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InterviewHappy\_Live_Books\24-May-2025\Dotnet-InterviewPreparationKit\"/>
    </mc:Choice>
  </mc:AlternateContent>
  <xr:revisionPtr revIDLastSave="0" documentId="13_ncr:1_{F0348D37-3F4A-43C3-899D-88B153C7947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op 250 Questions - Part I" sheetId="1" r:id="rId1"/>
    <sheet name="Sheet1" sheetId="4" r:id="rId2"/>
    <sheet name="More 250 Questions - Part II" sheetId="3" r:id="rId3"/>
  </sheets>
  <definedNames>
    <definedName name="_xlnm._FilterDatabase" localSheetId="0" hidden="1">'Top 250 Questions - Part I'!$A$1:$D$17</definedName>
    <definedName name="_Toc100306163" localSheetId="0">'Top 250 Questions - Part I'!$F$4</definedName>
    <definedName name="_Toc100306164" localSheetId="0">'Top 250 Questions - Part I'!$F$5</definedName>
    <definedName name="_Toc100306166" localSheetId="0">'Top 250 Questions - Part I'!$F$7</definedName>
    <definedName name="_Toc100306173" localSheetId="0">'Top 250 Questions - Part I'!$F$14</definedName>
    <definedName name="_Toc100306175" localSheetId="0">'Top 250 Questions - Part I'!#REF!</definedName>
    <definedName name="_Toc100306176" localSheetId="0">'Top 250 Questions - Part I'!#REF!</definedName>
    <definedName name="_Toc100306181" localSheetId="0">'Top 250 Questions - Part I'!#REF!</definedName>
    <definedName name="_Toc100306191" localSheetId="0">'Top 250 Questions - Part I'!#REF!</definedName>
    <definedName name="_Toc100306209" localSheetId="0">'Top 250 Questions - Part I'!#REF!</definedName>
    <definedName name="_Toc100306277" localSheetId="0">'Top 250 Questions - Part I'!#REF!</definedName>
    <definedName name="_Toc100306303" localSheetId="0">'Top 250 Questions - Part I'!#REF!</definedName>
    <definedName name="_Toc100306305" localSheetId="0">'Top 250 Questions - Part I'!#REF!</definedName>
    <definedName name="_Toc100306307" localSheetId="0">'Top 250 Questions - Part I'!#REF!</definedName>
    <definedName name="_Toc100306337" localSheetId="0">'Top 250 Questions - Part I'!#REF!</definedName>
    <definedName name="_Toc100306341" localSheetId="0">'Top 250 Questions - Part I'!#REF!</definedName>
    <definedName name="_Toc100306350" localSheetId="0">'Top 250 Questions - Part I'!#REF!</definedName>
    <definedName name="_Toc100306356" localSheetId="0">'Top 250 Questions - Part I'!#REF!</definedName>
    <definedName name="_Toc100306357" localSheetId="0">'Top 250 Questions - Part I'!#REF!</definedName>
    <definedName name="_Toc101520183" localSheetId="0">'Top 250 Questions - Part I'!$F$10</definedName>
    <definedName name="_Toc101520211" localSheetId="0">'Top 250 Questions - Part I'!#REF!</definedName>
    <definedName name="_Toc101520223" localSheetId="0">'Top 250 Questions - Part I'!#REF!</definedName>
    <definedName name="_Toc101520290" localSheetId="0">'Top 250 Questions - Part I'!#REF!</definedName>
    <definedName name="_Toc60222975" localSheetId="2">'More 250 Questions - Part II'!#REF!</definedName>
    <definedName name="_Toc60222991" localSheetId="2">'More 250 Questions - Part II'!#REF!</definedName>
    <definedName name="_Toc60223069" localSheetId="2">'More 250 Questions - Part II'!#REF!</definedName>
    <definedName name="_Toc60223130" localSheetId="2">'More 250 Questions - Part II'!#REF!</definedName>
    <definedName name="_Toc60223131" localSheetId="2">'More 250 Questions - Part II'!#REF!</definedName>
    <definedName name="_Toc60223147" localSheetId="2">'More 250 Questions - Part II'!#REF!</definedName>
    <definedName name="_Toc60223198" localSheetId="2">'More 250 Questions - Part II'!#REF!</definedName>
    <definedName name="_Toc60223206" localSheetId="2">'More 250 Questions - Part II'!#REF!</definedName>
    <definedName name="_Toc60223257" localSheetId="2">'More 250 Questions - Part II'!#REF!</definedName>
    <definedName name="_Toc84085836" localSheetId="2">'More 250 Questions - Part II'!#REF!</definedName>
    <definedName name="_Toc84085838" localSheetId="2">'More 250 Questions - Part II'!#REF!</definedName>
    <definedName name="_Toc89425620" localSheetId="0">'Top 250 Questions - Part I'!#REF!</definedName>
    <definedName name="_Toc89425784" localSheetId="0">'Top 250 Questions - Part I'!#REF!</definedName>
    <definedName name="_Toc89425794" localSheetId="0">'Top 250 Questions - Part I'!#REF!</definedName>
    <definedName name="_Toc89425796" localSheetId="0">'Top 250 Questions - Part I'!#REF!</definedName>
    <definedName name="_Toc89425804" localSheetId="0">'Top 250 Questions - Part I'!#REF!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2" i="1" l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191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5" i="1"/>
  <c r="E4" i="1"/>
  <c r="E3" i="1"/>
  <c r="E2" i="1"/>
  <c r="E6" i="1"/>
  <c r="L4" i="1" l="1"/>
  <c r="L5" i="1" s="1"/>
</calcChain>
</file>

<file path=xl/sharedStrings.xml><?xml version="1.0" encoding="utf-8"?>
<sst xmlns="http://schemas.openxmlformats.org/spreadsheetml/2006/main" count="1634" uniqueCount="585">
  <si>
    <t>.NET FRAMEWORK</t>
  </si>
  <si>
    <t>SQL</t>
  </si>
  <si>
    <t>ADO.NET</t>
  </si>
  <si>
    <t>DESIGN PATTERNS</t>
  </si>
  <si>
    <t>.NET CORE</t>
  </si>
  <si>
    <t>Question</t>
  </si>
  <si>
    <t>ASP.NET MVC</t>
  </si>
  <si>
    <t>ASP.NET WEBFORMS</t>
  </si>
  <si>
    <t>WEB API / WEB SERVICE / WCF</t>
  </si>
  <si>
    <t>Topic</t>
  </si>
  <si>
    <t>Total</t>
  </si>
  <si>
    <t>Marks remaining</t>
  </si>
  <si>
    <t>Maximum marks</t>
  </si>
  <si>
    <t>Exp</t>
  </si>
  <si>
    <t>Prepared?</t>
  </si>
  <si>
    <t>View Answer</t>
  </si>
  <si>
    <t>Answer Key</t>
  </si>
  <si>
    <t>What is the difference between Stored Procedure and Functions (at least 3)?</t>
  </si>
  <si>
    <t>NO</t>
  </si>
  <si>
    <t>YES</t>
  </si>
  <si>
    <t>OOPS &amp; C# - Abstract Class &amp; Interface</t>
  </si>
  <si>
    <t>OOPS &amp; C# - Important Keywords</t>
  </si>
  <si>
    <t>.NET Framework - Threading</t>
  </si>
  <si>
    <t>SQL - Basics</t>
  </si>
  <si>
    <t>SOLID Principles</t>
  </si>
  <si>
    <t>Web API - Authentication &amp; JWT</t>
  </si>
  <si>
    <t>.NET Core - Basics</t>
  </si>
  <si>
    <t>.NET Core - Dependency Injection</t>
  </si>
  <si>
    <t>SQL - Stored Procedure, Functions &amp; Others</t>
  </si>
  <si>
    <t>ASP.NET - Web Forms</t>
  </si>
  <si>
    <t>Design Patterns</t>
  </si>
  <si>
    <t>Web API - Basics</t>
  </si>
  <si>
    <t>Web API - More</t>
  </si>
  <si>
    <t>OOPS &amp; C# - Basics</t>
  </si>
  <si>
    <t>OOPS &amp; C# - Inheritance, Abstraction, Encapsulation &amp; Polymorphism</t>
  </si>
  <si>
    <t>OOPS &amp; C# - Access Specifiers, Boxing, Unboxing, String &amp; StringBuilder</t>
  </si>
  <si>
    <t>OOPS &amp; C# - Loops, Conditions, Exception Handling</t>
  </si>
  <si>
    <t>OOPS &amp; C# - Generics &amp; Collections</t>
  </si>
  <si>
    <t>OOPS &amp; C# - Constructors</t>
  </si>
  <si>
    <t>OOPS &amp; C# - Method Parameters, Delegates &amp; Events</t>
  </si>
  <si>
    <t>OOPS &amp; C# - LINQ</t>
  </si>
  <si>
    <t>.NET Framework - Basics</t>
  </si>
  <si>
    <t>.NET Framework - Garbage Collection</t>
  </si>
  <si>
    <t>SQL - Joins &amp; Indexes</t>
  </si>
  <si>
    <t>ASP.NET – MVC - Part 1</t>
  </si>
  <si>
    <t>ASP.NET – MVC - Part 2</t>
  </si>
  <si>
    <t>.NET Core -  Service Lifetimes, Middleware &amp; Hosting</t>
  </si>
  <si>
    <t>.NET Core - Routing, Files, CORS &amp; More</t>
  </si>
  <si>
    <t>OOPS &amp; C#</t>
  </si>
  <si>
    <t xml:space="preserve">          Prepared 70% - You are ready for any Interview 
          (Mark "Prepared" column YES)</t>
  </si>
  <si>
    <t>ADO.NET &amp; Entity Framework</t>
  </si>
  <si>
    <r>
      <t xml:space="preserve">What is a </t>
    </r>
    <r>
      <rPr>
        <b/>
        <sz val="11"/>
        <rFont val="Calibri"/>
        <family val="2"/>
        <scheme val="minor"/>
      </rPr>
      <t>Constructor</t>
    </r>
    <r>
      <rPr>
        <sz val="11"/>
        <rFont val="Calibri"/>
        <family val="2"/>
        <scheme val="minor"/>
      </rPr>
      <t>? When to use constructor in real applications?</t>
    </r>
  </si>
  <si>
    <t>Note: First open PPT and then click "View Answer"</t>
  </si>
  <si>
    <r>
      <t xml:space="preserve">Q. What is </t>
    </r>
    <r>
      <rPr>
        <b/>
        <sz val="11"/>
        <rFont val="Calibri"/>
        <family val="2"/>
        <scheme val="minor"/>
      </rPr>
      <t>C#</t>
    </r>
    <r>
      <rPr>
        <sz val="11"/>
        <rFont val="Calibri"/>
        <family val="2"/>
        <scheme val="minor"/>
      </rPr>
      <t xml:space="preserve">? What is the difference between </t>
    </r>
    <r>
      <rPr>
        <b/>
        <sz val="11"/>
        <rFont val="Calibri"/>
        <family val="2"/>
        <scheme val="minor"/>
      </rPr>
      <t>C#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.NET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</si>
  <si>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>OOPS</t>
    </r>
    <r>
      <rPr>
        <sz val="11"/>
        <rFont val="Calibri"/>
        <family val="2"/>
        <scheme val="minor"/>
      </rPr>
      <t xml:space="preserve">? What are the main </t>
    </r>
    <r>
      <rPr>
        <b/>
        <sz val="11"/>
        <rFont val="Calibri"/>
        <family val="2"/>
        <scheme val="minor"/>
      </rPr>
      <t>concepts</t>
    </r>
    <r>
      <rPr>
        <sz val="11"/>
        <rFont val="Calibri"/>
        <family val="2"/>
        <scheme val="minor"/>
      </rPr>
      <t xml:space="preserve"> of OOPS?</t>
    </r>
  </si>
  <si>
    <r>
      <t xml:space="preserve">Q. What are the </t>
    </r>
    <r>
      <rPr>
        <b/>
        <sz val="11"/>
        <rFont val="Calibri"/>
        <family val="2"/>
        <scheme val="minor"/>
      </rPr>
      <t>advantages</t>
    </r>
    <r>
      <rPr>
        <sz val="11"/>
        <rFont val="Calibri"/>
        <family val="2"/>
        <scheme val="minor"/>
      </rPr>
      <t xml:space="preserve"> of OOPS?</t>
    </r>
  </si>
  <si>
    <r>
      <t xml:space="preserve">Q. What are the </t>
    </r>
    <r>
      <rPr>
        <b/>
        <sz val="11"/>
        <rFont val="Calibri"/>
        <family val="2"/>
        <scheme val="minor"/>
      </rPr>
      <t>limitations</t>
    </r>
    <r>
      <rPr>
        <sz val="11"/>
        <rFont val="Calibri"/>
        <family val="2"/>
        <scheme val="minor"/>
      </rPr>
      <t xml:space="preserve"> of OOPS?</t>
    </r>
  </si>
  <si>
    <r>
      <t xml:space="preserve">Q. What are </t>
    </r>
    <r>
      <rPr>
        <b/>
        <sz val="11"/>
        <rFont val="Calibri"/>
        <family val="2"/>
        <scheme val="minor"/>
      </rPr>
      <t>Classes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Objects</t>
    </r>
    <r>
      <rPr>
        <sz val="11"/>
        <rFont val="Calibri"/>
        <family val="2"/>
        <scheme val="minor"/>
      </rPr>
      <t>?</t>
    </r>
  </si>
  <si>
    <r>
      <t xml:space="preserve">Q. What are the </t>
    </r>
    <r>
      <rPr>
        <b/>
        <sz val="11"/>
        <rFont val="Calibri"/>
        <family val="2"/>
        <scheme val="minor"/>
      </rPr>
      <t>types</t>
    </r>
    <r>
      <rPr>
        <sz val="11"/>
        <rFont val="Calibri"/>
        <family val="2"/>
        <scheme val="minor"/>
      </rPr>
      <t xml:space="preserve"> of classes in C#?</t>
    </r>
  </si>
  <si>
    <r>
      <t xml:space="preserve">Q. Is it possible to </t>
    </r>
    <r>
      <rPr>
        <b/>
        <sz val="11"/>
        <rFont val="Calibri"/>
        <family val="2"/>
        <scheme val="minor"/>
      </rPr>
      <t>prevent</t>
    </r>
    <r>
      <rPr>
        <sz val="11"/>
        <rFont val="Calibri"/>
        <family val="2"/>
        <scheme val="minor"/>
      </rPr>
      <t xml:space="preserve"> object creation of a class in C#?</t>
    </r>
  </si>
  <si>
    <r>
      <t xml:space="preserve">Q. What is </t>
    </r>
    <r>
      <rPr>
        <b/>
        <sz val="11"/>
        <rFont val="Calibri"/>
        <family val="2"/>
        <scheme val="minor"/>
      </rPr>
      <t>Property</t>
    </r>
    <r>
      <rPr>
        <sz val="1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</si>
  <si>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Property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Function</t>
    </r>
    <r>
      <rPr>
        <sz val="11"/>
        <rFont val="Calibri"/>
        <family val="2"/>
        <scheme val="minor"/>
      </rPr>
      <t>?</t>
    </r>
  </si>
  <si>
    <r>
      <t xml:space="preserve">Q. What are </t>
    </r>
    <r>
      <rPr>
        <b/>
        <sz val="11"/>
        <rFont val="Calibri"/>
        <family val="2"/>
        <scheme val="minor"/>
      </rPr>
      <t>Namespaces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</si>
  <si>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>Inheritance</t>
    </r>
    <r>
      <rPr>
        <sz val="11"/>
        <rFont val="Calibri"/>
        <family val="2"/>
        <scheme val="minor"/>
      </rPr>
      <t xml:space="preserve">? When to </t>
    </r>
    <r>
      <rPr>
        <b/>
        <sz val="11"/>
        <rFont val="Calibri"/>
        <family val="2"/>
        <scheme val="minor"/>
      </rPr>
      <t>use</t>
    </r>
    <r>
      <rPr>
        <sz val="11"/>
        <rFont val="Calibri"/>
        <family val="2"/>
        <scheme val="minor"/>
      </rPr>
      <t xml:space="preserve"> Inheritance?</t>
    </r>
  </si>
  <si>
    <r>
      <t xml:space="preserve">Q. What are the different </t>
    </r>
    <r>
      <rPr>
        <b/>
        <sz val="11"/>
        <rFont val="Calibri"/>
        <family val="2"/>
        <scheme val="minor"/>
      </rPr>
      <t>types</t>
    </r>
    <r>
      <rPr>
        <sz val="11"/>
        <rFont val="Calibri"/>
        <family val="2"/>
        <scheme val="minor"/>
      </rPr>
      <t xml:space="preserve"> of Inheritance?</t>
    </r>
  </si>
  <si>
    <r>
      <t xml:space="preserve">Q. Does </t>
    </r>
    <r>
      <rPr>
        <b/>
        <sz val="11"/>
        <rFont val="Calibri"/>
        <family val="2"/>
        <scheme val="minor"/>
      </rPr>
      <t>C# support</t>
    </r>
    <r>
      <rPr>
        <sz val="11"/>
        <rFont val="Calibri"/>
        <family val="2"/>
        <scheme val="minor"/>
      </rPr>
      <t xml:space="preserve"> Multiple Inheritance? How can you implement multiple inheritance in C#?</t>
    </r>
  </si>
  <si>
    <r>
      <t>Q. How to</t>
    </r>
    <r>
      <rPr>
        <b/>
        <sz val="11"/>
        <rFont val="Calibri"/>
        <family val="2"/>
        <scheme val="minor"/>
      </rPr>
      <t xml:space="preserve"> prevent</t>
    </r>
    <r>
      <rPr>
        <sz val="11"/>
        <rFont val="Calibri"/>
        <family val="2"/>
        <scheme val="minor"/>
      </rPr>
      <t xml:space="preserve"> a class from being Inherited?</t>
    </r>
  </si>
  <si>
    <r>
      <t>Q. Are private</t>
    </r>
    <r>
      <rPr>
        <b/>
        <sz val="11"/>
        <rFont val="Calibri"/>
        <family val="2"/>
        <scheme val="minor"/>
      </rPr>
      <t xml:space="preserve"> class members</t>
    </r>
    <r>
      <rPr>
        <sz val="11"/>
        <rFont val="Calibri"/>
        <family val="2"/>
        <scheme val="minor"/>
      </rPr>
      <t xml:space="preserve"> inherited to the derived class?</t>
    </r>
  </si>
  <si>
    <r>
      <t xml:space="preserve">Q. What is </t>
    </r>
    <r>
      <rPr>
        <b/>
        <sz val="11"/>
        <rFont val="Calibri"/>
        <family val="2"/>
        <scheme val="minor"/>
      </rPr>
      <t>Abstraction</t>
    </r>
    <r>
      <rPr>
        <sz val="11"/>
        <rFont val="Calibri"/>
        <family val="2"/>
        <scheme val="minor"/>
      </rPr>
      <t>? How to implement abstraction in real applications?</t>
    </r>
  </si>
  <si>
    <r>
      <t xml:space="preserve">Q. What is </t>
    </r>
    <r>
      <rPr>
        <b/>
        <sz val="11"/>
        <rFont val="Calibri"/>
        <family val="2"/>
        <scheme val="minor"/>
      </rPr>
      <t>Encapsulation</t>
    </r>
    <r>
      <rPr>
        <sz val="11"/>
        <rFont val="Calibri"/>
        <family val="2"/>
        <scheme val="minor"/>
      </rPr>
      <t xml:space="preserve">? How to implement encapsulation in real applications? 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</si>
  <si>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Abstraction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Encapsulation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</si>
  <si>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>Polymorphism</t>
    </r>
    <r>
      <rPr>
        <sz val="11"/>
        <rFont val="Calibri"/>
        <family val="2"/>
        <scheme val="minor"/>
      </rPr>
      <t xml:space="preserve"> and what are its types? When to use polymorphism?</t>
    </r>
  </si>
  <si>
    <r>
      <t xml:space="preserve">Q. What is </t>
    </r>
    <r>
      <rPr>
        <b/>
        <sz val="11"/>
        <rFont val="Calibri"/>
        <family val="2"/>
        <scheme val="minor"/>
      </rPr>
      <t>Method Overloading</t>
    </r>
    <r>
      <rPr>
        <sz val="11"/>
        <rFont val="Calibri"/>
        <family val="2"/>
        <scheme val="minor"/>
      </rPr>
      <t>? In how many ways a method can be overloaded?</t>
    </r>
  </si>
  <si>
    <r>
      <t xml:space="preserve">Q. When should you </t>
    </r>
    <r>
      <rPr>
        <b/>
        <sz val="11"/>
        <rFont val="Calibri"/>
        <family val="2"/>
        <scheme val="minor"/>
      </rPr>
      <t>use</t>
    </r>
    <r>
      <rPr>
        <sz val="11"/>
        <rFont val="Calibri"/>
        <family val="2"/>
        <scheme val="minor"/>
      </rPr>
      <t xml:space="preserve"> method overloading in real applications?</t>
    </r>
  </si>
  <si>
    <r>
      <t>Q. If two methods are same</t>
    </r>
    <r>
      <rPr>
        <b/>
        <sz val="11"/>
        <rFont val="Calibri"/>
        <family val="2"/>
        <scheme val="minor"/>
      </rPr>
      <t xml:space="preserve"> except return type</t>
    </r>
    <r>
      <rPr>
        <sz val="11"/>
        <rFont val="Calibri"/>
        <family val="2"/>
        <scheme val="minor"/>
      </rPr>
      <t>, then methods are overloaded or what willl happen?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</si>
  <si>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Overloading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Overriding</t>
    </r>
    <r>
      <rPr>
        <sz val="11"/>
        <rFont val="Calibri"/>
        <family val="2"/>
        <scheme val="minor"/>
      </rPr>
      <t>?</t>
    </r>
  </si>
  <si>
    <r>
      <t xml:space="preserve">Q. What is the use of </t>
    </r>
    <r>
      <rPr>
        <b/>
        <sz val="11"/>
        <rFont val="Calibri"/>
        <family val="2"/>
        <scheme val="minor"/>
      </rPr>
      <t>Overriding</t>
    </r>
    <r>
      <rPr>
        <sz val="11"/>
        <rFont val="Calibri"/>
        <family val="2"/>
        <scheme val="minor"/>
      </rPr>
      <t>? When should I override the method in real applications?</t>
    </r>
  </si>
  <si>
    <r>
      <t xml:space="preserve">Q. If a method is marked as virtual, do we must have to </t>
    </r>
    <r>
      <rPr>
        <b/>
        <sz val="11"/>
        <rFont val="Calibri"/>
        <family val="2"/>
        <scheme val="minor"/>
      </rPr>
      <t>"override"</t>
    </r>
    <r>
      <rPr>
        <sz val="11"/>
        <rFont val="Calibri"/>
        <family val="2"/>
        <scheme val="minor"/>
      </rPr>
      <t xml:space="preserve"> it from the child class?</t>
    </r>
  </si>
  <si>
    <r>
      <t xml:space="preserve">Q. What is the difference between Method </t>
    </r>
    <r>
      <rPr>
        <b/>
        <sz val="11"/>
        <rFont val="Calibri"/>
        <family val="2"/>
        <scheme val="minor"/>
      </rPr>
      <t>Overriding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Method Hiding</t>
    </r>
    <r>
      <rPr>
        <sz val="11"/>
        <rFont val="Calibri"/>
        <family val="2"/>
        <scheme val="minor"/>
      </rPr>
      <t>?</t>
    </r>
  </si>
  <si>
    <r>
      <t>Q. What is the difference between an</t>
    </r>
    <r>
      <rPr>
        <b/>
        <sz val="11"/>
        <rFont val="Calibri"/>
        <family val="2"/>
        <scheme val="minor"/>
      </rPr>
      <t xml:space="preserve"> Abstract class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an Interface</t>
    </r>
    <r>
      <rPr>
        <sz val="11"/>
        <rFont val="Calibri"/>
        <family val="2"/>
        <scheme val="minor"/>
      </rPr>
      <t xml:space="preserve"> (atleast 4)?</t>
    </r>
  </si>
  <si>
    <r>
      <t>Q. When to</t>
    </r>
    <r>
      <rPr>
        <b/>
        <sz val="11"/>
        <rFont val="Calibri"/>
        <family val="2"/>
        <scheme val="minor"/>
      </rPr>
      <t xml:space="preserve"> use Interface</t>
    </r>
    <r>
      <rPr>
        <sz val="11"/>
        <rFont val="Calibri"/>
        <family val="2"/>
        <scheme val="minor"/>
      </rPr>
      <t xml:space="preserve"> and when Abstract class in real applications?</t>
    </r>
  </si>
  <si>
    <r>
      <t xml:space="preserve">Q. Why to </t>
    </r>
    <r>
      <rPr>
        <b/>
        <sz val="11"/>
        <rFont val="Calibri"/>
        <family val="2"/>
        <scheme val="minor"/>
      </rPr>
      <t>create</t>
    </r>
    <r>
      <rPr>
        <sz val="11"/>
        <rFont val="Calibri"/>
        <family val="2"/>
        <scheme val="minor"/>
      </rPr>
      <t xml:space="preserve"> Interfaces in real applications?</t>
    </r>
  </si>
  <si>
    <r>
      <t xml:space="preserve">Q. Can we define body of </t>
    </r>
    <r>
      <rPr>
        <b/>
        <sz val="11"/>
        <rFont val="Calibri"/>
        <family val="2"/>
        <scheme val="minor"/>
      </rPr>
      <t>Interfaces methods</t>
    </r>
    <r>
      <rPr>
        <sz val="11"/>
        <rFont val="Calibri"/>
        <family val="2"/>
        <scheme val="minor"/>
      </rPr>
      <t>? When to define methods in Interfaces?</t>
    </r>
  </si>
  <si>
    <r>
      <t xml:space="preserve">Q. Can you </t>
    </r>
    <r>
      <rPr>
        <b/>
        <sz val="11"/>
        <rFont val="Calibri"/>
        <family val="2"/>
        <scheme val="minor"/>
      </rPr>
      <t>create</t>
    </r>
    <r>
      <rPr>
        <sz val="11"/>
        <rFont val="Calibri"/>
        <family val="2"/>
        <scheme val="minor"/>
      </rPr>
      <t xml:space="preserve"> an instance of an Abstract class or an Interface?</t>
    </r>
  </si>
  <si>
    <r>
      <t xml:space="preserve">Q. Do </t>
    </r>
    <r>
      <rPr>
        <b/>
        <sz val="11"/>
        <rFont val="Calibri"/>
        <family val="2"/>
        <scheme val="minor"/>
      </rPr>
      <t>Interface</t>
    </r>
    <r>
      <rPr>
        <sz val="11"/>
        <rFont val="Calibri"/>
        <family val="2"/>
        <scheme val="minor"/>
      </rPr>
      <t xml:space="preserve"> can have a Constructor?</t>
    </r>
  </si>
  <si>
    <r>
      <t xml:space="preserve">Q. Do </t>
    </r>
    <r>
      <rPr>
        <b/>
        <sz val="11"/>
        <rFont val="Calibri"/>
        <family val="2"/>
        <scheme val="minor"/>
      </rPr>
      <t xml:space="preserve">abstract class </t>
    </r>
    <r>
      <rPr>
        <sz val="11"/>
        <rFont val="Calibri"/>
        <family val="2"/>
        <scheme val="minor"/>
      </rPr>
      <t>have Constructors in C#?</t>
    </r>
  </si>
  <si>
    <r>
      <t>Q. What is the difference between</t>
    </r>
    <r>
      <rPr>
        <b/>
        <sz val="11"/>
        <rFont val="Calibri"/>
        <family val="2"/>
        <scheme val="minor"/>
      </rPr>
      <t xml:space="preserve"> abstraction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abstract class</t>
    </r>
    <r>
      <rPr>
        <sz val="11"/>
        <rFont val="Calibri"/>
        <family val="2"/>
        <scheme val="minor"/>
      </rPr>
      <t>?</t>
    </r>
  </si>
  <si>
    <t>Q. Can Abstract class be Sealed or Static in C#?</t>
  </si>
  <si>
    <r>
      <t xml:space="preserve">Q. Can you declare </t>
    </r>
    <r>
      <rPr>
        <b/>
        <sz val="11"/>
        <rFont val="Calibri"/>
        <family val="2"/>
        <scheme val="minor"/>
      </rPr>
      <t xml:space="preserve">abstract methods </t>
    </r>
    <r>
      <rPr>
        <sz val="11"/>
        <rFont val="Calibri"/>
        <family val="2"/>
        <scheme val="minor"/>
      </rPr>
      <t>as private in C#?</t>
    </r>
  </si>
  <si>
    <t>Q. Does Abstract class support multiple Inheritance?</t>
  </si>
  <si>
    <r>
      <t>Q. What are</t>
    </r>
    <r>
      <rPr>
        <b/>
        <sz val="11"/>
        <rFont val="Calibri"/>
        <family val="2"/>
        <scheme val="minor"/>
      </rPr>
      <t xml:space="preserve"> Access Specifiers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</si>
  <si>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>internal</t>
    </r>
    <r>
      <rPr>
        <sz val="11"/>
        <rFont val="Calibri"/>
        <family val="2"/>
        <scheme val="minor"/>
      </rPr>
      <t xml:space="preserve"> access modifier? Show example.</t>
    </r>
  </si>
  <si>
    <r>
      <t xml:space="preserve">Q. What is the </t>
    </r>
    <r>
      <rPr>
        <b/>
        <sz val="11"/>
        <rFont val="Calibri"/>
        <family val="2"/>
        <scheme val="minor"/>
      </rPr>
      <t>default</t>
    </r>
    <r>
      <rPr>
        <sz val="11"/>
        <rFont val="Calibri"/>
        <family val="2"/>
        <scheme val="minor"/>
      </rPr>
      <t xml:space="preserve"> access modifier in a class?</t>
    </r>
  </si>
  <si>
    <r>
      <t>Q. What is</t>
    </r>
    <r>
      <rPr>
        <b/>
        <sz val="11"/>
        <rFont val="Calibri"/>
        <family val="2"/>
        <scheme val="minor"/>
      </rPr>
      <t xml:space="preserve"> Boxing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Unboxing</t>
    </r>
    <r>
      <rPr>
        <sz val="11"/>
        <rFont val="Calibri"/>
        <family val="2"/>
        <scheme val="minor"/>
      </rPr>
      <t>? Where to use Boxing and Unboxing in real applications?</t>
    </r>
  </si>
  <si>
    <r>
      <t xml:space="preserve">Q. Which one is </t>
    </r>
    <r>
      <rPr>
        <b/>
        <sz val="11"/>
        <rFont val="Calibri"/>
        <family val="2"/>
        <scheme val="minor"/>
      </rPr>
      <t xml:space="preserve">explicit </t>
    </r>
    <r>
      <rPr>
        <sz val="11"/>
        <rFont val="Calibri"/>
        <family val="2"/>
        <scheme val="minor"/>
      </rPr>
      <t>Boxing or Unboxing?</t>
    </r>
  </si>
  <si>
    <t>Q. Is Boxing and Unboxing good for performance?</t>
  </si>
  <si>
    <r>
      <t>Q. What are the basic</t>
    </r>
    <r>
      <rPr>
        <b/>
        <sz val="11"/>
        <rFont val="Calibri"/>
        <family val="2"/>
        <scheme val="minor"/>
      </rPr>
      <t xml:space="preserve"> string operations</t>
    </r>
    <r>
      <rPr>
        <sz val="11"/>
        <rFont val="Calibri"/>
        <family val="2"/>
        <scheme val="minor"/>
      </rPr>
      <t xml:space="preserve"> in C#?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</si>
  <si>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“String”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“StringBuilder”</t>
    </r>
    <r>
      <rPr>
        <sz val="11"/>
        <rFont val="Calibri"/>
        <family val="2"/>
        <scheme val="minor"/>
      </rPr>
      <t>?</t>
    </r>
  </si>
  <si>
    <t>Q. When to use String and when StringBuilder in real applications?</t>
  </si>
  <si>
    <r>
      <t xml:space="preserve">Q. What is </t>
    </r>
    <r>
      <rPr>
        <b/>
        <sz val="11"/>
        <rFont val="Calibri"/>
        <family val="2"/>
        <scheme val="minor"/>
      </rPr>
      <t>String Interpolation</t>
    </r>
    <r>
      <rPr>
        <sz val="11"/>
        <rFont val="Calibri"/>
        <family val="2"/>
        <scheme val="minor"/>
      </rPr>
      <t xml:space="preserve"> in C#?</t>
    </r>
  </si>
  <si>
    <r>
      <t>Q. What are the</t>
    </r>
    <r>
      <rPr>
        <b/>
        <sz val="11"/>
        <rFont val="Calibri"/>
        <family val="2"/>
        <scheme val="minor"/>
      </rPr>
      <t xml:space="preserve"> Loop types</t>
    </r>
    <r>
      <rPr>
        <sz val="11"/>
        <rFont val="Calibri"/>
        <family val="2"/>
        <scheme val="minor"/>
      </rPr>
      <t xml:space="preserve"> in C#? When to use what in real applications?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</si>
  <si>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“continue”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“break”</t>
    </r>
    <r>
      <rPr>
        <sz val="11"/>
        <rFont val="Calibri"/>
        <family val="2"/>
        <scheme val="minor"/>
      </rPr>
      <t xml:space="preserve"> statement?</t>
    </r>
  </si>
  <si>
    <r>
      <t>Q. What are the alternative ways of writing</t>
    </r>
    <r>
      <rPr>
        <b/>
        <sz val="11"/>
        <rFont val="Calibri"/>
        <family val="2"/>
        <scheme val="minor"/>
      </rPr>
      <t xml:space="preserve"> if-else conditions</t>
    </r>
    <r>
      <rPr>
        <sz val="11"/>
        <rFont val="Calibri"/>
        <family val="2"/>
        <scheme val="minor"/>
      </rPr>
      <t>? When to use what?</t>
    </r>
  </si>
  <si>
    <r>
      <t>Q. How to</t>
    </r>
    <r>
      <rPr>
        <b/>
        <sz val="11"/>
        <rFont val="Calibri"/>
        <family val="2"/>
        <scheme val="minor"/>
      </rPr>
      <t xml:space="preserve"> implement</t>
    </r>
    <r>
      <rPr>
        <sz val="11"/>
        <rFont val="Calibri"/>
        <family val="2"/>
        <scheme val="minor"/>
      </rPr>
      <t xml:space="preserve"> Exception Handling in C#?</t>
    </r>
  </si>
  <si>
    <t>Q. Can we execute multiple Catch blocks?</t>
  </si>
  <si>
    <r>
      <t xml:space="preserve">Q. When to use </t>
    </r>
    <r>
      <rPr>
        <b/>
        <sz val="11"/>
        <rFont val="Calibri"/>
        <family val="2"/>
        <scheme val="minor"/>
      </rPr>
      <t>Finally</t>
    </r>
    <r>
      <rPr>
        <sz val="11"/>
        <rFont val="Calibri"/>
        <family val="2"/>
        <scheme val="minor"/>
      </rPr>
      <t xml:space="preserve"> in real applications?</t>
    </r>
  </si>
  <si>
    <r>
      <t xml:space="preserve">Q. Can we have only </t>
    </r>
    <r>
      <rPr>
        <b/>
        <sz val="11"/>
        <rFont val="Calibri"/>
        <family val="2"/>
        <scheme val="minor"/>
      </rPr>
      <t>“Try”</t>
    </r>
    <r>
      <rPr>
        <sz val="11"/>
        <rFont val="Calibri"/>
        <family val="2"/>
        <scheme val="minor"/>
      </rPr>
      <t xml:space="preserve"> block without </t>
    </r>
    <r>
      <rPr>
        <b/>
        <sz val="11"/>
        <rFont val="Calibri"/>
        <family val="2"/>
        <scheme val="minor"/>
      </rPr>
      <t>“Catch”</t>
    </r>
    <r>
      <rPr>
        <sz val="11"/>
        <rFont val="Calibri"/>
        <family val="2"/>
        <scheme val="minor"/>
      </rPr>
      <t xml:space="preserve"> block in real applications?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</si>
  <si>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Finally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Finalize</t>
    </r>
    <r>
      <rPr>
        <sz val="11"/>
        <rFont val="Calibri"/>
        <family val="2"/>
        <scheme val="minor"/>
      </rPr>
      <t>?</t>
    </r>
  </si>
  <si>
    <r>
      <t>Q. What is the difference between</t>
    </r>
    <r>
      <rPr>
        <b/>
        <sz val="11"/>
        <rFont val="Calibri"/>
        <family val="2"/>
        <scheme val="minor"/>
      </rPr>
      <t xml:space="preserve"> “throw ex”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“throw”</t>
    </r>
    <r>
      <rPr>
        <sz val="11"/>
        <rFont val="Calibri"/>
        <family val="2"/>
        <scheme val="minor"/>
      </rPr>
      <t>? Which one to use in real applications?</t>
    </r>
  </si>
  <si>
    <r>
      <t xml:space="preserve">Q. Explain </t>
    </r>
    <r>
      <rPr>
        <b/>
        <sz val="11"/>
        <rFont val="Calibri"/>
        <family val="2"/>
        <scheme val="minor"/>
      </rPr>
      <t>Generics</t>
    </r>
    <r>
      <rPr>
        <sz val="11"/>
        <rFont val="Calibri"/>
        <family val="2"/>
        <scheme val="minor"/>
      </rPr>
      <t xml:space="preserve"> in C#? When and why to use them in real applications?</t>
    </r>
  </si>
  <si>
    <r>
      <t>Q. What are</t>
    </r>
    <r>
      <rPr>
        <b/>
        <sz val="11"/>
        <rFont val="Calibri"/>
        <family val="2"/>
        <scheme val="minor"/>
      </rPr>
      <t xml:space="preserve"> Collections </t>
    </r>
    <r>
      <rPr>
        <sz val="11"/>
        <rFont val="Calibri"/>
        <family val="2"/>
        <scheme val="minor"/>
      </rPr>
      <t>in C# and what are their types?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</si>
  <si>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Array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ArrayList</t>
    </r>
    <r>
      <rPr>
        <sz val="11"/>
        <rFont val="Calibri"/>
        <family val="2"/>
        <scheme val="minor"/>
      </rPr>
      <t xml:space="preserve"> (atleast 2)?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</si>
  <si>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Arraylist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Hashtable</t>
    </r>
    <r>
      <rPr>
        <sz val="1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</si>
  <si>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List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Dictionary</t>
    </r>
    <r>
      <rPr>
        <sz val="11"/>
        <rFont val="Calibri"/>
        <family val="2"/>
        <scheme val="minor"/>
      </rPr>
      <t xml:space="preserve"> Collections?</t>
    </r>
  </si>
  <si>
    <r>
      <t>Q. What is </t>
    </r>
    <r>
      <rPr>
        <b/>
        <sz val="11"/>
        <rFont val="Calibri"/>
        <family val="2"/>
        <scheme val="minor"/>
      </rPr>
      <t>IEnumerable</t>
    </r>
    <r>
      <rPr>
        <sz val="11"/>
        <rFont val="Calibri"/>
        <family val="2"/>
        <scheme val="minor"/>
      </rPr>
      <t xml:space="preserve"> in C#?</t>
    </r>
  </si>
  <si>
    <r>
      <t>Q. What is the difference between</t>
    </r>
    <r>
      <rPr>
        <b/>
        <sz val="11"/>
        <rFont val="Calibri"/>
        <family val="2"/>
        <scheme val="minor"/>
      </rPr>
      <t xml:space="preserve"> IEnumerable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IEnumerator</t>
    </r>
    <r>
      <rPr>
        <sz val="11"/>
        <rFont val="Calibri"/>
        <family val="2"/>
        <scheme val="minor"/>
      </rPr>
      <t> in C#?</t>
    </r>
  </si>
  <si>
    <r>
      <t>Q. What is the difference between</t>
    </r>
    <r>
      <rPr>
        <b/>
        <sz val="11"/>
        <rFont val="Calibri"/>
        <family val="2"/>
        <scheme val="minor"/>
      </rPr>
      <t xml:space="preserve"> IEnumerable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IQueryable </t>
    </r>
    <r>
      <rPr>
        <sz val="11"/>
        <rFont val="Calibri"/>
        <family val="2"/>
        <scheme val="minor"/>
      </rPr>
      <t>in C#? Why to use IQueryable in sql queries?</t>
    </r>
  </si>
  <si>
    <r>
      <t xml:space="preserve">Q. What are the </t>
    </r>
    <r>
      <rPr>
        <b/>
        <sz val="11"/>
        <rFont val="Calibri"/>
        <family val="2"/>
        <scheme val="minor"/>
      </rPr>
      <t>types of constructor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</si>
  <si>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 xml:space="preserve">Default </t>
    </r>
    <r>
      <rPr>
        <sz val="11"/>
        <rFont val="Calibri"/>
        <family val="2"/>
        <scheme val="minor"/>
      </rPr>
      <t>constructor?</t>
    </r>
  </si>
  <si>
    <r>
      <t xml:space="preserve">Q. What is </t>
    </r>
    <r>
      <rPr>
        <b/>
        <sz val="11"/>
        <rFont val="Calibri"/>
        <family val="2"/>
        <scheme val="minor"/>
      </rPr>
      <t xml:space="preserve">Parameterized </t>
    </r>
    <r>
      <rPr>
        <sz val="11"/>
        <rFont val="Calibri"/>
        <family val="2"/>
        <scheme val="minor"/>
      </rPr>
      <t>constructor?</t>
    </r>
  </si>
  <si>
    <r>
      <t xml:space="preserve">Q. What is </t>
    </r>
    <r>
      <rPr>
        <b/>
        <sz val="11"/>
        <rFont val="Calibri"/>
        <family val="2"/>
        <scheme val="minor"/>
      </rPr>
      <t>Static constructor</t>
    </r>
    <r>
      <rPr>
        <sz val="11"/>
        <rFont val="Calibri"/>
        <family val="2"/>
        <scheme val="minor"/>
      </rPr>
      <t>? What is the use in real applications?</t>
    </r>
  </si>
  <si>
    <r>
      <t>Q. Can we have</t>
    </r>
    <r>
      <rPr>
        <b/>
        <sz val="11"/>
        <rFont val="Calibri"/>
        <family val="2"/>
        <scheme val="minor"/>
      </rPr>
      <t xml:space="preserve"> parameters </t>
    </r>
    <r>
      <rPr>
        <sz val="11"/>
        <rFont val="Calibri"/>
        <family val="2"/>
        <scheme val="minor"/>
      </rPr>
      <t>or access modifier in static constructor?</t>
    </r>
  </si>
  <si>
    <r>
      <t xml:space="preserve">Q. What is </t>
    </r>
    <r>
      <rPr>
        <b/>
        <sz val="11"/>
        <rFont val="Calibri"/>
        <family val="2"/>
        <scheme val="minor"/>
      </rPr>
      <t>Copy</t>
    </r>
    <r>
      <rPr>
        <sz val="11"/>
        <rFont val="Calibri"/>
        <family val="2"/>
        <scheme val="minor"/>
      </rPr>
      <t xml:space="preserve"> constructor?</t>
    </r>
  </si>
  <si>
    <r>
      <t>Q. What is</t>
    </r>
    <r>
      <rPr>
        <b/>
        <sz val="11"/>
        <rFont val="Calibri"/>
        <family val="2"/>
        <scheme val="minor"/>
      </rPr>
      <t xml:space="preserve"> Private</t>
    </r>
    <r>
      <rPr>
        <sz val="11"/>
        <rFont val="Calibri"/>
        <family val="2"/>
        <scheme val="minor"/>
      </rPr>
      <t xml:space="preserve"> constructor? What is the use?</t>
    </r>
  </si>
  <si>
    <r>
      <t xml:space="preserve">Q. What is Constructor </t>
    </r>
    <r>
      <rPr>
        <b/>
        <sz val="11"/>
        <rFont val="Calibri"/>
        <family val="2"/>
        <scheme val="minor"/>
      </rPr>
      <t>overloading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</si>
  <si>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>Destructor</t>
    </r>
    <r>
      <rPr>
        <sz val="11"/>
        <rFont val="Calibri"/>
        <family val="2"/>
        <scheme val="minor"/>
      </rPr>
      <t>?</t>
    </r>
  </si>
  <si>
    <t>Q. Can you create object of class with private constructor in C#?</t>
  </si>
  <si>
    <t>Q. If base class and child class both have constructor which one will be called first, when derived class object is created?</t>
  </si>
  <si>
    <r>
      <t xml:space="preserve">Q. What is a </t>
    </r>
    <r>
      <rPr>
        <b/>
        <sz val="11"/>
        <rFont val="Calibri"/>
        <family val="2"/>
        <scheme val="minor"/>
      </rPr>
      <t xml:space="preserve">Method </t>
    </r>
    <r>
      <rPr>
        <sz val="11"/>
        <rFont val="Calibri"/>
        <family val="2"/>
        <scheme val="minor"/>
      </rPr>
      <t>in C#?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</si>
  <si>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Pass by Value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Pass by Reference</t>
    </r>
    <r>
      <rPr>
        <sz val="11"/>
        <rFont val="Calibri"/>
        <family val="2"/>
        <scheme val="minor"/>
      </rPr>
      <t xml:space="preserve"> Parameters?</t>
    </r>
  </si>
  <si>
    <r>
      <t xml:space="preserve">Q. How to </t>
    </r>
    <r>
      <rPr>
        <b/>
        <sz val="11"/>
        <rFont val="Calibri"/>
        <family val="2"/>
        <scheme val="minor"/>
      </rPr>
      <t>return</t>
    </r>
    <r>
      <rPr>
        <sz val="11"/>
        <rFont val="Calibri"/>
        <family val="2"/>
        <scheme val="minor"/>
      </rPr>
      <t xml:space="preserve"> more than one value from a method in C#?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</si>
  <si>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“out”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“ref”</t>
    </r>
    <r>
      <rPr>
        <sz val="11"/>
        <rFont val="Calibri"/>
        <family val="2"/>
        <scheme val="minor"/>
      </rPr>
      <t xml:space="preserve"> parameters?</t>
    </r>
  </si>
  <si>
    <r>
      <t xml:space="preserve">Q. What is </t>
    </r>
    <r>
      <rPr>
        <b/>
        <sz val="11"/>
        <rFont val="Calibri"/>
        <family val="2"/>
        <scheme val="minor"/>
      </rPr>
      <t>“params”</t>
    </r>
    <r>
      <rPr>
        <sz val="11"/>
        <rFont val="Calibri"/>
        <family val="2"/>
        <scheme val="minor"/>
      </rPr>
      <t xml:space="preserve"> keyword? When to use params keyword in real applications?</t>
    </r>
  </si>
  <si>
    <r>
      <t xml:space="preserve">Q. What are </t>
    </r>
    <r>
      <rPr>
        <b/>
        <sz val="11"/>
        <rFont val="Calibri"/>
        <family val="2"/>
        <scheme val="minor"/>
      </rPr>
      <t>optional</t>
    </r>
    <r>
      <rPr>
        <sz val="11"/>
        <rFont val="Calibri"/>
        <family val="2"/>
        <scheme val="minor"/>
      </rPr>
      <t xml:space="preserve"> parameters in a method?</t>
    </r>
  </si>
  <si>
    <r>
      <t xml:space="preserve">Q. What are </t>
    </r>
    <r>
      <rPr>
        <b/>
        <sz val="11"/>
        <rFont val="Calibri"/>
        <family val="2"/>
        <scheme val="minor"/>
      </rPr>
      <t>named</t>
    </r>
    <r>
      <rPr>
        <sz val="11"/>
        <rFont val="Calibri"/>
        <family val="2"/>
        <scheme val="minor"/>
      </rPr>
      <t xml:space="preserve"> parameters in a method?</t>
    </r>
  </si>
  <si>
    <r>
      <t xml:space="preserve">Q. What are </t>
    </r>
    <r>
      <rPr>
        <b/>
        <sz val="11"/>
        <rFont val="Calibri"/>
        <family val="2"/>
        <scheme val="minor"/>
      </rPr>
      <t>Extension Methods</t>
    </r>
    <r>
      <rPr>
        <sz val="11"/>
        <rFont val="Calibri"/>
        <family val="2"/>
        <scheme val="minor"/>
      </rPr>
      <t xml:space="preserve"> in C#? When to use extension methods in real applications?</t>
    </r>
  </si>
  <si>
    <r>
      <t xml:space="preserve">Q. What are </t>
    </r>
    <r>
      <rPr>
        <b/>
        <sz val="11"/>
        <rFont val="Calibri"/>
        <family val="2"/>
        <scheme val="minor"/>
      </rPr>
      <t xml:space="preserve">Delegates </t>
    </r>
    <r>
      <rPr>
        <sz val="11"/>
        <rFont val="Calibri"/>
        <family val="2"/>
        <scheme val="minor"/>
      </rPr>
      <t>in C#? When to use delegates in real applications?</t>
    </r>
  </si>
  <si>
    <r>
      <t xml:space="preserve">Q. What are </t>
    </r>
    <r>
      <rPr>
        <b/>
        <sz val="11"/>
        <rFont val="Calibri"/>
        <family val="2"/>
        <scheme val="minor"/>
      </rPr>
      <t>Multicast</t>
    </r>
    <r>
      <rPr>
        <sz val="11"/>
        <rFont val="Calibri"/>
        <family val="2"/>
        <scheme val="minor"/>
      </rPr>
      <t xml:space="preserve"> Delegates?</t>
    </r>
  </si>
  <si>
    <r>
      <t xml:space="preserve">Q. What are </t>
    </r>
    <r>
      <rPr>
        <b/>
        <sz val="11"/>
        <rFont val="Calibri"/>
        <family val="2"/>
        <scheme val="minor"/>
      </rPr>
      <t>Anonymous</t>
    </r>
    <r>
      <rPr>
        <sz val="11"/>
        <rFont val="Calibri"/>
        <family val="2"/>
        <scheme val="minor"/>
      </rPr>
      <t xml:space="preserve"> Delegates in C#?</t>
    </r>
  </si>
  <si>
    <r>
      <t xml:space="preserve">Q. What are the differences between </t>
    </r>
    <r>
      <rPr>
        <b/>
        <sz val="11"/>
        <rFont val="Calibri"/>
        <family val="2"/>
        <scheme val="minor"/>
      </rPr>
      <t xml:space="preserve">Events </t>
    </r>
    <r>
      <rPr>
        <sz val="11"/>
        <rFont val="Calibri"/>
        <family val="2"/>
        <scheme val="minor"/>
      </rPr>
      <t>and</t>
    </r>
    <r>
      <rPr>
        <b/>
        <sz val="11"/>
        <rFont val="Calibri"/>
        <family val="2"/>
        <scheme val="minor"/>
      </rPr>
      <t xml:space="preserve"> Delegates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</si>
  <si>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>‘this’</t>
    </r>
    <r>
      <rPr>
        <sz val="11"/>
        <rFont val="Calibri"/>
        <family val="2"/>
        <scheme val="minor"/>
      </rPr>
      <t xml:space="preserve"> keyword in C#? When to use it in real applications?</t>
    </r>
  </si>
  <si>
    <r>
      <t xml:space="preserve">Q. What is the purpose of </t>
    </r>
    <r>
      <rPr>
        <b/>
        <sz val="11"/>
        <rFont val="Calibri"/>
        <family val="2"/>
        <scheme val="minor"/>
      </rPr>
      <t>“using”</t>
    </r>
    <r>
      <rPr>
        <sz val="11"/>
        <rFont val="Calibri"/>
        <family val="2"/>
        <scheme val="minor"/>
      </rPr>
      <t xml:space="preserve"> keyword in C#?</t>
    </r>
  </si>
  <si>
    <t>Q. Can we use Using keyword with other classes apart from DBConnection?</t>
  </si>
  <si>
    <r>
      <t xml:space="preserve">Q. What is the difference between </t>
    </r>
    <r>
      <rPr>
        <b/>
        <sz val="11"/>
        <rFont val="Calibri"/>
        <family val="2"/>
        <scheme val="minor"/>
      </rPr>
      <t>“is”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 xml:space="preserve">“as” </t>
    </r>
    <r>
      <rPr>
        <sz val="11"/>
        <rFont val="Calibri"/>
        <family val="2"/>
        <scheme val="minor"/>
      </rPr>
      <t>operators?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</si>
  <si>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“Readonly”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“Constant”</t>
    </r>
    <r>
      <rPr>
        <sz val="11"/>
        <rFont val="Calibri"/>
        <family val="2"/>
        <scheme val="minor"/>
      </rPr>
      <t xml:space="preserve"> variables (atleast 3)?</t>
    </r>
  </si>
  <si>
    <r>
      <t xml:space="preserve">Q. What is </t>
    </r>
    <r>
      <rPr>
        <b/>
        <sz val="11"/>
        <rFont val="Calibri"/>
        <family val="2"/>
        <scheme val="minor"/>
      </rPr>
      <t>“Static"</t>
    </r>
    <r>
      <rPr>
        <sz val="11"/>
        <rFont val="Calibri"/>
        <family val="2"/>
        <scheme val="minor"/>
      </rPr>
      <t xml:space="preserve"> class? When to use static class in real application?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</si>
  <si>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“var”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“dynamic”</t>
    </r>
    <r>
      <rPr>
        <sz val="11"/>
        <rFont val="Calibri"/>
        <family val="2"/>
        <scheme val="minor"/>
      </rPr>
      <t xml:space="preserve"> in C#?</t>
    </r>
  </si>
  <si>
    <r>
      <t>Q. What is</t>
    </r>
    <r>
      <rPr>
        <b/>
        <sz val="11"/>
        <rFont val="Calibri"/>
        <family val="2"/>
        <scheme val="minor"/>
      </rPr>
      <t xml:space="preserve"> Enum</t>
    </r>
    <r>
      <rPr>
        <sz val="11"/>
        <rFont val="Calibri"/>
        <family val="2"/>
        <scheme val="minor"/>
      </rPr>
      <t xml:space="preserve"> keyword used for?</t>
    </r>
  </si>
  <si>
    <t>Q. Is it possible to inherit Enum in C#?</t>
  </si>
  <si>
    <r>
      <t xml:space="preserve">Q. What is the use of </t>
    </r>
    <r>
      <rPr>
        <b/>
        <sz val="11"/>
        <rFont val="Calibri"/>
        <family val="2"/>
        <scheme val="minor"/>
      </rPr>
      <t>Yield keyword</t>
    </r>
    <r>
      <rPr>
        <sz val="11"/>
        <rFont val="Calibri"/>
        <family val="2"/>
        <scheme val="minor"/>
      </rPr>
      <t xml:space="preserve"> in C#?</t>
    </r>
  </si>
  <si>
    <r>
      <t xml:space="preserve">   Q. What is </t>
    </r>
    <r>
      <rPr>
        <b/>
        <sz val="11"/>
        <color theme="1"/>
        <rFont val="Calibri"/>
        <family val="2"/>
        <scheme val="minor"/>
      </rPr>
      <t>LINQ</t>
    </r>
    <r>
      <rPr>
        <sz val="11"/>
        <color theme="1"/>
        <rFont val="Calibri"/>
        <family val="2"/>
        <scheme val="minor"/>
      </rPr>
      <t>? When to use LINQ in real applications?</t>
    </r>
  </si>
  <si>
    <r>
      <t xml:space="preserve">   Q.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disadvantages</t>
    </r>
    <r>
      <rPr>
        <sz val="11"/>
        <color theme="1"/>
        <rFont val="Calibri"/>
        <family val="2"/>
        <scheme val="minor"/>
      </rPr>
      <t xml:space="preserve"> of LINQ?</t>
    </r>
  </si>
  <si>
    <r>
      <t xml:space="preserve">   Q. What is </t>
    </r>
    <r>
      <rPr>
        <b/>
        <sz val="11"/>
        <color theme="1"/>
        <rFont val="Calibri"/>
        <family val="2"/>
        <scheme val="minor"/>
      </rPr>
      <t>Lambda Expressions</t>
    </r>
    <r>
      <rPr>
        <sz val="11"/>
        <color theme="1"/>
        <rFont val="Calibri"/>
        <family val="2"/>
        <scheme val="minor"/>
      </rPr>
      <t>? What is the use in real applications?</t>
    </r>
  </si>
  <si>
    <r>
      <t xml:space="preserve">  Q. What is the difference between </t>
    </r>
    <r>
      <rPr>
        <b/>
        <sz val="11"/>
        <color theme="1"/>
        <rFont val="Calibri"/>
        <family val="2"/>
        <scheme val="minor"/>
      </rPr>
      <t xml:space="preserve">First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FirstOrDefault</t>
    </r>
    <r>
      <rPr>
        <sz val="11"/>
        <color theme="1"/>
        <rFont val="Calibri"/>
        <family val="2"/>
        <scheme val="minor"/>
      </rPr>
      <t xml:space="preserve"> methods in LINQ?</t>
    </r>
  </si>
  <si>
    <r>
      <t xml:space="preserve">Q. What are the important </t>
    </r>
    <r>
      <rPr>
        <b/>
        <sz val="11"/>
        <rFont val="Calibri"/>
        <family val="2"/>
        <scheme val="minor"/>
      </rPr>
      <t xml:space="preserve">components </t>
    </r>
    <r>
      <rPr>
        <sz val="11"/>
        <rFont val="Calibri"/>
        <family val="2"/>
        <scheme val="minor"/>
      </rPr>
      <t>of .NET framework?</t>
    </r>
  </si>
  <si>
    <r>
      <t xml:space="preserve">Q. What is an </t>
    </r>
    <r>
      <rPr>
        <b/>
        <sz val="11"/>
        <rFont val="Calibri"/>
        <family val="2"/>
        <scheme val="minor"/>
      </rPr>
      <t>Assembly</t>
    </r>
    <r>
      <rPr>
        <sz val="11"/>
        <rFont val="Calibri"/>
        <family val="2"/>
        <scheme val="minor"/>
      </rPr>
      <t>? What are the different types of assembly in .NET?</t>
    </r>
  </si>
  <si>
    <r>
      <t>Q. What is</t>
    </r>
    <r>
      <rPr>
        <b/>
        <sz val="11"/>
        <rFont val="Calibri"/>
        <family val="2"/>
        <scheme val="minor"/>
      </rPr>
      <t xml:space="preserve"> GAC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</si>
  <si>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>Reflection</t>
    </r>
    <r>
      <rPr>
        <sz val="11"/>
        <rFont val="Calibri"/>
        <family val="2"/>
        <scheme val="minor"/>
      </rPr>
      <t>?</t>
    </r>
  </si>
  <si>
    <r>
      <t xml:space="preserve">Q. What are </t>
    </r>
    <r>
      <rPr>
        <b/>
        <sz val="11"/>
        <rFont val="Calibri"/>
        <family val="2"/>
        <scheme val="minor"/>
      </rPr>
      <t>Serialization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Deserialization</t>
    </r>
    <r>
      <rPr>
        <sz val="11"/>
        <rFont val="Calibri"/>
        <family val="2"/>
        <scheme val="minor"/>
      </rPr>
      <t>? What are the types of serialization?</t>
    </r>
  </si>
  <si>
    <r>
      <t xml:space="preserve">Q. What is meant by </t>
    </r>
    <r>
      <rPr>
        <b/>
        <sz val="11"/>
        <rFont val="Calibri"/>
        <family val="2"/>
        <scheme val="minor"/>
      </rPr>
      <t>Globalization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Localization</t>
    </r>
    <r>
      <rPr>
        <sz val="11"/>
        <rFont val="Calibri"/>
        <family val="2"/>
        <scheme val="minor"/>
      </rPr>
      <t>?</t>
    </r>
  </si>
  <si>
    <r>
      <t>Q. What are</t>
    </r>
    <r>
      <rPr>
        <b/>
        <sz val="11"/>
        <rFont val="Calibri"/>
        <family val="2"/>
        <scheme val="minor"/>
      </rPr>
      <t xml:space="preserve"> Window Services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</si>
  <si>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>Garbage Collection</t>
    </r>
    <r>
      <rPr>
        <sz val="11"/>
        <rFont val="Calibri"/>
        <family val="2"/>
        <scheme val="minor"/>
      </rPr>
      <t>(GC)?</t>
    </r>
  </si>
  <si>
    <r>
      <t xml:space="preserve">Q. What are </t>
    </r>
    <r>
      <rPr>
        <b/>
        <sz val="11"/>
        <rFont val="Calibri"/>
        <family val="2"/>
        <scheme val="minor"/>
      </rPr>
      <t>Generations</t>
    </r>
    <r>
      <rPr>
        <sz val="11"/>
        <rFont val="Calibri"/>
        <family val="2"/>
        <scheme val="minor"/>
      </rPr>
      <t xml:space="preserve"> in garbage collection?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</si>
  <si>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“Dispose”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“Finalize”</t>
    </r>
    <r>
      <rPr>
        <sz val="1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</si>
  <si>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“Finalize”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“Finally”</t>
    </r>
    <r>
      <rPr>
        <sz val="11"/>
        <rFont val="Calibri"/>
        <family val="2"/>
        <scheme val="minor"/>
      </rPr>
      <t xml:space="preserve"> methods?</t>
    </r>
  </si>
  <si>
    <t>Q. Can we force Garbage Collector to run?</t>
  </si>
  <si>
    <r>
      <t xml:space="preserve">Q. What is the difference between </t>
    </r>
    <r>
      <rPr>
        <b/>
        <sz val="11"/>
        <rFont val="Calibri"/>
        <family val="2"/>
        <scheme val="minor"/>
      </rPr>
      <t>Process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Thread</t>
    </r>
    <r>
      <rPr>
        <sz val="11"/>
        <rFont val="Calibri"/>
        <family val="2"/>
        <scheme val="minor"/>
      </rPr>
      <t>?</t>
    </r>
  </si>
  <si>
    <r>
      <t xml:space="preserve">Q. Explain </t>
    </r>
    <r>
      <rPr>
        <b/>
        <sz val="11"/>
        <rFont val="Calibri"/>
        <family val="2"/>
        <scheme val="minor"/>
      </rPr>
      <t>Multithreading</t>
    </r>
    <r>
      <rPr>
        <sz val="1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</si>
  <si>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synchronous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asynchronous</t>
    </r>
    <r>
      <rPr>
        <sz val="11"/>
        <rFont val="Calibri"/>
        <family val="2"/>
        <scheme val="minor"/>
      </rPr>
      <t xml:space="preserve"> programming? What is the role of Task?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</si>
  <si>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Threads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Tasks</t>
    </r>
    <r>
      <rPr>
        <sz val="11"/>
        <rFont val="Calibri"/>
        <family val="2"/>
        <scheme val="minor"/>
      </rPr>
      <t>? What are the advantages of Tasks over Threads?</t>
    </r>
  </si>
  <si>
    <r>
      <t xml:space="preserve">Q. What is the role of </t>
    </r>
    <r>
      <rPr>
        <b/>
        <sz val="11"/>
        <rFont val="Calibri"/>
        <family val="2"/>
        <scheme val="minor"/>
      </rPr>
      <t>Async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Await</t>
    </r>
    <r>
      <rPr>
        <sz val="11"/>
        <rFont val="Calibri"/>
        <family val="2"/>
        <scheme val="minor"/>
      </rPr>
      <t xml:space="preserve">? 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</si>
  <si>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DBMS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RDBMS</t>
    </r>
    <r>
      <rPr>
        <sz val="11"/>
        <rFont val="Calibri"/>
        <family val="2"/>
        <scheme val="minor"/>
      </rPr>
      <t>?</t>
    </r>
  </si>
  <si>
    <r>
      <t xml:space="preserve">Q. What is a </t>
    </r>
    <r>
      <rPr>
        <b/>
        <sz val="11"/>
        <rFont val="Calibri"/>
        <family val="2"/>
        <scheme val="minor"/>
      </rPr>
      <t>Constraint</t>
    </r>
    <r>
      <rPr>
        <sz val="11"/>
        <rFont val="Calibri"/>
        <family val="2"/>
        <scheme val="minor"/>
      </rPr>
      <t xml:space="preserve"> in SQL? What are the</t>
    </r>
    <r>
      <rPr>
        <b/>
        <sz val="11"/>
        <rFont val="Calibri"/>
        <family val="2"/>
        <scheme val="minor"/>
      </rPr>
      <t xml:space="preserve"> types</t>
    </r>
    <r>
      <rPr>
        <sz val="11"/>
        <rFont val="Calibri"/>
        <family val="2"/>
        <scheme val="minor"/>
      </rPr>
      <t xml:space="preserve"> of constraints?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</si>
  <si>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Primary key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Unique key</t>
    </r>
    <r>
      <rPr>
        <sz val="11"/>
        <rFont val="Calibri"/>
        <family val="2"/>
        <scheme val="minor"/>
      </rPr>
      <t>?</t>
    </r>
  </si>
  <si>
    <r>
      <t xml:space="preserve">Q. What are </t>
    </r>
    <r>
      <rPr>
        <b/>
        <sz val="11"/>
        <rFont val="Calibri"/>
        <family val="2"/>
        <scheme val="minor"/>
      </rPr>
      <t>Triggers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types</t>
    </r>
    <r>
      <rPr>
        <sz val="11"/>
        <rFont val="Calibri"/>
        <family val="2"/>
        <scheme val="minor"/>
      </rPr>
      <t xml:space="preserve"> of triggers?</t>
    </r>
  </si>
  <si>
    <r>
      <t xml:space="preserve">Q. What is a </t>
    </r>
    <r>
      <rPr>
        <b/>
        <sz val="11"/>
        <rFont val="Calibri"/>
        <family val="2"/>
        <scheme val="minor"/>
      </rPr>
      <t>View</t>
    </r>
    <r>
      <rPr>
        <sz val="1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</si>
  <si>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Having clause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Where clause</t>
    </r>
    <r>
      <rPr>
        <sz val="11"/>
        <rFont val="Calibri"/>
        <family val="2"/>
        <scheme val="minor"/>
      </rPr>
      <t>?</t>
    </r>
  </si>
  <si>
    <r>
      <t>Q. What is</t>
    </r>
    <r>
      <rPr>
        <b/>
        <sz val="11"/>
        <rFont val="Calibri"/>
        <family val="2"/>
        <scheme val="minor"/>
      </rPr>
      <t xml:space="preserve"> Sub query or Nested query or Inner query</t>
    </r>
    <r>
      <rPr>
        <sz val="11"/>
        <rFont val="Calibri"/>
        <family val="2"/>
        <scheme val="minor"/>
      </rPr>
      <t xml:space="preserve"> in SQL?</t>
    </r>
  </si>
  <si>
    <r>
      <t xml:space="preserve">Q. What is </t>
    </r>
    <r>
      <rPr>
        <b/>
        <sz val="11"/>
        <rFont val="Calibri"/>
        <family val="2"/>
        <scheme val="minor"/>
      </rPr>
      <t>Auto Increment/ Identity column</t>
    </r>
    <r>
      <rPr>
        <sz val="11"/>
        <rFont val="Calibri"/>
        <family val="2"/>
        <scheme val="minor"/>
      </rPr>
      <t xml:space="preserve"> in SQL Server?</t>
    </r>
  </si>
  <si>
    <r>
      <t>Q. What are</t>
    </r>
    <r>
      <rPr>
        <b/>
        <sz val="11"/>
        <rFont val="Calibri"/>
        <family val="2"/>
        <scheme val="minor"/>
      </rPr>
      <t xml:space="preserve"> Joins</t>
    </r>
    <r>
      <rPr>
        <sz val="11"/>
        <rFont val="Calibri"/>
        <family val="2"/>
        <scheme val="minor"/>
      </rPr>
      <t xml:space="preserve"> in SQL?</t>
    </r>
  </si>
  <si>
    <r>
      <t xml:space="preserve">Q. What are the </t>
    </r>
    <r>
      <rPr>
        <b/>
        <sz val="11"/>
        <rFont val="Calibri"/>
        <family val="2"/>
        <scheme val="minor"/>
      </rPr>
      <t>types</t>
    </r>
    <r>
      <rPr>
        <sz val="11"/>
        <rFont val="Calibri"/>
        <family val="2"/>
        <scheme val="minor"/>
      </rPr>
      <t xml:space="preserve"> of Joins in SQL Server?</t>
    </r>
  </si>
  <si>
    <r>
      <t xml:space="preserve">Q. What is </t>
    </r>
    <r>
      <rPr>
        <b/>
        <sz val="11"/>
        <rFont val="Calibri"/>
        <family val="2"/>
        <scheme val="minor"/>
      </rPr>
      <t>Self-Join</t>
    </r>
    <r>
      <rPr>
        <sz val="11"/>
        <rFont val="Calibri"/>
        <family val="2"/>
        <scheme val="minor"/>
      </rPr>
      <t>?</t>
    </r>
  </si>
  <si>
    <r>
      <t xml:space="preserve">Q. What are </t>
    </r>
    <r>
      <rPr>
        <b/>
        <sz val="11"/>
        <rFont val="Calibri"/>
        <family val="2"/>
        <scheme val="minor"/>
      </rPr>
      <t>Indexes</t>
    </r>
    <r>
      <rPr>
        <sz val="11"/>
        <rFont val="Calibri"/>
        <family val="2"/>
        <scheme val="minor"/>
      </rPr>
      <t xml:space="preserve"> in SQL Server?</t>
    </r>
  </si>
  <si>
    <r>
      <t xml:space="preserve">Q. What is </t>
    </r>
    <r>
      <rPr>
        <b/>
        <sz val="11"/>
        <rFont val="Calibri"/>
        <family val="2"/>
        <scheme val="minor"/>
      </rPr>
      <t>Clustered</t>
    </r>
    <r>
      <rPr>
        <sz val="11"/>
        <rFont val="Calibri"/>
        <family val="2"/>
        <scheme val="minor"/>
      </rPr>
      <t xml:space="preserve"> index?</t>
    </r>
  </si>
  <si>
    <r>
      <t>Q. What is</t>
    </r>
    <r>
      <rPr>
        <b/>
        <sz val="11"/>
        <rFont val="Calibri"/>
        <family val="2"/>
        <scheme val="minor"/>
      </rPr>
      <t xml:space="preserve"> Non-Clustered</t>
    </r>
    <r>
      <rPr>
        <sz val="11"/>
        <rFont val="Calibri"/>
        <family val="2"/>
        <scheme val="minor"/>
      </rPr>
      <t xml:space="preserve"> index?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</si>
  <si>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Clustered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Non-Clustered</t>
    </r>
    <r>
      <rPr>
        <sz val="11"/>
        <rFont val="Calibri"/>
        <family val="2"/>
        <scheme val="minor"/>
      </rPr>
      <t xml:space="preserve"> index?</t>
    </r>
  </si>
  <si>
    <r>
      <t xml:space="preserve">Q. How to </t>
    </r>
    <r>
      <rPr>
        <b/>
        <sz val="11"/>
        <rFont val="Calibri"/>
        <family val="2"/>
        <scheme val="minor"/>
      </rPr>
      <t>create</t>
    </r>
    <r>
      <rPr>
        <sz val="11"/>
        <rFont val="Calibri"/>
        <family val="2"/>
        <scheme val="minor"/>
      </rPr>
      <t xml:space="preserve"> Clustered and Non-Clustered index in a table?</t>
    </r>
  </si>
  <si>
    <r>
      <t xml:space="preserve">  Q. In which column you will apply the indexing to optimize this query. 
“</t>
    </r>
    <r>
      <rPr>
        <b/>
        <sz val="11"/>
        <rFont val="Calibri"/>
        <family val="2"/>
        <scheme val="minor"/>
      </rPr>
      <t>select id</t>
    </r>
    <r>
      <rPr>
        <sz val="11"/>
        <rFont val="Calibri"/>
        <family val="2"/>
        <scheme val="minor"/>
      </rPr>
      <t>, class from student where name=”happy””?</t>
    </r>
  </si>
  <si>
    <r>
      <t xml:space="preserve">Q. How to </t>
    </r>
    <r>
      <rPr>
        <b/>
        <sz val="11"/>
        <rFont val="Calibri"/>
        <family val="2"/>
        <scheme val="minor"/>
      </rPr>
      <t>optimize</t>
    </r>
    <r>
      <rPr>
        <sz val="11"/>
        <rFont val="Calibri"/>
        <family val="2"/>
        <scheme val="minor"/>
      </rPr>
      <t xml:space="preserve"> a Stored Procedure or SQL Query?</t>
    </r>
  </si>
  <si>
    <r>
      <t xml:space="preserve">Q. What is a </t>
    </r>
    <r>
      <rPr>
        <b/>
        <sz val="11"/>
        <rFont val="Calibri"/>
        <family val="2"/>
        <scheme val="minor"/>
      </rPr>
      <t>Cursor</t>
    </r>
    <r>
      <rPr>
        <sz val="11"/>
        <rFont val="Calibri"/>
        <family val="2"/>
        <scheme val="minor"/>
      </rPr>
      <t>? Why to avoid them?</t>
    </r>
  </si>
  <si>
    <r>
      <t>Q. What is the difference between</t>
    </r>
    <r>
      <rPr>
        <b/>
        <sz val="11"/>
        <rFont val="Calibri"/>
        <family val="2"/>
        <scheme val="minor"/>
      </rPr>
      <t xml:space="preserve"> scope_identity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@@identity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</si>
  <si>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 xml:space="preserve">CTE </t>
    </r>
    <r>
      <rPr>
        <sz val="11"/>
        <rFont val="Calibri"/>
        <family val="2"/>
        <scheme val="minor"/>
      </rPr>
      <t>in SQL Server?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</si>
  <si>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Delete, Truncate and Drop</t>
    </r>
    <r>
      <rPr>
        <sz val="11"/>
        <rFont val="Calibri"/>
        <family val="2"/>
        <scheme val="minor"/>
      </rPr>
      <t xml:space="preserve"> commands?</t>
    </r>
  </si>
  <si>
    <r>
      <t xml:space="preserve">Q. How to get the </t>
    </r>
    <r>
      <rPr>
        <b/>
        <sz val="11"/>
        <rFont val="Calibri"/>
        <family val="2"/>
        <scheme val="minor"/>
      </rPr>
      <t>Nth highest salary</t>
    </r>
    <r>
      <rPr>
        <sz val="11"/>
        <rFont val="Calibri"/>
        <family val="2"/>
        <scheme val="minor"/>
      </rPr>
      <t xml:space="preserve"> of an employee?</t>
    </r>
  </si>
  <si>
    <r>
      <t xml:space="preserve">Q. What are </t>
    </r>
    <r>
      <rPr>
        <b/>
        <sz val="11"/>
        <rFont val="Calibri"/>
        <family val="2"/>
        <scheme val="minor"/>
      </rPr>
      <t>ACID properties</t>
    </r>
    <r>
      <rPr>
        <sz val="11"/>
        <rFont val="Calibri"/>
        <family val="2"/>
        <scheme val="minor"/>
      </rPr>
      <t>?</t>
    </r>
  </si>
  <si>
    <r>
      <t xml:space="preserve">Q. What are </t>
    </r>
    <r>
      <rPr>
        <b/>
        <sz val="11"/>
        <rFont val="Calibri"/>
        <family val="2"/>
        <scheme val="minor"/>
      </rPr>
      <t>Magic Tables</t>
    </r>
    <r>
      <rPr>
        <sz val="11"/>
        <rFont val="Calibri"/>
        <family val="2"/>
        <scheme val="minor"/>
      </rPr>
      <t xml:space="preserve"> in SQL Server?</t>
    </r>
  </si>
  <si>
    <r>
      <t xml:space="preserve">Q. What is </t>
    </r>
    <r>
      <rPr>
        <b/>
        <sz val="11"/>
        <rFont val="Calibri"/>
        <family val="2"/>
        <scheme val="minor"/>
      </rPr>
      <t>MVC</t>
    </r>
    <r>
      <rPr>
        <sz val="11"/>
        <rFont val="Calibri"/>
        <family val="2"/>
        <scheme val="minor"/>
      </rPr>
      <t>? Explain MVC Life cycle.</t>
    </r>
  </si>
  <si>
    <r>
      <t>Q. What are the</t>
    </r>
    <r>
      <rPr>
        <b/>
        <sz val="11"/>
        <rFont val="Calibri"/>
        <family val="2"/>
        <scheme val="minor"/>
      </rPr>
      <t xml:space="preserve"> advantages of MVC</t>
    </r>
    <r>
      <rPr>
        <sz val="11"/>
        <rFont val="Calibri"/>
        <family val="2"/>
        <scheme val="minor"/>
      </rPr>
      <t xml:space="preserve"> over Web Forms (atleast 3)?</t>
    </r>
  </si>
  <si>
    <r>
      <t xml:space="preserve">Q. What are the different </t>
    </r>
    <r>
      <rPr>
        <b/>
        <sz val="11"/>
        <rFont val="Calibri"/>
        <family val="2"/>
        <scheme val="minor"/>
      </rPr>
      <t>return types</t>
    </r>
    <r>
      <rPr>
        <sz val="11"/>
        <rFont val="Calibri"/>
        <family val="2"/>
        <scheme val="minor"/>
      </rPr>
      <t xml:space="preserve"> of a controller Action method?</t>
    </r>
  </si>
  <si>
    <r>
      <t>Q. What are</t>
    </r>
    <r>
      <rPr>
        <b/>
        <sz val="11"/>
        <rFont val="Calibri"/>
        <family val="2"/>
        <scheme val="minor"/>
      </rPr>
      <t xml:space="preserve"> Filters</t>
    </r>
    <r>
      <rPr>
        <sz val="11"/>
        <rFont val="Calibri"/>
        <family val="2"/>
        <scheme val="minor"/>
      </rPr>
      <t xml:space="preserve"> and their types in MVC?</t>
    </r>
  </si>
  <si>
    <r>
      <t xml:space="preserve">Q. What is </t>
    </r>
    <r>
      <rPr>
        <b/>
        <sz val="11"/>
        <rFont val="Calibri"/>
        <family val="2"/>
        <scheme val="minor"/>
      </rPr>
      <t>Authentication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Authorization</t>
    </r>
    <r>
      <rPr>
        <sz val="11"/>
        <rFont val="Calibri"/>
        <family val="2"/>
        <scheme val="minor"/>
      </rPr>
      <t xml:space="preserve"> in ASP.NET MVC?</t>
    </r>
  </si>
  <si>
    <r>
      <t>Q. What are the</t>
    </r>
    <r>
      <rPr>
        <b/>
        <sz val="11"/>
        <rFont val="Calibri"/>
        <family val="2"/>
        <scheme val="minor"/>
      </rPr>
      <t xml:space="preserve"> types of Authentication</t>
    </r>
    <r>
      <rPr>
        <sz val="11"/>
        <rFont val="Calibri"/>
        <family val="2"/>
        <scheme val="minor"/>
      </rPr>
      <t xml:space="preserve"> in ASP.NET MVC?</t>
    </r>
  </si>
  <si>
    <r>
      <t xml:space="preserve">Q. What is </t>
    </r>
    <r>
      <rPr>
        <b/>
        <sz val="11"/>
        <rFont val="Calibri"/>
        <family val="2"/>
        <scheme val="minor"/>
      </rPr>
      <t>Output Caching</t>
    </r>
    <r>
      <rPr>
        <sz val="11"/>
        <rFont val="Calibri"/>
        <family val="2"/>
        <scheme val="minor"/>
      </rPr>
      <t xml:space="preserve"> in MVC? How to implement it?</t>
    </r>
  </si>
  <si>
    <r>
      <t xml:space="preserve">Q. What is </t>
    </r>
    <r>
      <rPr>
        <b/>
        <sz val="11"/>
        <rFont val="Calibri"/>
        <family val="2"/>
        <scheme val="minor"/>
      </rPr>
      <t>Routing</t>
    </r>
    <r>
      <rPr>
        <sz val="11"/>
        <rFont val="Calibri"/>
        <family val="2"/>
        <scheme val="minor"/>
      </rPr>
      <t xml:space="preserve"> in MVC?</t>
    </r>
  </si>
  <si>
    <r>
      <t xml:space="preserve">Q. Explain </t>
    </r>
    <r>
      <rPr>
        <b/>
        <sz val="11"/>
        <rFont val="Calibri"/>
        <family val="2"/>
        <scheme val="minor"/>
      </rPr>
      <t>Attribute Based Routing</t>
    </r>
    <r>
      <rPr>
        <sz val="11"/>
        <rFont val="Calibri"/>
        <family val="2"/>
        <scheme val="minor"/>
      </rPr>
      <t xml:space="preserve"> in MVC?</t>
    </r>
  </si>
  <si>
    <r>
      <t>Q. What is the difference between</t>
    </r>
    <r>
      <rPr>
        <b/>
        <sz val="11"/>
        <rFont val="Calibri"/>
        <family val="2"/>
        <scheme val="minor"/>
      </rPr>
      <t xml:space="preserve"> ViewData, ViewBag</t>
    </r>
    <r>
      <rPr>
        <sz val="11"/>
        <rFont val="Calibri"/>
        <family val="2"/>
        <scheme val="minor"/>
      </rPr>
      <t xml:space="preserve"> &amp; </t>
    </r>
    <r>
      <rPr>
        <b/>
        <sz val="11"/>
        <rFont val="Calibri"/>
        <family val="2"/>
        <scheme val="minor"/>
      </rPr>
      <t>TempData</t>
    </r>
    <r>
      <rPr>
        <sz val="11"/>
        <rFont val="Calibri"/>
        <family val="2"/>
        <scheme val="minor"/>
      </rPr>
      <t>?</t>
    </r>
  </si>
  <si>
    <t>Q. How can we pass the data from controller to view in MVC?</t>
  </si>
  <si>
    <r>
      <t xml:space="preserve">Q. What is </t>
    </r>
    <r>
      <rPr>
        <b/>
        <sz val="11"/>
        <rFont val="Calibri"/>
        <family val="2"/>
        <scheme val="minor"/>
      </rPr>
      <t>Partial View</t>
    </r>
    <r>
      <rPr>
        <sz val="11"/>
        <rFont val="Calibri"/>
        <family val="2"/>
        <scheme val="minor"/>
      </rPr>
      <t>?</t>
    </r>
  </si>
  <si>
    <r>
      <t xml:space="preserve">Q. What are </t>
    </r>
    <r>
      <rPr>
        <b/>
        <sz val="11"/>
        <rFont val="Calibri"/>
        <family val="2"/>
        <scheme val="minor"/>
      </rPr>
      <t>Areas</t>
    </r>
    <r>
      <rPr>
        <sz val="11"/>
        <rFont val="Calibri"/>
        <family val="2"/>
        <scheme val="minor"/>
      </rPr>
      <t xml:space="preserve"> in MVC?</t>
    </r>
  </si>
  <si>
    <r>
      <t>Q. How</t>
    </r>
    <r>
      <rPr>
        <b/>
        <sz val="11"/>
        <rFont val="Calibri"/>
        <family val="2"/>
        <scheme val="minor"/>
      </rPr>
      <t xml:space="preserve"> Validation</t>
    </r>
    <r>
      <rPr>
        <sz val="11"/>
        <rFont val="Calibri"/>
        <family val="2"/>
        <scheme val="minor"/>
      </rPr>
      <t xml:space="preserve"> works in MVC? What is Data Annotation?</t>
    </r>
  </si>
  <si>
    <r>
      <t>Q. Explain the concept of</t>
    </r>
    <r>
      <rPr>
        <b/>
        <sz val="11"/>
        <rFont val="Calibri"/>
        <family val="2"/>
        <scheme val="minor"/>
      </rPr>
      <t xml:space="preserve"> MVC Scaffolding</t>
    </r>
    <r>
      <rPr>
        <sz val="11"/>
        <rFont val="Calibri"/>
        <family val="2"/>
        <scheme val="minor"/>
      </rPr>
      <t>?</t>
    </r>
  </si>
  <si>
    <r>
      <t>Q. What is</t>
    </r>
    <r>
      <rPr>
        <b/>
        <sz val="11"/>
        <rFont val="Calibri"/>
        <family val="2"/>
        <scheme val="minor"/>
      </rPr>
      <t xml:space="preserve"> Bundling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Minification</t>
    </r>
    <r>
      <rPr>
        <sz val="11"/>
        <rFont val="Calibri"/>
        <family val="2"/>
        <scheme val="minor"/>
      </rPr>
      <t xml:space="preserve"> in MVC?</t>
    </r>
  </si>
  <si>
    <r>
      <t xml:space="preserve">Q. How to </t>
    </r>
    <r>
      <rPr>
        <b/>
        <sz val="11"/>
        <rFont val="Calibri"/>
        <family val="2"/>
        <scheme val="minor"/>
      </rPr>
      <t xml:space="preserve">implement Security </t>
    </r>
    <r>
      <rPr>
        <sz val="11"/>
        <rFont val="Calibri"/>
        <family val="2"/>
        <scheme val="minor"/>
      </rPr>
      <t>in web applications in MVC?</t>
    </r>
  </si>
  <si>
    <r>
      <t>Q. What are the events in</t>
    </r>
    <r>
      <rPr>
        <b/>
        <sz val="11"/>
        <rFont val="Calibri"/>
        <family val="2"/>
        <scheme val="minor"/>
      </rPr>
      <t xml:space="preserve"> Page Life Cycle</t>
    </r>
    <r>
      <rPr>
        <sz val="11"/>
        <rFont val="Calibri"/>
        <family val="2"/>
        <scheme val="minor"/>
      </rPr>
      <t>? In which event are the controls fully loaded?</t>
    </r>
  </si>
  <si>
    <r>
      <t>Q. What is the difference between</t>
    </r>
    <r>
      <rPr>
        <b/>
        <sz val="11"/>
        <rFont val="Calibri"/>
        <family val="2"/>
        <scheme val="minor"/>
      </rPr>
      <t xml:space="preserve"> Server.Transfer()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Response.Redirect()</t>
    </r>
    <r>
      <rPr>
        <sz val="11"/>
        <rFont val="Calibri"/>
        <family val="2"/>
        <scheme val="minor"/>
      </rPr>
      <t>?</t>
    </r>
  </si>
  <si>
    <r>
      <t xml:space="preserve">Q. What are the different </t>
    </r>
    <r>
      <rPr>
        <b/>
        <sz val="11"/>
        <rFont val="Calibri"/>
        <family val="2"/>
        <scheme val="minor"/>
      </rPr>
      <t>types of Caching</t>
    </r>
    <r>
      <rPr>
        <sz val="11"/>
        <rFont val="Calibri"/>
        <family val="2"/>
        <scheme val="minor"/>
      </rPr>
      <t>?</t>
    </r>
  </si>
  <si>
    <r>
      <t xml:space="preserve">Q. What are the types of </t>
    </r>
    <r>
      <rPr>
        <b/>
        <sz val="11"/>
        <rFont val="Calibri"/>
        <family val="2"/>
        <scheme val="minor"/>
      </rPr>
      <t>state management</t>
    </r>
    <r>
      <rPr>
        <sz val="11"/>
        <rFont val="Calibri"/>
        <family val="2"/>
        <scheme val="minor"/>
      </rPr>
      <t>?</t>
    </r>
  </si>
  <si>
    <r>
      <t xml:space="preserve">Q. Where the </t>
    </r>
    <r>
      <rPr>
        <b/>
        <sz val="11"/>
        <rFont val="Calibri"/>
        <family val="2"/>
        <scheme val="minor"/>
      </rPr>
      <t>ViewState</t>
    </r>
    <r>
      <rPr>
        <sz val="11"/>
        <rFont val="Calibri"/>
        <family val="2"/>
        <scheme val="minor"/>
      </rPr>
      <t xml:space="preserve"> is stored after the page postback?</t>
    </r>
  </si>
  <si>
    <r>
      <t xml:space="preserve">Q. What are the different ways to </t>
    </r>
    <r>
      <rPr>
        <b/>
        <sz val="11"/>
        <rFont val="Calibri"/>
        <family val="2"/>
        <scheme val="minor"/>
      </rPr>
      <t>store session</t>
    </r>
    <r>
      <rPr>
        <sz val="11"/>
        <rFont val="Calibri"/>
        <family val="2"/>
        <scheme val="minor"/>
      </rPr>
      <t xml:space="preserve"> state in asp.net?</t>
    </r>
  </si>
  <si>
    <r>
      <t xml:space="preserve">Q. What is </t>
    </r>
    <r>
      <rPr>
        <b/>
        <sz val="11"/>
        <rFont val="Calibri"/>
        <family val="2"/>
        <scheme val="minor"/>
      </rPr>
      <t>cookie less session</t>
    </r>
    <r>
      <rPr>
        <sz val="11"/>
        <rFont val="Calibri"/>
        <family val="2"/>
        <scheme val="minor"/>
      </rPr>
      <t>?</t>
    </r>
  </si>
  <si>
    <r>
      <t xml:space="preserve">Q. How to force all the </t>
    </r>
    <r>
      <rPr>
        <b/>
        <sz val="11"/>
        <rFont val="Calibri"/>
        <family val="2"/>
        <scheme val="minor"/>
      </rPr>
      <t>validation controls</t>
    </r>
    <r>
      <rPr>
        <sz val="11"/>
        <rFont val="Calibri"/>
        <family val="2"/>
        <scheme val="minor"/>
      </rPr>
      <t xml:space="preserve"> to run in a page in web forms?</t>
    </r>
  </si>
  <si>
    <r>
      <t xml:space="preserve">Q. What are the main </t>
    </r>
    <r>
      <rPr>
        <b/>
        <sz val="11"/>
        <rFont val="Calibri"/>
        <family val="2"/>
        <scheme val="minor"/>
      </rPr>
      <t>components</t>
    </r>
    <r>
      <rPr>
        <sz val="11"/>
        <rFont val="Calibri"/>
        <family val="2"/>
        <scheme val="minor"/>
      </rPr>
      <t xml:space="preserve"> of ADO.NET?</t>
    </r>
  </si>
  <si>
    <r>
      <t xml:space="preserve">Q. What is </t>
    </r>
    <r>
      <rPr>
        <b/>
        <sz val="11"/>
        <rFont val="Calibri"/>
        <family val="2"/>
        <scheme val="minor"/>
      </rPr>
      <t xml:space="preserve">Connected </t>
    </r>
    <r>
      <rPr>
        <sz val="11"/>
        <rFont val="Calibri"/>
        <family val="2"/>
        <scheme val="minor"/>
      </rPr>
      <t xml:space="preserve">architecture and </t>
    </r>
    <r>
      <rPr>
        <b/>
        <sz val="11"/>
        <rFont val="Calibri"/>
        <family val="2"/>
        <scheme val="minor"/>
      </rPr>
      <t>Disconnected</t>
    </r>
    <r>
      <rPr>
        <sz val="11"/>
        <rFont val="Calibri"/>
        <family val="2"/>
        <scheme val="minor"/>
      </rPr>
      <t xml:space="preserve"> architecture?</t>
    </r>
  </si>
  <si>
    <r>
      <t xml:space="preserve">Q. What are the different </t>
    </r>
    <r>
      <rPr>
        <b/>
        <sz val="11"/>
        <rFont val="Calibri"/>
        <family val="2"/>
        <scheme val="minor"/>
      </rPr>
      <t>Execute</t>
    </r>
    <r>
      <rPr>
        <sz val="11"/>
        <rFont val="Calibri"/>
        <family val="2"/>
        <scheme val="minor"/>
      </rPr>
      <t xml:space="preserve"> Methods of ADO.NET?</t>
    </r>
  </si>
  <si>
    <r>
      <t xml:space="preserve">Q. What are the Authentication </t>
    </r>
    <r>
      <rPr>
        <b/>
        <sz val="11"/>
        <rFont val="Calibri"/>
        <family val="2"/>
        <scheme val="minor"/>
      </rPr>
      <t xml:space="preserve">techniques </t>
    </r>
    <r>
      <rPr>
        <sz val="11"/>
        <rFont val="Calibri"/>
        <family val="2"/>
        <scheme val="minor"/>
      </rPr>
      <t>used to connect to SQL Server?</t>
    </r>
  </si>
  <si>
    <r>
      <t>Q. What is</t>
    </r>
    <r>
      <rPr>
        <b/>
        <sz val="11"/>
        <rFont val="Calibri"/>
        <family val="2"/>
        <scheme val="minor"/>
      </rPr>
      <t xml:space="preserve"> ORM</t>
    </r>
    <r>
      <rPr>
        <sz val="11"/>
        <rFont val="Calibri"/>
        <family val="2"/>
        <scheme val="minor"/>
      </rPr>
      <t>? What are the different types of ORM?</t>
    </r>
  </si>
  <si>
    <r>
      <t xml:space="preserve">Q. What is </t>
    </r>
    <r>
      <rPr>
        <b/>
        <sz val="11"/>
        <rFont val="Calibri"/>
        <family val="2"/>
        <scheme val="minor"/>
      </rPr>
      <t>Entity Framework</t>
    </r>
    <r>
      <rPr>
        <sz val="11"/>
        <rFont val="Calibri"/>
        <family val="2"/>
        <scheme val="minor"/>
      </rPr>
      <t>?</t>
    </r>
  </si>
  <si>
    <r>
      <t xml:space="preserve">Q. How will you differentiate </t>
    </r>
    <r>
      <rPr>
        <b/>
        <sz val="11"/>
        <rFont val="Calibri"/>
        <family val="2"/>
        <scheme val="minor"/>
      </rPr>
      <t>ADO.NET</t>
    </r>
    <r>
      <rPr>
        <sz val="11"/>
        <rFont val="Calibri"/>
        <family val="2"/>
        <scheme val="minor"/>
      </rPr>
      <t xml:space="preserve"> from </t>
    </r>
    <r>
      <rPr>
        <b/>
        <sz val="11"/>
        <rFont val="Calibri"/>
        <family val="2"/>
        <scheme val="minor"/>
      </rPr>
      <t>Entity Framework</t>
    </r>
    <r>
      <rPr>
        <sz val="11"/>
        <rFont val="Calibri"/>
        <family val="2"/>
        <scheme val="minor"/>
      </rPr>
      <t>?</t>
    </r>
  </si>
  <si>
    <r>
      <t xml:space="preserve">Q. How </t>
    </r>
    <r>
      <rPr>
        <b/>
        <sz val="11"/>
        <rFont val="Calibri"/>
        <family val="2"/>
        <scheme val="minor"/>
      </rPr>
      <t>Entity Framework</t>
    </r>
    <r>
      <rPr>
        <sz val="11"/>
        <rFont val="Calibri"/>
        <family val="2"/>
        <scheme val="minor"/>
      </rPr>
      <t xml:space="preserve"> works? OR How to setup EF?</t>
    </r>
  </si>
  <si>
    <r>
      <t>Q. What is meant by</t>
    </r>
    <r>
      <rPr>
        <b/>
        <sz val="11"/>
        <rFont val="Calibri"/>
        <family val="2"/>
        <scheme val="minor"/>
      </rPr>
      <t xml:space="preserve"> DBContext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DBSet</t>
    </r>
    <r>
      <rPr>
        <sz val="11"/>
        <rFont val="Calibri"/>
        <family val="2"/>
        <scheme val="minor"/>
      </rPr>
      <t>?</t>
    </r>
  </si>
  <si>
    <r>
      <t xml:space="preserve">Q. What are the different </t>
    </r>
    <r>
      <rPr>
        <b/>
        <sz val="11"/>
        <rFont val="Calibri"/>
        <family val="2"/>
        <scheme val="minor"/>
      </rPr>
      <t>types</t>
    </r>
    <r>
      <rPr>
        <sz val="11"/>
        <rFont val="Calibri"/>
        <family val="2"/>
        <scheme val="minor"/>
      </rPr>
      <t xml:space="preserve"> of application development approaches used with EF?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</si>
  <si>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LINQ to SQL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Entity Framework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</si>
  <si>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>Web API</t>
    </r>
    <r>
      <rPr>
        <sz val="11"/>
        <rFont val="Calibri"/>
        <family val="2"/>
        <scheme val="minor"/>
      </rPr>
      <t>? What is the purpose of Web API?</t>
    </r>
  </si>
  <si>
    <r>
      <t xml:space="preserve">Q. What are Web API </t>
    </r>
    <r>
      <rPr>
        <b/>
        <sz val="11"/>
        <rFont val="Calibri"/>
        <family val="2"/>
        <scheme val="minor"/>
      </rPr>
      <t>advantages over WCF</t>
    </r>
    <r>
      <rPr>
        <sz val="11"/>
        <rFont val="Calibri"/>
        <family val="2"/>
        <scheme val="minor"/>
      </rPr>
      <t xml:space="preserve"> and web serivces?</t>
    </r>
  </si>
  <si>
    <r>
      <t xml:space="preserve">Q. What are </t>
    </r>
    <r>
      <rPr>
        <b/>
        <sz val="11"/>
        <rFont val="Calibri"/>
        <family val="2"/>
        <scheme val="minor"/>
      </rPr>
      <t>HTTP verbs</t>
    </r>
    <r>
      <rPr>
        <sz val="11"/>
        <rFont val="Calibri"/>
        <family val="2"/>
        <scheme val="minor"/>
      </rPr>
      <t xml:space="preserve"> or </t>
    </r>
    <r>
      <rPr>
        <b/>
        <sz val="11"/>
        <rFont val="Calibri"/>
        <family val="2"/>
        <scheme val="minor"/>
      </rPr>
      <t>HTTP methods</t>
    </r>
    <r>
      <rPr>
        <sz val="11"/>
        <rFont val="Calibri"/>
        <family val="2"/>
        <scheme val="minor"/>
      </rPr>
      <t>?</t>
    </r>
  </si>
  <si>
    <r>
      <t xml:space="preserve">Q. What is the difference </t>
    </r>
    <r>
      <rPr>
        <b/>
        <sz val="11"/>
        <rFont val="Calibri"/>
        <family val="2"/>
        <scheme val="minor"/>
      </rPr>
      <t xml:space="preserve">Rest API </t>
    </r>
    <r>
      <rPr>
        <sz val="11"/>
        <rFont val="Calibri"/>
        <family val="2"/>
        <scheme val="minor"/>
      </rPr>
      <t xml:space="preserve">and </t>
    </r>
    <r>
      <rPr>
        <b/>
        <sz val="11"/>
        <rFont val="Calibri"/>
        <family val="2"/>
        <scheme val="minor"/>
      </rPr>
      <t>Web API</t>
    </r>
    <r>
      <rPr>
        <sz val="11"/>
        <rFont val="Calibri"/>
        <family val="2"/>
        <scheme val="minor"/>
      </rPr>
      <t>?</t>
    </r>
  </si>
  <si>
    <r>
      <t xml:space="preserve">Q. What are </t>
    </r>
    <r>
      <rPr>
        <b/>
        <sz val="11"/>
        <rFont val="Calibri"/>
        <family val="2"/>
        <scheme val="minor"/>
      </rPr>
      <t>REST guidelines</t>
    </r>
    <r>
      <rPr>
        <sz val="11"/>
        <rFont val="Calibri"/>
        <family val="2"/>
        <scheme val="minor"/>
      </rPr>
      <t>? What is the difference between Rest and Restful?</t>
    </r>
  </si>
  <si>
    <t>Q. Is it possible to use WCF as Restful services?</t>
  </si>
  <si>
    <t>Q. How to consume Web API from a .NET MVC application?</t>
  </si>
  <si>
    <r>
      <t xml:space="preserve">Q. What is the difference between </t>
    </r>
    <r>
      <rPr>
        <b/>
        <sz val="11"/>
        <rFont val="Calibri"/>
        <family val="2"/>
        <scheme val="minor"/>
      </rPr>
      <t xml:space="preserve">Web API </t>
    </r>
    <r>
      <rPr>
        <sz val="11"/>
        <rFont val="Calibri"/>
        <family val="2"/>
        <scheme val="minor"/>
      </rPr>
      <t xml:space="preserve">and </t>
    </r>
    <r>
      <rPr>
        <b/>
        <sz val="11"/>
        <rFont val="Calibri"/>
        <family val="2"/>
        <scheme val="minor"/>
      </rPr>
      <t>MVC Controller</t>
    </r>
    <r>
      <rPr>
        <sz val="11"/>
        <rFont val="Calibri"/>
        <family val="2"/>
        <scheme val="minor"/>
      </rPr>
      <t>?</t>
    </r>
  </si>
  <si>
    <r>
      <t xml:space="preserve">Q. What are the </t>
    </r>
    <r>
      <rPr>
        <b/>
        <sz val="11"/>
        <rFont val="Calibri"/>
        <family val="2"/>
        <scheme val="minor"/>
      </rPr>
      <t>types of authentication</t>
    </r>
    <r>
      <rPr>
        <sz val="11"/>
        <rFont val="Calibri"/>
        <family val="2"/>
        <scheme val="minor"/>
      </rPr>
      <t xml:space="preserve"> techniques in web api?</t>
    </r>
  </si>
  <si>
    <r>
      <t>Q. What is Basic</t>
    </r>
    <r>
      <rPr>
        <b/>
        <sz val="11"/>
        <rFont val="Calibri"/>
        <family val="2"/>
        <scheme val="minor"/>
      </rPr>
      <t xml:space="preserve"> Authentication</t>
    </r>
    <r>
      <rPr>
        <sz val="11"/>
        <rFont val="Calibri"/>
        <family val="2"/>
        <scheme val="minor"/>
      </rPr>
      <t xml:space="preserve"> in Web API?</t>
    </r>
  </si>
  <si>
    <r>
      <t xml:space="preserve">Q. What is </t>
    </r>
    <r>
      <rPr>
        <b/>
        <sz val="11"/>
        <rFont val="Calibri"/>
        <family val="2"/>
        <scheme val="minor"/>
      </rPr>
      <t xml:space="preserve">API Key </t>
    </r>
    <r>
      <rPr>
        <sz val="11"/>
        <rFont val="Calibri"/>
        <family val="2"/>
        <scheme val="minor"/>
      </rPr>
      <t>Authentication in Web API?</t>
    </r>
  </si>
  <si>
    <r>
      <t>Q. What is</t>
    </r>
    <r>
      <rPr>
        <b/>
        <sz val="11"/>
        <rFont val="Calibri"/>
        <family val="2"/>
        <scheme val="minor"/>
      </rPr>
      <t xml:space="preserve"> Token</t>
    </r>
    <r>
      <rPr>
        <sz val="11"/>
        <rFont val="Calibri"/>
        <family val="2"/>
        <scheme val="minor"/>
      </rPr>
      <t xml:space="preserve"> based authentication?</t>
    </r>
  </si>
  <si>
    <r>
      <t xml:space="preserve">Q. What is </t>
    </r>
    <r>
      <rPr>
        <b/>
        <sz val="11"/>
        <rFont val="Calibri"/>
        <family val="2"/>
        <scheme val="minor"/>
      </rPr>
      <t>JWT</t>
    </r>
    <r>
      <rPr>
        <sz val="11"/>
        <rFont val="Calibri"/>
        <family val="2"/>
        <scheme val="minor"/>
      </rPr>
      <t xml:space="preserve"> Authentication?</t>
    </r>
  </si>
  <si>
    <r>
      <t xml:space="preserve">Q. What are the </t>
    </r>
    <r>
      <rPr>
        <b/>
        <sz val="11"/>
        <rFont val="Calibri"/>
        <family val="2"/>
        <scheme val="minor"/>
      </rPr>
      <t>parts of JWT</t>
    </r>
    <r>
      <rPr>
        <sz val="11"/>
        <rFont val="Calibri"/>
        <family val="2"/>
        <scheme val="minor"/>
      </rPr>
      <t xml:space="preserve"> token?</t>
    </r>
  </si>
  <si>
    <r>
      <t xml:space="preserve">Q. Where JWT token </t>
    </r>
    <r>
      <rPr>
        <b/>
        <sz val="11"/>
        <rFont val="Calibri"/>
        <family val="2"/>
        <scheme val="minor"/>
      </rPr>
      <t xml:space="preserve">reside </t>
    </r>
    <r>
      <rPr>
        <sz val="11"/>
        <rFont val="Calibri"/>
        <family val="2"/>
        <scheme val="minor"/>
      </rPr>
      <t>in the request?</t>
    </r>
  </si>
  <si>
    <r>
      <t>Q. How to</t>
    </r>
    <r>
      <rPr>
        <b/>
        <sz val="11"/>
        <rFont val="Calibri"/>
        <family val="2"/>
        <scheme val="minor"/>
      </rPr>
      <t xml:space="preserve"> test</t>
    </r>
    <r>
      <rPr>
        <sz val="11"/>
        <rFont val="Calibri"/>
        <family val="2"/>
        <scheme val="minor"/>
      </rPr>
      <t xml:space="preserve"> Web API? What are the tools?</t>
    </r>
  </si>
  <si>
    <r>
      <t xml:space="preserve">Q. What are main </t>
    </r>
    <r>
      <rPr>
        <b/>
        <sz val="11"/>
        <rFont val="Calibri"/>
        <family val="2"/>
        <scheme val="minor"/>
      </rPr>
      <t xml:space="preserve">Return Types </t>
    </r>
    <r>
      <rPr>
        <sz val="11"/>
        <rFont val="Calibri"/>
        <family val="2"/>
        <scheme val="minor"/>
      </rPr>
      <t>supported in Web API?</t>
    </r>
  </si>
  <si>
    <r>
      <t xml:space="preserve">Q. What is the difference between </t>
    </r>
    <r>
      <rPr>
        <b/>
        <sz val="11"/>
        <rFont val="Calibri"/>
        <family val="2"/>
        <scheme val="minor"/>
      </rPr>
      <t xml:space="preserve">HTTPResponseMessage </t>
    </r>
    <r>
      <rPr>
        <sz val="11"/>
        <rFont val="Calibri"/>
        <family val="2"/>
        <scheme val="minor"/>
      </rPr>
      <t xml:space="preserve">and </t>
    </r>
    <r>
      <rPr>
        <b/>
        <sz val="11"/>
        <rFont val="Calibri"/>
        <family val="2"/>
        <scheme val="minor"/>
      </rPr>
      <t>IHttpActionResult</t>
    </r>
    <r>
      <rPr>
        <sz val="11"/>
        <rFont val="Calibri"/>
        <family val="2"/>
        <scheme val="minor"/>
      </rPr>
      <t>?</t>
    </r>
  </si>
  <si>
    <r>
      <t>Q. What is the difference between</t>
    </r>
    <r>
      <rPr>
        <b/>
        <sz val="11"/>
        <rFont val="Calibri"/>
        <family val="2"/>
        <scheme val="minor"/>
      </rPr>
      <t xml:space="preserve"> IActionResult</t>
    </r>
    <r>
      <rPr>
        <sz val="11"/>
        <rFont val="Calibri"/>
        <family val="2"/>
        <scheme val="minor"/>
      </rPr>
      <t xml:space="preserve"> and</t>
    </r>
    <r>
      <rPr>
        <b/>
        <sz val="11"/>
        <rFont val="Calibri"/>
        <family val="2"/>
        <scheme val="minor"/>
      </rPr>
      <t xml:space="preserve"> IHttpActionResult</t>
    </r>
    <r>
      <rPr>
        <sz val="11"/>
        <rFont val="Calibri"/>
        <family val="2"/>
        <scheme val="minor"/>
      </rPr>
      <t>?</t>
    </r>
  </si>
  <si>
    <r>
      <t>Q. What is</t>
    </r>
    <r>
      <rPr>
        <b/>
        <sz val="11"/>
        <rFont val="Calibri"/>
        <family val="2"/>
        <scheme val="minor"/>
      </rPr>
      <t xml:space="preserve"> Content Negotiation </t>
    </r>
    <r>
      <rPr>
        <sz val="11"/>
        <rFont val="Calibri"/>
        <family val="2"/>
        <scheme val="minor"/>
      </rPr>
      <t>in Web API?</t>
    </r>
  </si>
  <si>
    <r>
      <t xml:space="preserve">Q. What is </t>
    </r>
    <r>
      <rPr>
        <b/>
        <sz val="11"/>
        <rFont val="Calibri"/>
        <family val="2"/>
        <scheme val="minor"/>
      </rPr>
      <t xml:space="preserve">MediaTypeFormatter </t>
    </r>
    <r>
      <rPr>
        <sz val="11"/>
        <rFont val="Calibri"/>
        <family val="2"/>
        <scheme val="minor"/>
      </rPr>
      <t>class in Web API?</t>
    </r>
  </si>
  <si>
    <r>
      <t xml:space="preserve">Q. What are </t>
    </r>
    <r>
      <rPr>
        <b/>
        <sz val="11"/>
        <rFont val="Calibri"/>
        <family val="2"/>
        <scheme val="minor"/>
      </rPr>
      <t>Response Codes</t>
    </r>
    <r>
      <rPr>
        <sz val="11"/>
        <rFont val="Calibri"/>
        <family val="2"/>
        <scheme val="minor"/>
      </rPr>
      <t xml:space="preserve"> in Web API?</t>
    </r>
  </si>
  <si>
    <r>
      <t>Q. What is</t>
    </r>
    <r>
      <rPr>
        <b/>
        <sz val="11"/>
        <rFont val="Calibri"/>
        <family val="2"/>
        <scheme val="minor"/>
      </rPr>
      <t xml:space="preserve"> .NET Core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</si>
  <si>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>.NET Standard</t>
    </r>
    <r>
      <rPr>
        <sz val="11"/>
        <rFont val="Calibri"/>
        <family val="2"/>
        <scheme val="minor"/>
      </rPr>
      <t>?</t>
    </r>
  </si>
  <si>
    <r>
      <t xml:space="preserve">Q. What are the advantages of </t>
    </r>
    <r>
      <rPr>
        <b/>
        <sz val="11"/>
        <rFont val="Calibri"/>
        <family val="2"/>
        <scheme val="minor"/>
      </rPr>
      <t>.NET Core over .NET framework</t>
    </r>
    <r>
      <rPr>
        <sz val="11"/>
        <rFont val="Calibri"/>
        <family val="2"/>
        <scheme val="minor"/>
      </rPr>
      <t>?</t>
    </r>
  </si>
  <si>
    <r>
      <t xml:space="preserve">Q. What is the </t>
    </r>
    <r>
      <rPr>
        <b/>
        <sz val="11"/>
        <rFont val="Calibri"/>
        <family val="2"/>
        <scheme val="minor"/>
      </rPr>
      <t xml:space="preserve">role of Program.cs </t>
    </r>
    <r>
      <rPr>
        <sz val="11"/>
        <rFont val="Calibri"/>
        <family val="2"/>
        <scheme val="minor"/>
      </rPr>
      <t>file in ASP.NET Core?</t>
    </r>
  </si>
  <si>
    <r>
      <t xml:space="preserve">Q. What is the </t>
    </r>
    <r>
      <rPr>
        <b/>
        <sz val="11"/>
        <rFont val="Calibri"/>
        <family val="2"/>
        <scheme val="minor"/>
      </rPr>
      <t>role of ConfigureServices</t>
    </r>
    <r>
      <rPr>
        <sz val="11"/>
        <rFont val="Calibri"/>
        <family val="2"/>
        <scheme val="minor"/>
      </rPr>
      <t xml:space="preserve"> method? </t>
    </r>
  </si>
  <si>
    <r>
      <t>Q. What is the</t>
    </r>
    <r>
      <rPr>
        <b/>
        <sz val="11"/>
        <rFont val="Calibri"/>
        <family val="2"/>
        <scheme val="minor"/>
      </rPr>
      <t xml:space="preserve"> role of Configure method</t>
    </r>
    <r>
      <rPr>
        <sz val="11"/>
        <rFont val="Calibri"/>
        <family val="2"/>
        <scheme val="minor"/>
      </rPr>
      <t xml:space="preserve">? </t>
    </r>
  </si>
  <si>
    <t>Q. Describe the complete Request Processing Pipeline for ASP.NET Core MVC?</t>
  </si>
  <si>
    <r>
      <t xml:space="preserve">Q. What is the difference between </t>
    </r>
    <r>
      <rPr>
        <b/>
        <sz val="11"/>
        <rFont val="Calibri"/>
        <family val="2"/>
        <scheme val="minor"/>
      </rPr>
      <t xml:space="preserve">.NET Core </t>
    </r>
    <r>
      <rPr>
        <sz val="11"/>
        <rFont val="Calibri"/>
        <family val="2"/>
        <scheme val="minor"/>
      </rPr>
      <t xml:space="preserve">and </t>
    </r>
    <r>
      <rPr>
        <b/>
        <sz val="11"/>
        <rFont val="Calibri"/>
        <family val="2"/>
        <scheme val="minor"/>
      </rPr>
      <t>.NET 5</t>
    </r>
    <r>
      <rPr>
        <sz val="11"/>
        <rFont val="Calibri"/>
        <family val="2"/>
        <scheme val="minor"/>
      </rPr>
      <t>?</t>
    </r>
  </si>
  <si>
    <t>Q. What is Metapackage? What is the name of Metapackage provided by ASP.NET Core?</t>
  </si>
  <si>
    <r>
      <t xml:space="preserve">Q. What is </t>
    </r>
    <r>
      <rPr>
        <b/>
        <sz val="11"/>
        <rFont val="Calibri"/>
        <family val="2"/>
        <scheme val="minor"/>
      </rPr>
      <t>Dependency Injection</t>
    </r>
    <r>
      <rPr>
        <sz val="11"/>
        <rFont val="Calibri"/>
        <family val="2"/>
        <scheme val="minor"/>
      </rPr>
      <t>?</t>
    </r>
  </si>
  <si>
    <r>
      <t>Q. How to</t>
    </r>
    <r>
      <rPr>
        <b/>
        <sz val="11"/>
        <rFont val="Calibri"/>
        <family val="2"/>
        <scheme val="minor"/>
      </rPr>
      <t xml:space="preserve"> implement</t>
    </r>
    <r>
      <rPr>
        <sz val="11"/>
        <rFont val="Calibri"/>
        <family val="2"/>
        <scheme val="minor"/>
      </rPr>
      <t xml:space="preserve"> Dependency injection in .NET Core?</t>
    </r>
  </si>
  <si>
    <r>
      <t xml:space="preserve">Q. What are the </t>
    </r>
    <r>
      <rPr>
        <b/>
        <sz val="11"/>
        <rFont val="Calibri"/>
        <family val="2"/>
        <scheme val="minor"/>
      </rPr>
      <t>advantages</t>
    </r>
    <r>
      <rPr>
        <sz val="11"/>
        <rFont val="Calibri"/>
        <family val="2"/>
        <scheme val="minor"/>
      </rPr>
      <t xml:space="preserve"> of Dependency Injection in .NET Core?</t>
    </r>
  </si>
  <si>
    <r>
      <t xml:space="preserve">Q. How to </t>
    </r>
    <r>
      <rPr>
        <b/>
        <sz val="11"/>
        <rFont val="Calibri"/>
        <family val="2"/>
        <scheme val="minor"/>
      </rPr>
      <t>use</t>
    </r>
    <r>
      <rPr>
        <sz val="11"/>
        <rFont val="Calibri"/>
        <family val="2"/>
        <scheme val="minor"/>
      </rPr>
      <t xml:space="preserve"> Dependency Injection in Views in ASP.NET Core?</t>
    </r>
  </si>
  <si>
    <r>
      <t>Q. What are the</t>
    </r>
    <r>
      <rPr>
        <b/>
        <sz val="11"/>
        <rFont val="Calibri"/>
        <family val="2"/>
        <scheme val="minor"/>
      </rPr>
      <t xml:space="preserve"> types of Service Lifetimes</t>
    </r>
    <r>
      <rPr>
        <sz val="11"/>
        <rFont val="Calibri"/>
        <family val="2"/>
        <scheme val="minor"/>
      </rPr>
      <t xml:space="preserve"> of an object/ instance in ASP.NET Core?</t>
    </r>
  </si>
  <si>
    <r>
      <t>Q. What is</t>
    </r>
    <r>
      <rPr>
        <b/>
        <sz val="11"/>
        <rFont val="Calibri"/>
        <family val="2"/>
        <scheme val="minor"/>
      </rPr>
      <t xml:space="preserve"> AddSingleton, AddScoped</t>
    </r>
    <r>
      <rPr>
        <sz val="11"/>
        <rFont val="Calibri"/>
        <family val="2"/>
        <scheme val="minor"/>
      </rPr>
      <t xml:space="preserve"> and </t>
    </r>
    <r>
      <rPr>
        <b/>
        <sz val="11"/>
        <rFont val="Calibri"/>
        <family val="2"/>
        <scheme val="minor"/>
      </rPr>
      <t>AddTransient</t>
    </r>
    <r>
      <rPr>
        <sz val="11"/>
        <rFont val="Calibri"/>
        <family val="2"/>
        <scheme val="minor"/>
      </rPr>
      <t xml:space="preserve"> method?</t>
    </r>
  </si>
  <si>
    <r>
      <t>Q. What is</t>
    </r>
    <r>
      <rPr>
        <b/>
        <sz val="11"/>
        <rFont val="Calibri"/>
        <family val="2"/>
        <scheme val="minor"/>
      </rPr>
      <t xml:space="preserve"> Middleware</t>
    </r>
    <r>
      <rPr>
        <sz val="11"/>
        <rFont val="Calibri"/>
        <family val="2"/>
        <scheme val="minor"/>
      </rPr>
      <t xml:space="preserve"> in ASP.NET Core? What is custom middleware?</t>
    </r>
  </si>
  <si>
    <t>Q. How ASP.NET Core Middleware is different from HttpModule?</t>
  </si>
  <si>
    <r>
      <t xml:space="preserve">Q. What is </t>
    </r>
    <r>
      <rPr>
        <b/>
        <sz val="11"/>
        <rFont val="Calibri"/>
        <family val="2"/>
        <scheme val="minor"/>
      </rPr>
      <t>Request Delegate</t>
    </r>
    <r>
      <rPr>
        <sz val="11"/>
        <rFont val="Calibri"/>
        <family val="2"/>
        <scheme val="minor"/>
      </rPr>
      <t xml:space="preserve"> in .NET Core?</t>
    </r>
  </si>
  <si>
    <r>
      <t>Q. What is</t>
    </r>
    <r>
      <rPr>
        <b/>
        <sz val="11"/>
        <rFont val="Calibri"/>
        <family val="2"/>
        <scheme val="minor"/>
      </rPr>
      <t xml:space="preserve"> Run(), Use() </t>
    </r>
    <r>
      <rPr>
        <sz val="11"/>
        <rFont val="Calibri"/>
        <family val="2"/>
        <scheme val="minor"/>
      </rPr>
      <t xml:space="preserve">and </t>
    </r>
    <r>
      <rPr>
        <b/>
        <sz val="11"/>
        <rFont val="Calibri"/>
        <family val="2"/>
        <scheme val="minor"/>
      </rPr>
      <t>Map()</t>
    </r>
    <r>
      <rPr>
        <sz val="11"/>
        <rFont val="Calibri"/>
        <family val="2"/>
        <scheme val="minor"/>
      </rPr>
      <t xml:space="preserve"> method?</t>
    </r>
  </si>
  <si>
    <r>
      <t xml:space="preserve">Q. What are the </t>
    </r>
    <r>
      <rPr>
        <b/>
        <sz val="11"/>
        <rFont val="Calibri"/>
        <family val="2"/>
        <scheme val="minor"/>
      </rPr>
      <t>types of Hosting</t>
    </r>
    <r>
      <rPr>
        <sz val="11"/>
        <rFont val="Calibri"/>
        <family val="2"/>
        <scheme val="minor"/>
      </rPr>
      <t xml:space="preserve"> in ASP.NET Core? What is In process and Out of process hosting?</t>
    </r>
  </si>
  <si>
    <r>
      <t xml:space="preserve">Q. What is </t>
    </r>
    <r>
      <rPr>
        <b/>
        <sz val="11"/>
        <rFont val="Calibri"/>
        <family val="2"/>
        <scheme val="minor"/>
      </rPr>
      <t>Kestrel</t>
    </r>
    <r>
      <rPr>
        <sz val="11"/>
        <rFont val="Calibri"/>
        <family val="2"/>
        <scheme val="minor"/>
      </rPr>
      <t>? What is the difference between Kestrel and IIS?</t>
    </r>
  </si>
  <si>
    <r>
      <t xml:space="preserve">Q. What is </t>
    </r>
    <r>
      <rPr>
        <b/>
        <sz val="11"/>
        <rFont val="Calibri"/>
        <family val="2"/>
        <scheme val="minor"/>
      </rPr>
      <t>Routing</t>
    </r>
    <r>
      <rPr>
        <sz val="11"/>
        <rFont val="Calibri"/>
        <family val="2"/>
        <scheme val="minor"/>
      </rPr>
      <t>? Explain attribute routing in ASP.NET Core?</t>
    </r>
  </si>
  <si>
    <t>Q. Explain default project structure in ASP.NET Core application?</t>
  </si>
  <si>
    <r>
      <t xml:space="preserve">Q. How ASP.NET Core serve </t>
    </r>
    <r>
      <rPr>
        <b/>
        <sz val="11"/>
        <rFont val="Calibri"/>
        <family val="2"/>
        <scheme val="minor"/>
      </rPr>
      <t>static files</t>
    </r>
    <r>
      <rPr>
        <sz val="11"/>
        <rFont val="Calibri"/>
        <family val="2"/>
        <scheme val="minor"/>
      </rPr>
      <t>?</t>
    </r>
  </si>
  <si>
    <r>
      <t xml:space="preserve">Q. What are the roles of </t>
    </r>
    <r>
      <rPr>
        <b/>
        <sz val="11"/>
        <rFont val="Calibri"/>
        <family val="2"/>
        <scheme val="minor"/>
      </rPr>
      <t xml:space="preserve">Appsettings.Json </t>
    </r>
    <r>
      <rPr>
        <sz val="11"/>
        <rFont val="Calibri"/>
        <family val="2"/>
        <scheme val="minor"/>
      </rPr>
      <t xml:space="preserve">and </t>
    </r>
    <r>
      <rPr>
        <b/>
        <sz val="11"/>
        <rFont val="Calibri"/>
        <family val="2"/>
        <scheme val="minor"/>
      </rPr>
      <t xml:space="preserve">Launchsetting.Json </t>
    </r>
    <r>
      <rPr>
        <sz val="11"/>
        <rFont val="Calibri"/>
        <family val="2"/>
        <scheme val="minor"/>
      </rPr>
      <t>file in ASP.NET Core?</t>
    </r>
  </si>
  <si>
    <r>
      <t xml:space="preserve">Q. What are the various </t>
    </r>
    <r>
      <rPr>
        <b/>
        <sz val="11"/>
        <rFont val="Calibri"/>
        <family val="2"/>
        <scheme val="minor"/>
      </rPr>
      <t>techniques</t>
    </r>
    <r>
      <rPr>
        <sz val="11"/>
        <rFont val="Calibri"/>
        <family val="2"/>
        <scheme val="minor"/>
      </rPr>
      <t xml:space="preserve"> to save configuration settings in ASP.NET Core?</t>
    </r>
  </si>
  <si>
    <r>
      <t>Q. What is</t>
    </r>
    <r>
      <rPr>
        <b/>
        <sz val="11"/>
        <rFont val="Calibri"/>
        <family val="2"/>
        <scheme val="minor"/>
      </rPr>
      <t xml:space="preserve"> CORS</t>
    </r>
    <r>
      <rPr>
        <sz val="11"/>
        <rFont val="Calibri"/>
        <family val="2"/>
        <scheme val="minor"/>
      </rPr>
      <t>? Why is CORS restriction is required? How to fix CORS error?</t>
    </r>
  </si>
  <si>
    <r>
      <t>Q. What is</t>
    </r>
    <r>
      <rPr>
        <b/>
        <sz val="11"/>
        <rFont val="Calibri"/>
        <family val="2"/>
        <scheme val="minor"/>
      </rPr>
      <t xml:space="preserve"> In-Memory caching</t>
    </r>
    <r>
      <rPr>
        <sz val="11"/>
        <rFont val="Calibri"/>
        <family val="2"/>
        <scheme val="minor"/>
      </rPr>
      <t xml:space="preserve"> &amp; </t>
    </r>
    <r>
      <rPr>
        <b/>
        <sz val="11"/>
        <rFont val="Calibri"/>
        <family val="2"/>
        <scheme val="minor"/>
      </rPr>
      <t>Distributed Caching</t>
    </r>
    <r>
      <rPr>
        <sz val="11"/>
        <rFont val="Calibri"/>
        <family val="2"/>
        <scheme val="minor"/>
      </rPr>
      <t>?</t>
    </r>
  </si>
  <si>
    <r>
      <t xml:space="preserve">Q. How to handle </t>
    </r>
    <r>
      <rPr>
        <b/>
        <sz val="11"/>
        <rFont val="Calibri"/>
        <family val="2"/>
        <scheme val="minor"/>
      </rPr>
      <t>errors</t>
    </r>
    <r>
      <rPr>
        <sz val="11"/>
        <rFont val="Calibri"/>
        <family val="2"/>
        <scheme val="minor"/>
      </rPr>
      <t xml:space="preserve"> in ASP.NET Core?</t>
    </r>
  </si>
  <si>
    <r>
      <t xml:space="preserve">Q. What are </t>
    </r>
    <r>
      <rPr>
        <b/>
        <sz val="11"/>
        <rFont val="Calibri"/>
        <family val="2"/>
        <scheme val="minor"/>
      </rPr>
      <t>Razor pages</t>
    </r>
    <r>
      <rPr>
        <sz val="11"/>
        <rFont val="Calibri"/>
        <family val="2"/>
        <scheme val="minor"/>
      </rPr>
      <t xml:space="preserve"> in .NET Core?</t>
    </r>
  </si>
  <si>
    <r>
      <t xml:space="preserve">Q. What are </t>
    </r>
    <r>
      <rPr>
        <b/>
        <sz val="11"/>
        <rFont val="Calibri"/>
        <family val="2"/>
        <scheme val="minor"/>
      </rPr>
      <t>SOLID Principles</t>
    </r>
    <r>
      <rPr>
        <sz val="11"/>
        <rFont val="Calibri"/>
        <family val="2"/>
        <scheme val="minor"/>
      </rPr>
      <t>? What is the difference between SOLID Principles and Design Patterns?</t>
    </r>
  </si>
  <si>
    <r>
      <t xml:space="preserve">Q. What is </t>
    </r>
    <r>
      <rPr>
        <b/>
        <sz val="11"/>
        <rFont val="Calibri"/>
        <family val="2"/>
        <scheme val="minor"/>
      </rPr>
      <t>Single Responsibility Principle</t>
    </r>
    <r>
      <rPr>
        <sz val="11"/>
        <rFont val="Calibri"/>
        <family val="2"/>
        <scheme val="minor"/>
      </rPr>
      <t>?</t>
    </r>
  </si>
  <si>
    <r>
      <t xml:space="preserve">Q. What is </t>
    </r>
    <r>
      <rPr>
        <b/>
        <sz val="11"/>
        <rFont val="Calibri"/>
        <family val="2"/>
        <scheme val="minor"/>
      </rPr>
      <t xml:space="preserve">Open-closed </t>
    </r>
    <r>
      <rPr>
        <sz val="11"/>
        <rFont val="Calibri"/>
        <family val="2"/>
        <scheme val="minor"/>
      </rPr>
      <t>Principle?</t>
    </r>
  </si>
  <si>
    <r>
      <t xml:space="preserve">Q. What is </t>
    </r>
    <r>
      <rPr>
        <b/>
        <sz val="11"/>
        <rFont val="Calibri"/>
        <family val="2"/>
        <scheme val="minor"/>
      </rPr>
      <t>Liskov Substitution</t>
    </r>
    <r>
      <rPr>
        <sz val="11"/>
        <rFont val="Calibri"/>
        <family val="2"/>
        <scheme val="minor"/>
      </rPr>
      <t xml:space="preserve"> Principle?</t>
    </r>
  </si>
  <si>
    <r>
      <t>Q. What is</t>
    </r>
    <r>
      <rPr>
        <b/>
        <sz val="11"/>
        <rFont val="Calibri"/>
        <family val="2"/>
        <scheme val="minor"/>
      </rPr>
      <t xml:space="preserve"> Interface Segregation</t>
    </r>
    <r>
      <rPr>
        <sz val="11"/>
        <rFont val="Calibri"/>
        <family val="2"/>
        <scheme val="minor"/>
      </rPr>
      <t xml:space="preserve"> Principle?</t>
    </r>
  </si>
  <si>
    <r>
      <t>Q. What is</t>
    </r>
    <r>
      <rPr>
        <b/>
        <sz val="11"/>
        <rFont val="Calibri"/>
        <family val="2"/>
        <scheme val="minor"/>
      </rPr>
      <t xml:space="preserve"> Dependency Inversion</t>
    </r>
    <r>
      <rPr>
        <sz val="11"/>
        <rFont val="Calibri"/>
        <family val="2"/>
        <scheme val="minor"/>
      </rPr>
      <t xml:space="preserve"> Principle?</t>
    </r>
  </si>
  <si>
    <r>
      <t xml:space="preserve">Q. What is </t>
    </r>
    <r>
      <rPr>
        <b/>
        <sz val="11"/>
        <rFont val="Calibri"/>
        <family val="2"/>
        <scheme val="minor"/>
      </rPr>
      <t>DRY</t>
    </r>
    <r>
      <rPr>
        <sz val="11"/>
        <rFont val="Calibri"/>
        <family val="2"/>
        <scheme val="minor"/>
      </rPr>
      <t xml:space="preserve"> principle?</t>
    </r>
  </si>
  <si>
    <r>
      <t xml:space="preserve">Q. What are </t>
    </r>
    <r>
      <rPr>
        <b/>
        <sz val="11"/>
        <rFont val="Calibri"/>
        <family val="2"/>
        <scheme val="minor"/>
      </rPr>
      <t>Design Patterns</t>
    </r>
    <r>
      <rPr>
        <sz val="11"/>
        <rFont val="Calibri"/>
        <family val="2"/>
        <scheme val="minor"/>
      </rPr>
      <t xml:space="preserve"> and what problem they solve?</t>
    </r>
  </si>
  <si>
    <r>
      <t xml:space="preserve">Q. What are the </t>
    </r>
    <r>
      <rPr>
        <b/>
        <sz val="11"/>
        <rFont val="Calibri"/>
        <family val="2"/>
        <scheme val="minor"/>
      </rPr>
      <t>types</t>
    </r>
    <r>
      <rPr>
        <sz val="11"/>
        <rFont val="Calibri"/>
        <family val="2"/>
        <scheme val="minor"/>
      </rPr>
      <t xml:space="preserve"> of Design Patterns?</t>
    </r>
  </si>
  <si>
    <r>
      <t xml:space="preserve">Q. What are </t>
    </r>
    <r>
      <rPr>
        <b/>
        <sz val="11"/>
        <rFont val="Calibri"/>
        <family val="2"/>
        <scheme val="minor"/>
      </rPr>
      <t xml:space="preserve">Creational </t>
    </r>
    <r>
      <rPr>
        <sz val="11"/>
        <rFont val="Calibri"/>
        <family val="2"/>
        <scheme val="minor"/>
      </rPr>
      <t>Design Patterns?</t>
    </r>
  </si>
  <si>
    <r>
      <t xml:space="preserve">Q. What are </t>
    </r>
    <r>
      <rPr>
        <b/>
        <sz val="11"/>
        <rFont val="Calibri"/>
        <family val="2"/>
        <scheme val="minor"/>
      </rPr>
      <t xml:space="preserve">Structural </t>
    </r>
    <r>
      <rPr>
        <sz val="11"/>
        <rFont val="Calibri"/>
        <family val="2"/>
        <scheme val="minor"/>
      </rPr>
      <t>Design Patterns?</t>
    </r>
  </si>
  <si>
    <r>
      <t xml:space="preserve">Q. What are </t>
    </r>
    <r>
      <rPr>
        <b/>
        <sz val="11"/>
        <rFont val="Calibri"/>
        <family val="2"/>
        <scheme val="minor"/>
      </rPr>
      <t>Behavioral</t>
    </r>
    <r>
      <rPr>
        <sz val="11"/>
        <rFont val="Calibri"/>
        <family val="2"/>
        <scheme val="minor"/>
      </rPr>
      <t xml:space="preserve"> Design Patterns?</t>
    </r>
  </si>
  <si>
    <r>
      <t xml:space="preserve">Q. What is </t>
    </r>
    <r>
      <rPr>
        <b/>
        <sz val="11"/>
        <rFont val="Calibri"/>
        <family val="2"/>
        <scheme val="minor"/>
      </rPr>
      <t xml:space="preserve">Singleton </t>
    </r>
    <r>
      <rPr>
        <sz val="11"/>
        <rFont val="Calibri"/>
        <family val="2"/>
        <scheme val="minor"/>
      </rPr>
      <t>Design Pattern?</t>
    </r>
  </si>
  <si>
    <t>Q. How to make singleton pattern thread safe?</t>
  </si>
  <si>
    <r>
      <t>Q. What is</t>
    </r>
    <r>
      <rPr>
        <b/>
        <sz val="11"/>
        <rFont val="Calibri"/>
        <family val="2"/>
        <scheme val="minor"/>
      </rPr>
      <t xml:space="preserve"> Factory pattern</t>
    </r>
    <r>
      <rPr>
        <sz val="11"/>
        <rFont val="Calibri"/>
        <family val="2"/>
        <scheme val="minor"/>
      </rPr>
      <t>? Why to use factory pattern?</t>
    </r>
  </si>
  <si>
    <r>
      <t>Q. How to</t>
    </r>
    <r>
      <rPr>
        <b/>
        <sz val="11"/>
        <rFont val="Calibri"/>
        <family val="2"/>
        <scheme val="minor"/>
      </rPr>
      <t xml:space="preserve"> implement</t>
    </r>
    <r>
      <rPr>
        <sz val="11"/>
        <rFont val="Calibri"/>
        <family val="2"/>
        <scheme val="minor"/>
      </rPr>
      <t xml:space="preserve"> Factory method pattern?</t>
    </r>
  </si>
  <si>
    <r>
      <t>Q. What is</t>
    </r>
    <r>
      <rPr>
        <b/>
        <sz val="11"/>
        <rFont val="Calibri"/>
        <family val="2"/>
        <scheme val="minor"/>
      </rPr>
      <t xml:space="preserve"> Abstract Factory pattern</t>
    </r>
    <r>
      <rPr>
        <sz val="11"/>
        <rFont val="Calibri"/>
        <family val="2"/>
        <scheme val="minor"/>
      </rPr>
      <t>?</t>
    </r>
  </si>
  <si>
    <t>Q. What is the difference between a class and a structure?</t>
  </si>
  <si>
    <t>Q. What is operator overloading?</t>
  </si>
  <si>
    <t>Q. Can you call the base class method without creating an instance?</t>
  </si>
  <si>
    <t>Q. What are virtual functions and pure virtual functions?</t>
  </si>
  <si>
    <t>Q. Which oops concept exposes only the necessary information to the calling functions?</t>
  </si>
  <si>
    <t>Q. Is it always necessary to create objects from class?</t>
  </si>
  <si>
    <t>Q. What is early and late binding?</t>
  </si>
  <si>
    <t>Q. Which oops concept is used as a reuse mechanism?</t>
  </si>
  <si>
    <t>Q. In try block if we add return statement whether finally block is executed?</t>
  </si>
  <si>
    <t>Q. What you mean by inner exception?</t>
  </si>
  <si>
    <t>Q. List out some of the exceptions?</t>
  </si>
  <si>
    <t>Q. What is the difference between stack and queue collections?</t>
  </si>
  <si>
    <t>Q. Explain jagged arrays?</t>
  </si>
  <si>
    <t>Q. Explain multidimensional arrays?</t>
  </si>
  <si>
    <t>Q. Explain indexers?</t>
  </si>
  <si>
    <t>Q. What is the difference between methods – “system.array.clone()” and “system.array.copyto()”?</t>
  </si>
  <si>
    <t>Q. What are value type and reference types?</t>
  </si>
  <si>
    <t>Q. Can we override private virtual method?</t>
  </si>
  <si>
    <t>Q. Explain circular reference?</t>
  </si>
  <si>
    <t>Q. Explain object pool?</t>
  </si>
  <si>
    <t>Q. What are the types of delegates?</t>
  </si>
  <si>
    <t>Q. What are the three types of generic delegates?</t>
  </si>
  <si>
    <t>Q. What are the uses of delegates?</t>
  </si>
  <si>
    <t>Q. Can we use delegates for asynchronous method calls?</t>
  </si>
  <si>
    <t>Q. What is an escape sequence? Name some string escape sequences in c#.</t>
  </si>
  <si>
    <t>Q. What are regular expressions?</t>
  </si>
  <si>
    <t>Q. Why to use lock statement?</t>
  </si>
  <si>
    <t>Q. What is “extern” keyword?</t>
  </si>
  <si>
    <t>Q. What is “sizeof” operator?</t>
  </si>
  <si>
    <t>Q. Can we use “this” inside a static method?</t>
  </si>
  <si>
    <t>Q. What is the difference between ctype and directcast?</t>
  </si>
  <si>
    <t>Q. Which string method is used for concatenation of two strings?</t>
  </si>
  <si>
    <t>Q. What is parsing? How to parse a date time string?</t>
  </si>
  <si>
    <t>Q. Explain partial class?</t>
  </si>
  <si>
    <t>Q. Explain anonymous type?</t>
  </si>
  <si>
    <t>Q. Explain get and set accessor properties?</t>
  </si>
  <si>
    <t>Q. What is the difference between var and dynamic in c#?</t>
  </si>
  <si>
    <t>Q. What is covariance in c#?</t>
  </si>
  <si>
    <t>Q. What is jit?</t>
  </si>
  <si>
    <t>Q. What is msil?</t>
  </si>
  <si>
    <t>Q. What is meant by managed and unmanaged code?</t>
  </si>
  <si>
    <t>Q. What is difference between namespace and assembly?</t>
  </si>
  <si>
    <t>Q. What is manifest?</t>
  </si>
  <si>
    <t>Q. Where is version information stored of an assembly?</t>
  </si>
  <si>
    <t>Q. Is versioning applicable to private assemblies?</t>
  </si>
  <si>
    <t>Q. What is the application domain?</t>
  </si>
  <si>
    <t>Q. Explain cas (code access security).</t>
  </si>
  <si>
    <t>Q. What are synchronous and asynchronous operations?</t>
  </si>
  <si>
    <t>Q. What is multi-tasking?</t>
  </si>
  <si>
    <t>Q. Name some properties of thread class.</t>
  </si>
  <si>
    <t>Q. What are the different states of a thread?</t>
  </si>
  <si>
    <t>Q. Can we have multiple threads in one app domain?</t>
  </si>
  <si>
    <t>Q. Which namespace has threading?</t>
  </si>
  <si>
    <t>Q. Explain lock, monitors, and mutex object in threading.</t>
  </si>
  <si>
    <t>Q. What is thread.sleep () in threading?</t>
  </si>
  <si>
    <t>Q. What is suspend and resume in threading?</t>
  </si>
  <si>
    <t>Q. What the way to stop a long running thread?</t>
  </si>
  <si>
    <t>Q. Why we need multi-threading in our project?</t>
  </si>
  <si>
    <t>Q. How to start a thread in c#?</t>
  </si>
  <si>
    <t>Q. What is race condition?</t>
  </si>
  <si>
    <t>Q. What is livelock?</t>
  </si>
  <si>
    <t>Q. What is immutable object?</t>
  </si>
  <si>
    <t>Q. How managed code is executed?</t>
  </si>
  <si>
    <t>Q. What is the difference between system exceptions and application exceptions?</t>
  </si>
  <si>
    <t>Q. What is xsd?</t>
  </si>
  <si>
    <t>Q. In which assembly is the mvc framework defined?</t>
  </si>
  <si>
    <t>Q. Is it possible to share a view across multiple controllers?</t>
  </si>
  <si>
    <t>Q. What is route in mvc? What is default route in mvc?</t>
  </si>
  <si>
    <t>Q. Where are the routing rules defined in an asp.net mvc application?</t>
  </si>
  <si>
    <t>Q. What is validation summary in mvc?</t>
  </si>
  <si>
    <t>Q. Differences between razor and aspx view engine in mvc?</t>
  </si>
  <si>
    <t>Q. What are the main razor syntax rules?</t>
  </si>
  <si>
    <t>Q. How do you implement forms authentication in mvc?</t>
  </si>
  <si>
    <t>Q. How we can register the area in asp.net mvc?</t>
  </si>
  <si>
    <t>Q. Explain the need of display mode in mvc?</t>
  </si>
  <si>
    <t>Q. What is route constraints in mvc?</t>
  </si>
  <si>
    <t>Q. What are the folders in mvc application solutions?</t>
  </si>
  <si>
    <t>Q. What are the methods of handling an error in mvc?</t>
  </si>
  <si>
    <t>Q. What is viewstart?</t>
  </si>
  <si>
    <t>Q. How can we done custom error page in mvc?</t>
  </si>
  <si>
    <t>Q. What is server side validation in mvc?</t>
  </si>
  <si>
    <t>Q. What is the use of remote validation in mvc?</t>
  </si>
  <si>
    <t>Q. Explain rendersection in mvc?</t>
  </si>
  <si>
    <t>Q. What is the significance of nonactionattribute?</t>
  </si>
  <si>
    <t>Q. How route table is created in asp.net mvc?</t>
  </si>
  <si>
    <t>Q. Asp.net mvc application, makes use of settings at 2 places for routing to work correctly. What are these 2 places?</t>
  </si>
  <si>
    <t>Q. What is the use of the following default route?</t>
  </si>
  <si>
    <t>Q. What is the difference between adding routes, to a webforms application and to an mvc application?</t>
  </si>
  <si>
    <t>Q. If i have multiple filters implemented, what is the order in which these filters get executed?</t>
  </si>
  <si>
    <t>Q. Which filter executes first in an asp.net mvc application?</t>
  </si>
  <si>
    <t>Q. What are the levels at which filters can be applied in an asp.net mvc application?</t>
  </si>
  <si>
    <t>Q. Is it possible to create a custom filter?</t>
  </si>
  <si>
    <t>Q. What filters are executed in the end?</t>
  </si>
  <si>
    <t>Q. Is it possible to cancel filter execution?</t>
  </si>
  <si>
    <t>Q. What type of filter does outputcacheattribute class represents?</t>
  </si>
  <si>
    <t>Q. What are the 2 popular asp.net mvc view engines?</t>
  </si>
  <si>
    <t>Q. What symbol would you use to denote, the start of a code block in razor views?</t>
  </si>
  <si>
    <t>Q. What symbol would you use to denote, the start of a code block in aspx views?</t>
  </si>
  <si>
    <t>Q. What are sections?</t>
  </si>
  <si>
    <t>Q. What are the file extensions for razor views?</t>
  </si>
  <si>
    <t>Q. How do you specify comments using razor syntax?</t>
  </si>
  <si>
    <t>Q. Is it possible to combine asp.net webforms and asp.mvc and develop a single web application?</t>
  </si>
  <si>
    <t>Q. What is the use of viewmodel in mvc?</t>
  </si>
  <si>
    <t>Q. Explain bundle.config in mvc4?</t>
  </si>
  <si>
    <t>Q. How we can handle the exception at controller level in asp.net mvc?</t>
  </si>
  <si>
    <t>Q. Does tempdata hold the data for other request in asp.net mvc?</t>
  </si>
  <si>
    <t>Q. Explain keep method in tempdata in asp.net mvc?</t>
  </si>
  <si>
    <t>Q. Explain peek method in tempdata in asp.net mvc?</t>
  </si>
  <si>
    <t>Q. What are child actions in asp.net mvc?</t>
  </si>
  <si>
    <t>Q. Explain the tools used for unit testing in asp.net mvc?</t>
  </si>
  <si>
    <t>Q. Can i use razor code in javascript in asp.net mvc?</t>
  </si>
  <si>
    <t>Q. How can i return string result from action in asp.net mvc?</t>
  </si>
  <si>
    <t>Q. How to return the json from action method in asp.net mvc?</t>
  </si>
  <si>
    <t>Q. Give an example for authorization filters in an asp.net mvc application?</t>
  </si>
  <si>
    <t>Q. What is data annotation validator attributes in mvc?</t>
  </si>
  <si>
    <t>Q. What are the exception filters in mvc?</t>
  </si>
  <si>
    <t>Q. Which approach provides better support for test driven development – asp.net mvc or asp.net webforms?</t>
  </si>
  <si>
    <t>Q. What's the use of response.output.write()?</t>
  </si>
  <si>
    <t>Q. In which event of page cycle is the viewstate available?</t>
  </si>
  <si>
    <t>Q. From which base class all web forms are inherited?</t>
  </si>
  <si>
    <t>Q. Which validator control you use if you need to make sure the values in two different controls matched?</t>
  </si>
  <si>
    <t>Q. What is viewstate?</t>
  </si>
  <si>
    <t>Q. How long the items in viewstate exists?</t>
  </si>
  <si>
    <t>Q. What are the different validators in asp.net?</t>
  </si>
  <si>
    <t>Q. How you can add an event handler?</t>
  </si>
  <si>
    <t>Q. Which type of caching will be used if we want to cache the portion of a page instead of whole page?</t>
  </si>
  <si>
    <t>Q. Can we have a web application running without web.config file?</t>
  </si>
  <si>
    <t>Q. Can we add code files of different languages in app_code folder?</t>
  </si>
  <si>
    <t>Q. What is protected configuration?</t>
  </si>
  <si>
    <t>Q. Write code to send e-mail from an asp.net application?</t>
  </si>
  <si>
    <t>Q. How can we prevent browser from caching an aspx page?</t>
  </si>
  <si>
    <t>Q. What is the good practice to implement validations in aspx page?</t>
  </si>
  <si>
    <t>Q. What are the event handlers that we can have in global.asax file?</t>
  </si>
  <si>
    <t>Q. Which protocol is used to call a web service?</t>
  </si>
  <si>
    <t>Q. Explain role based security?</t>
  </si>
  <si>
    <t>Q. How can we apply themes to an asp.net application?</t>
  </si>
  <si>
    <t>Q. What is redirectpermanent in asp.net?</t>
  </si>
  <si>
    <t>Q. Explain the working of passport authentication.</t>
  </si>
  <si>
    <t>Q. What are the advantages of passport authentication?</t>
  </si>
  <si>
    <t>Q. What are the asp.net security controls?</t>
  </si>
  <si>
    <t>Q. How do you register javascript for webcontrols ?</t>
  </si>
  <si>
    <t>Q. Differentiate strong typing and weak typing</t>
  </si>
  <si>
    <t>Q. List all templates of the repeater control.</t>
  </si>
  <si>
    <t>Q. List the major built-in objects in asp.net?</t>
  </si>
  <si>
    <t>Q. What is the appsettings section in the web.config file?</t>
  </si>
  <si>
    <t>Q. Which namespaces are necessary to create a localized application?</t>
  </si>
  <si>
    <t>Q. What are the different types of cookies in asp.net?</t>
  </si>
  <si>
    <t>Q. What is the file extension of web service?</t>
  </si>
  <si>
    <t>Q. Is it possible to create web application with both webforms and mvc?</t>
  </si>
  <si>
    <t>Q. Can we have multiple web config files for an asp.net application?</t>
  </si>
  <si>
    <t>Q. What is the difference between web config and machine config?</t>
  </si>
  <si>
    <t>Q. What is cross page posting?</t>
  </si>
  <si>
    <t>Q. What is object pooling?</t>
  </si>
  <si>
    <t>Q. What is connection pooling?</t>
  </si>
  <si>
    <t>Q. What is the difference between datareader and dataset?</t>
  </si>
  <si>
    <t>Q. What are all components of ado.net data provider?</t>
  </si>
  <si>
    <t>Q. Is it possible to load multiple tables in a dataset?</t>
  </si>
  <si>
    <t>Q. What are different layers of ado.net?</t>
  </si>
  <si>
    <t>Q. What are all the classes that are available in system.data namespace?</t>
  </si>
  <si>
    <t>Q. What are the data providers in ado.net?</t>
  </si>
  <si>
    <t>Q. What is the difference between executescalar and executenonquery?</t>
  </si>
  <si>
    <t>Q. Which method is used by command class to execute sql statements that return single value?</t>
  </si>
  <si>
    <t>Q. What is denormalization.</t>
  </si>
  <si>
    <t>Q. What are all the different normalizations?</t>
  </si>
  <si>
    <t>Q. What is a relationship and what are they?</t>
  </si>
  <si>
    <t>Q. What are the types of subquery?</t>
  </si>
  <si>
    <t>Q. What are local and global variables and their differences?</t>
  </si>
  <si>
    <t>Q. What is data integrity?</t>
  </si>
  <si>
    <t>Q. What is datawarehouse?</t>
  </si>
  <si>
    <t>Q. What is cross-join?</t>
  </si>
  <si>
    <t>Q. What is collation?</t>
  </si>
  <si>
    <t>Q. What are all different types of collation sensitivity?</t>
  </si>
  <si>
    <t>Q. Advantages and disadvantages of stored procedure?</t>
  </si>
  <si>
    <t>Q. What is online transaction processing (oltp)?</t>
  </si>
  <si>
    <t>Q. What is clause?</t>
  </si>
  <si>
    <t>Q. What is recursive stored procedure?</t>
  </si>
  <si>
    <t>Q. What is union, minus and interact commands?</t>
  </si>
  <si>
    <t>Q. What is an alias command?</t>
  </si>
  <si>
    <t>Q. How can you create an empty table from an existing table?</t>
  </si>
  <si>
    <t>Q. How to fetch common records from two tables?</t>
  </si>
  <si>
    <t>Q. How to fetch alternate records from a table?</t>
  </si>
  <si>
    <t>Q. How to select unique records from a table?</t>
  </si>
  <si>
    <t>Q. What is the command used to fetch first 5 characters of the string?</t>
  </si>
  <si>
    <t>Q. What are all types of user defined functions?</t>
  </si>
  <si>
    <t>Q. What are aggregate and scalar functions?</t>
  </si>
  <si>
    <t>Q. Which operator is used in query for pattern matching?</t>
  </si>
  <si>
    <t>Q. Define magic tables in sql server?</t>
  </si>
  <si>
    <t>Q. What is prototype design pattern?</t>
  </si>
  <si>
    <t>Q. What is builder design pattern?</t>
  </si>
  <si>
    <t>Q. What is adapter design pattern?</t>
  </si>
  <si>
    <t>Q. What is bridge design pattern?</t>
  </si>
  <si>
    <t>Q. What is composite design pattern?</t>
  </si>
  <si>
    <t>Q. What is decorator design pattern?</t>
  </si>
  <si>
    <t>Q. What is facade design pattern?</t>
  </si>
  <si>
    <t>Q. What is flyweight design pattern?</t>
  </si>
  <si>
    <t>Q. What is proxy design pattern?</t>
  </si>
  <si>
    <t>Q. Is it right that asp.net web api has replaced wcf?</t>
  </si>
  <si>
    <t>Q. Web api supports which protocol?</t>
  </si>
  <si>
    <t>Q. Which .net framework supports web api?</t>
  </si>
  <si>
    <t>Q. Web api uses which of the following open-source library for json serialization?</t>
  </si>
  <si>
    <t>Q. By default, web api sends http response with which of the following status code for all uncaught exception?</t>
  </si>
  <si>
    <t>Q. What is soap?</t>
  </si>
  <si>
    <t>Q. What is the benefit of using rest in web api?</t>
  </si>
  <si>
    <t>Q. How can we use web api with asp.net web form?</t>
  </si>
  <si>
    <t>Q. How you can return view from asp.net web api method?</t>
  </si>
  <si>
    <t>Q. How to register exception filter globally?</t>
  </si>
  <si>
    <t>Q. How can you restrict access methods to specific http verbs in web api?</t>
  </si>
  <si>
    <t>Q. Who can consume webapi?</t>
  </si>
  <si>
    <t>Q. What are web services?</t>
  </si>
  <si>
    <t>Q. What are the features of web services?</t>
  </si>
  <si>
    <t>Q. What the components of a web service?</t>
  </si>
  <si>
    <t>Q. How does a web service work?</t>
  </si>
  <si>
    <t>Q. What is the purpose of xml in a web service?</t>
  </si>
  <si>
    <t>Q. What are the benefits of web services?</t>
  </si>
  <si>
    <t>Q. What do you mean by interoperability of web services?</t>
  </si>
  <si>
    <t>Q. What do you mean by loosely coupled architecture of web services?</t>
  </si>
  <si>
    <t>Q. What is http?</t>
  </si>
  <si>
    <t>Q. What is wsdl?</t>
  </si>
  <si>
    <t>Q. What is uddi?</t>
  </si>
  <si>
    <t>Q. Explain what is wcf?</t>
  </si>
  <si>
    <t>Q. Mention what are the main components of wcf?</t>
  </si>
  <si>
    <t>Q. Explain how does wcf works?</t>
  </si>
  <si>
    <t>Q. Explain what is the difference between asmx web services and wcf?</t>
  </si>
  <si>
    <t>Q. What are the transport schemas does wcf supports?</t>
  </si>
  <si>
    <t>Q. Mention what are the ways of hosting a wcf service?</t>
  </si>
  <si>
    <t>Q. Mention the address syntax and the different formats of wcf transport scheme?</t>
  </si>
  <si>
    <t>Q. In wcf what are duplex contracts?</t>
  </si>
  <si>
    <t>Q. Mention what are the different instance modes in wcf?</t>
  </si>
  <si>
    <t>Q. Explain what is soa?</t>
  </si>
  <si>
    <t>Q. What are the types of data contracts in wcf?</t>
  </si>
  <si>
    <t>Q. What are the three types of transaction manager wcf supports?</t>
  </si>
  <si>
    <t>Q. Name the namespace that is used to access wcf service?</t>
  </si>
  <si>
    <t>Q. What is soa stands for?</t>
  </si>
  <si>
    <t>Q. What is host in asp.net core?</t>
  </si>
  <si>
    <t>Q. Describe the generic host and web host?</t>
  </si>
  <si>
    <t>Q. Describe the servers in asp.net core?</t>
  </si>
  <si>
    <t>Q. How configuration works in asp.net core?</t>
  </si>
  <si>
    <t>Q. How to read values from appsettings.json file?</t>
  </si>
  <si>
    <t>Q. What is the options pattern in asp.net core?</t>
  </si>
  <si>
    <t>Q. How to use multiple environments in asp.net core?</t>
  </si>
  <si>
    <t>Q. How asp.net core serve static files?</t>
  </si>
  <si>
    <t>Q. Explain session and state management in asp.net core?</t>
  </si>
  <si>
    <t>Q. Can asp.net application be run in docker containers?</t>
  </si>
  <si>
    <t>Q. Explain the caching or response caching in asp.net core?</t>
  </si>
  <si>
    <t>Q. What is in-memory cache?</t>
  </si>
  <si>
    <t>Q. What is distributed caching?</t>
  </si>
  <si>
    <t>Q. What is xsrf or csrf? How to prevent cross-site request forgery (xsrf/csrf) attacks in asp.net core?</t>
  </si>
  <si>
    <t>Q. Explain session and state management in asp.net core.</t>
  </si>
  <si>
    <t>Q. How to access httpcontext in asp.net core?</t>
  </si>
  <si>
    <t>Q. Explain the caching and response caching in asp.net core.</t>
  </si>
  <si>
    <t>Array Coding Problems</t>
  </si>
  <si>
    <t>String Coding Problems</t>
  </si>
  <si>
    <t xml:space="preserve">Q. How to iterate a string? </t>
  </si>
  <si>
    <t>Number Coding Problems</t>
  </si>
  <si>
    <t>Coding Algorithms</t>
  </si>
  <si>
    <t>Q. What are the top 5 important array functions used in coding problems?</t>
  </si>
  <si>
    <t>Q. Write a function to check if a given array is sorted in ascending order or not.</t>
  </si>
  <si>
    <r>
      <t xml:space="preserve">Q. What are the must-know </t>
    </r>
    <r>
      <rPr>
        <b/>
        <sz val="11"/>
        <rFont val="Calibri"/>
        <family val="2"/>
        <scheme val="minor"/>
      </rPr>
      <t>pre-requisites</t>
    </r>
    <r>
      <rPr>
        <sz val="11"/>
        <rFont val="Calibri"/>
        <family val="2"/>
        <scheme val="minor"/>
      </rPr>
      <t xml:space="preserve"> for solving basic coding problems?</t>
    </r>
  </si>
  <si>
    <r>
      <t xml:space="preserve">Q. What are the </t>
    </r>
    <r>
      <rPr>
        <b/>
        <sz val="11"/>
        <rFont val="Calibri"/>
        <family val="2"/>
        <scheme val="minor"/>
      </rPr>
      <t>steps or approach</t>
    </r>
    <r>
      <rPr>
        <sz val="11"/>
        <rFont val="Calibri"/>
        <family val="2"/>
        <scheme val="minor"/>
      </rPr>
      <t xml:space="preserve"> for solving coding problems?</t>
    </r>
  </si>
  <si>
    <r>
      <t xml:space="preserve">Q. Write a function to calculate the </t>
    </r>
    <r>
      <rPr>
        <b/>
        <sz val="11"/>
        <rFont val="Calibri"/>
        <family val="2"/>
        <scheme val="minor"/>
      </rPr>
      <t>sum of all elements</t>
    </r>
    <r>
      <rPr>
        <sz val="11"/>
        <rFont val="Calibri"/>
        <family val="2"/>
        <scheme val="minor"/>
      </rPr>
      <t xml:space="preserve"> in an array.</t>
    </r>
  </si>
  <si>
    <r>
      <t xml:space="preserve">Q. Write a function to calculate the </t>
    </r>
    <r>
      <rPr>
        <b/>
        <sz val="11"/>
        <rFont val="Calibri"/>
        <family val="2"/>
        <scheme val="minor"/>
      </rPr>
      <t>average of an array of numbers</t>
    </r>
    <r>
      <rPr>
        <sz val="11"/>
        <rFont val="Calibri"/>
        <family val="2"/>
        <scheme val="minor"/>
      </rPr>
      <t>.</t>
    </r>
  </si>
  <si>
    <r>
      <t xml:space="preserve">Q. Write a function to find the </t>
    </r>
    <r>
      <rPr>
        <b/>
        <sz val="11"/>
        <rFont val="Calibri"/>
        <family val="2"/>
        <scheme val="minor"/>
      </rPr>
      <t>smallest number</t>
    </r>
    <r>
      <rPr>
        <sz val="11"/>
        <rFont val="Calibri"/>
        <family val="2"/>
        <scheme val="minor"/>
      </rPr>
      <t xml:space="preserve"> in an array.</t>
    </r>
  </si>
  <si>
    <r>
      <t xml:space="preserve">Q. Write a function to find the </t>
    </r>
    <r>
      <rPr>
        <b/>
        <sz val="11"/>
        <rFont val="Calibri"/>
        <family val="2"/>
        <scheme val="minor"/>
      </rPr>
      <t>largest number</t>
    </r>
    <r>
      <rPr>
        <sz val="11"/>
        <rFont val="Calibri"/>
        <family val="2"/>
        <scheme val="minor"/>
      </rPr>
      <t xml:space="preserve"> in an array.</t>
    </r>
  </si>
  <si>
    <r>
      <t xml:space="preserve">Q. Write a function to find the </t>
    </r>
    <r>
      <rPr>
        <b/>
        <sz val="11"/>
        <rFont val="Calibri"/>
        <family val="2"/>
        <scheme val="minor"/>
      </rPr>
      <t xml:space="preserve">second largest number </t>
    </r>
    <r>
      <rPr>
        <sz val="11"/>
        <rFont val="Calibri"/>
        <family val="2"/>
        <scheme val="minor"/>
      </rPr>
      <t>in an array.</t>
    </r>
  </si>
  <si>
    <r>
      <t xml:space="preserve">Q. Write a function to check whether </t>
    </r>
    <r>
      <rPr>
        <b/>
        <sz val="11"/>
        <rFont val="Calibri"/>
        <family val="2"/>
        <scheme val="minor"/>
      </rPr>
      <t>two arrays are same or not</t>
    </r>
    <r>
      <rPr>
        <sz val="11"/>
        <rFont val="Calibri"/>
        <family val="2"/>
        <scheme val="minor"/>
      </rPr>
      <t>?</t>
    </r>
  </si>
  <si>
    <r>
      <t xml:space="preserve">Q. Write a function to </t>
    </r>
    <r>
      <rPr>
        <b/>
        <sz val="11"/>
        <rFont val="Calibri"/>
        <family val="2"/>
        <scheme val="minor"/>
      </rPr>
      <t>merge two arrays</t>
    </r>
    <r>
      <rPr>
        <sz val="11"/>
        <rFont val="Calibri"/>
        <family val="2"/>
        <scheme val="minor"/>
      </rPr>
      <t xml:space="preserve"> into a single sorted array.</t>
    </r>
  </si>
  <si>
    <r>
      <t xml:space="preserve">Q. Write a function to </t>
    </r>
    <r>
      <rPr>
        <b/>
        <sz val="11"/>
        <rFont val="Calibri"/>
        <family val="2"/>
        <scheme val="minor"/>
      </rPr>
      <t>remove a specific element</t>
    </r>
    <r>
      <rPr>
        <sz val="11"/>
        <rFont val="Calibri"/>
        <family val="2"/>
        <scheme val="minor"/>
      </rPr>
      <t xml:space="preserve"> from an array.</t>
    </r>
  </si>
  <si>
    <r>
      <t xml:space="preserve">Q. Write a function that </t>
    </r>
    <r>
      <rPr>
        <b/>
        <sz val="11"/>
        <rFont val="Calibri"/>
        <family val="2"/>
        <scheme val="minor"/>
      </rPr>
      <t>counts the number of characters</t>
    </r>
    <r>
      <rPr>
        <sz val="11"/>
        <rFont val="Calibri"/>
        <family val="2"/>
        <scheme val="minor"/>
      </rPr>
      <t xml:space="preserve"> in a string? </t>
    </r>
  </si>
  <si>
    <r>
      <t xml:space="preserve">Q. Write a function that returns the </t>
    </r>
    <r>
      <rPr>
        <b/>
        <sz val="11"/>
        <rFont val="Calibri"/>
        <family val="2"/>
        <scheme val="minor"/>
      </rPr>
      <t>reverse of a string</t>
    </r>
    <r>
      <rPr>
        <sz val="11"/>
        <rFont val="Calibri"/>
        <family val="2"/>
        <scheme val="minor"/>
      </rPr>
      <t xml:space="preserve">? </t>
    </r>
  </si>
  <si>
    <r>
      <t xml:space="preserve">Q. Write a function that checks whether a given string is a </t>
    </r>
    <r>
      <rPr>
        <b/>
        <sz val="11"/>
        <rFont val="Calibri"/>
        <family val="2"/>
        <scheme val="minor"/>
      </rPr>
      <t>palindrome</t>
    </r>
    <r>
      <rPr>
        <sz val="11"/>
        <rFont val="Calibri"/>
        <family val="2"/>
        <scheme val="minor"/>
      </rPr>
      <t xml:space="preserve"> or not?</t>
    </r>
  </si>
  <si>
    <r>
      <t xml:space="preserve">Q. What are the important methods of </t>
    </r>
    <r>
      <rPr>
        <b/>
        <sz val="11"/>
        <rFont val="Calibri"/>
        <family val="2"/>
        <scheme val="minor"/>
      </rPr>
      <t>String class</t>
    </r>
    <r>
      <rPr>
        <sz val="11"/>
        <rFont val="Calibri"/>
        <family val="2"/>
        <scheme val="minor"/>
      </rPr>
      <t>?</t>
    </r>
  </si>
  <si>
    <r>
      <t xml:space="preserve">Q. Write a function that returns the </t>
    </r>
    <r>
      <rPr>
        <b/>
        <sz val="11"/>
        <rFont val="Calibri"/>
        <family val="2"/>
        <scheme val="minor"/>
      </rPr>
      <t>longest word</t>
    </r>
    <r>
      <rPr>
        <sz val="11"/>
        <rFont val="Calibri"/>
        <family val="2"/>
        <scheme val="minor"/>
      </rPr>
      <t xml:space="preserve"> in the sentence.</t>
    </r>
  </si>
  <si>
    <r>
      <t xml:space="preserve">Q. Write a function to </t>
    </r>
    <r>
      <rPr>
        <b/>
        <sz val="11"/>
        <rFont val="Calibri"/>
        <family val="2"/>
        <scheme val="minor"/>
      </rPr>
      <t>remove all whitespace characters</t>
    </r>
    <r>
      <rPr>
        <sz val="11"/>
        <rFont val="Calibri"/>
        <family val="2"/>
        <scheme val="minor"/>
      </rPr>
      <t xml:space="preserve"> from a string.</t>
    </r>
  </si>
  <si>
    <r>
      <t xml:space="preserve">Q. Write a function that counts the </t>
    </r>
    <r>
      <rPr>
        <b/>
        <sz val="11"/>
        <rFont val="Calibri"/>
        <family val="2"/>
        <scheme val="minor"/>
      </rPr>
      <t>number of vowels</t>
    </r>
    <r>
      <rPr>
        <sz val="11"/>
        <rFont val="Calibri"/>
        <family val="2"/>
        <scheme val="minor"/>
      </rPr>
      <t xml:space="preserve"> in a string? </t>
    </r>
  </si>
  <si>
    <r>
      <t xml:space="preserve">Q. Write a function that checks whether two strings are </t>
    </r>
    <r>
      <rPr>
        <b/>
        <sz val="11"/>
        <rFont val="Calibri"/>
        <family val="2"/>
        <scheme val="minor"/>
      </rPr>
      <t>anagrams</t>
    </r>
    <r>
      <rPr>
        <sz val="11"/>
        <rFont val="Calibri"/>
        <family val="2"/>
        <scheme val="minor"/>
      </rPr>
      <t xml:space="preserve"> or not?</t>
    </r>
  </si>
  <si>
    <r>
      <t xml:space="preserve">Q. Write a function to calculate the </t>
    </r>
    <r>
      <rPr>
        <b/>
        <sz val="11"/>
        <rFont val="Calibri"/>
        <family val="2"/>
        <scheme val="minor"/>
      </rPr>
      <t xml:space="preserve">factorial </t>
    </r>
    <r>
      <rPr>
        <sz val="11"/>
        <rFont val="Calibri"/>
        <family val="2"/>
        <scheme val="minor"/>
      </rPr>
      <t>of a number.</t>
    </r>
  </si>
  <si>
    <r>
      <t xml:space="preserve">Q. What is the difference between </t>
    </r>
    <r>
      <rPr>
        <b/>
        <sz val="11"/>
        <rFont val="Calibri"/>
        <family val="2"/>
        <scheme val="minor"/>
      </rPr>
      <t>++i and i++</t>
    </r>
    <r>
      <rPr>
        <sz val="11"/>
        <rFont val="Calibri"/>
        <family val="2"/>
        <scheme val="minor"/>
      </rPr>
      <t>?</t>
    </r>
  </si>
  <si>
    <r>
      <t xml:space="preserve">Q. Write a function that checks whether a number is </t>
    </r>
    <r>
      <rPr>
        <b/>
        <sz val="11"/>
        <rFont val="Calibri"/>
        <family val="2"/>
        <scheme val="minor"/>
      </rPr>
      <t>prime</t>
    </r>
    <r>
      <rPr>
        <sz val="11"/>
        <rFont val="Calibri"/>
        <family val="2"/>
        <scheme val="minor"/>
      </rPr>
      <t xml:space="preserve"> or not? </t>
    </r>
  </si>
  <si>
    <r>
      <t xml:space="preserve">Q. How to </t>
    </r>
    <r>
      <rPr>
        <b/>
        <sz val="11"/>
        <rFont val="Calibri"/>
        <family val="2"/>
        <scheme val="minor"/>
      </rPr>
      <t>swap</t>
    </r>
    <r>
      <rPr>
        <sz val="11"/>
        <rFont val="Calibri"/>
        <family val="2"/>
        <scheme val="minor"/>
      </rPr>
      <t xml:space="preserve"> two numbers in C#?</t>
    </r>
  </si>
  <si>
    <r>
      <t xml:space="preserve">Q. Write a function to calculate the </t>
    </r>
    <r>
      <rPr>
        <b/>
        <sz val="11"/>
        <rFont val="Calibri"/>
        <family val="2"/>
        <scheme val="minor"/>
      </rPr>
      <t>GCD</t>
    </r>
    <r>
      <rPr>
        <sz val="11"/>
        <rFont val="Calibri"/>
        <family val="2"/>
        <scheme val="minor"/>
      </rPr>
      <t xml:space="preserve"> for two numbers.</t>
    </r>
  </si>
  <si>
    <r>
      <t xml:space="preserve">Q. Write a function to </t>
    </r>
    <r>
      <rPr>
        <b/>
        <sz val="11"/>
        <rFont val="Calibri"/>
        <family val="2"/>
        <scheme val="minor"/>
      </rPr>
      <t>sum the digits</t>
    </r>
    <r>
      <rPr>
        <sz val="11"/>
        <rFont val="Calibri"/>
        <family val="2"/>
        <scheme val="minor"/>
      </rPr>
      <t xml:space="preserve"> of a number.</t>
    </r>
  </si>
  <si>
    <r>
      <t xml:space="preserve">Q. Write a function to calculate the </t>
    </r>
    <r>
      <rPr>
        <b/>
        <sz val="11"/>
        <rFont val="Calibri"/>
        <family val="2"/>
        <scheme val="minor"/>
      </rPr>
      <t xml:space="preserve">Fibonacci sequence </t>
    </r>
    <r>
      <rPr>
        <sz val="11"/>
        <rFont val="Calibri"/>
        <family val="2"/>
        <scheme val="minor"/>
      </rPr>
      <t>up to a given number.</t>
    </r>
  </si>
  <si>
    <r>
      <t>Q. Write a function to sort an array of numbers in ascending order(</t>
    </r>
    <r>
      <rPr>
        <b/>
        <sz val="11"/>
        <rFont val="Calibri"/>
        <family val="2"/>
        <scheme val="minor"/>
      </rPr>
      <t>Bubble Sort</t>
    </r>
    <r>
      <rPr>
        <sz val="11"/>
        <rFont val="Calibri"/>
        <family val="2"/>
        <scheme val="minor"/>
      </rPr>
      <t>).</t>
    </r>
  </si>
  <si>
    <r>
      <t>Q. Write a function to search an element in any array(</t>
    </r>
    <r>
      <rPr>
        <b/>
        <sz val="11"/>
        <rFont val="Calibri"/>
        <family val="2"/>
        <scheme val="minor"/>
      </rPr>
      <t>Binary Search</t>
    </r>
    <r>
      <rPr>
        <sz val="11"/>
        <rFont val="Calibri"/>
        <family val="2"/>
        <scheme val="minor"/>
      </rPr>
      <t>)?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</si>
</sst>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0" fillId="0" borderId="2" xfId="0" applyBorder="1" applyAlignment="1">
      <alignment wrapText="1"/>
    </xf>
    <xf numFmtId="0" fontId="0" fillId="4" borderId="1" xfId="0" applyFill="1" applyBorder="1" applyAlignment="1">
      <alignment wrapText="1"/>
    </xf>
    <xf numFmtId="0" fontId="0" fillId="4" borderId="0" xfId="0" applyFill="1" applyAlignment="1">
      <alignment wrapText="1"/>
    </xf>
    <xf numFmtId="0" fontId="6" fillId="0" borderId="1" xfId="0" applyFont="1" applyBorder="1" applyAlignment="1">
      <alignment horizontal="left" vertical="center" indent="1"/>
    </xf>
    <xf numFmtId="0" fontId="4" fillId="0" borderId="1" xfId="1" applyBorder="1" applyAlignment="1">
      <alignment horizontal="center"/>
    </xf>
    <xf numFmtId="0" fontId="6" fillId="0" borderId="5" xfId="0" applyFont="1" applyBorder="1" applyAlignment="1">
      <alignment horizontal="left" vertical="center" indent="1"/>
    </xf>
    <xf numFmtId="0" fontId="6" fillId="0" borderId="6" xfId="0" applyFont="1" applyBorder="1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6" fillId="0" borderId="2" xfId="0" applyFont="1" applyBorder="1" applyAlignment="1">
      <alignment horizontal="left" vertical="center" indent="1"/>
    </xf>
    <xf numFmtId="0" fontId="6" fillId="0" borderId="1" xfId="0" applyFont="1" applyBorder="1" applyAlignment="1">
      <alignment horizontal="left" vertical="center" wrapText="1" indent="1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7" xfId="0" applyNumberFormat="1" applyFont="1" applyFill="1" applyBorder="1" applyAlignment="1">
      <alignment horizontal="left" vertical="center" wrapText="1" indent="2"/>
    </xf>
    <xf numFmtId="9" fontId="5" fillId="3" borderId="7" xfId="0" applyNumberFormat="1" applyFont="1" applyFill="1" applyBorder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9"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250 Questions - Part I'!$L$4:$L$5</c:f>
              <c:numCache>
                <c:formatCode>General</c:formatCode>
                <c:ptCount val="2"/>
                <c:pt idx="0">
                  <c:v>0</c:v>
                </c:pt>
                <c:pt idx="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9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83820</xdr:colOff>
      <xdr:row>12</xdr:row>
      <xdr:rowOff>129540</xdr:rowOff>
    </xdr:from>
    <xdr:to>
      <xdr:col>7</xdr:col>
      <xdr:colOff>480060</xdr:colOff>
      <xdr:row>13</xdr:row>
      <xdr:rowOff>213360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500-DotNet-Interview-Questions-Part-I.pptx" TargetMode="External"/><Relationship Id="rId21" Type="http://schemas.openxmlformats.org/officeDocument/2006/relationships/hyperlink" Target="Top-500-DotNet-Interview-Questions-Part-I.pptx" TargetMode="External"/><Relationship Id="rId63" Type="http://schemas.openxmlformats.org/officeDocument/2006/relationships/hyperlink" Target="Top-500-DotNet-Interview-Questions-Part-I.pptx" TargetMode="External"/><Relationship Id="rId159" Type="http://schemas.openxmlformats.org/officeDocument/2006/relationships/hyperlink" Target="Top-500-DotNet-Interview-Questions-Part-I.pptx" TargetMode="External"/><Relationship Id="rId170" Type="http://schemas.openxmlformats.org/officeDocument/2006/relationships/hyperlink" Target="Top-500-DotNet-Interview-Questions-Part-I.pptx" TargetMode="External"/><Relationship Id="rId226" Type="http://schemas.openxmlformats.org/officeDocument/2006/relationships/hyperlink" Target="Top-500-DotNet-Interview-Questions-Part-I.pptx" TargetMode="External"/><Relationship Id="rId268" Type="http://schemas.openxmlformats.org/officeDocument/2006/relationships/hyperlink" Target="Top-500-DotNet-Interview-Questions-Part-I.pptx" TargetMode="External"/><Relationship Id="rId32" Type="http://schemas.openxmlformats.org/officeDocument/2006/relationships/hyperlink" Target="Top-500-DotNet-Interview-Questions-Part-I.pptx" TargetMode="External"/><Relationship Id="rId74" Type="http://schemas.openxmlformats.org/officeDocument/2006/relationships/hyperlink" Target="Top-500-DotNet-Interview-Questions-Part-I.pptx" TargetMode="External"/><Relationship Id="rId128" Type="http://schemas.openxmlformats.org/officeDocument/2006/relationships/hyperlink" Target="Top-500-DotNet-Interview-Questions-Part-I.pptx" TargetMode="External"/><Relationship Id="rId5" Type="http://schemas.openxmlformats.org/officeDocument/2006/relationships/hyperlink" Target="Top-500-DotNet-Interview-Questions-Part-I.pptx" TargetMode="External"/><Relationship Id="rId181" Type="http://schemas.openxmlformats.org/officeDocument/2006/relationships/hyperlink" Target="Top-500-DotNet-Interview-Questions-Part-I.pptx" TargetMode="External"/><Relationship Id="rId237" Type="http://schemas.openxmlformats.org/officeDocument/2006/relationships/hyperlink" Target="Top-500-DotNet-Interview-Questions-Part-I.pptx" TargetMode="External"/><Relationship Id="rId279" Type="http://schemas.openxmlformats.org/officeDocument/2006/relationships/hyperlink" Target="Top-500-DotNet-Interview-Questions-Part-I.pptx" TargetMode="External"/><Relationship Id="rId22" Type="http://schemas.openxmlformats.org/officeDocument/2006/relationships/hyperlink" Target="Top-500-DotNet-Interview-Questions-Part-I.pptx" TargetMode="External"/><Relationship Id="rId43" Type="http://schemas.openxmlformats.org/officeDocument/2006/relationships/hyperlink" Target="Top-500-DotNet-Interview-Questions-Part-I.pptx" TargetMode="External"/><Relationship Id="rId64" Type="http://schemas.openxmlformats.org/officeDocument/2006/relationships/hyperlink" Target="Top-500-DotNet-Interview-Questions-Part-I.pptx" TargetMode="External"/><Relationship Id="rId118" Type="http://schemas.openxmlformats.org/officeDocument/2006/relationships/hyperlink" Target="Top-500-DotNet-Interview-Questions-Part-I.pptx" TargetMode="External"/><Relationship Id="rId139" Type="http://schemas.openxmlformats.org/officeDocument/2006/relationships/hyperlink" Target="Top-500-DotNet-Interview-Questions-Part-I.pptx" TargetMode="External"/><Relationship Id="rId85" Type="http://schemas.openxmlformats.org/officeDocument/2006/relationships/hyperlink" Target="Top-500-DotNet-Interview-Questions-Part-I.pptx" TargetMode="External"/><Relationship Id="rId150" Type="http://schemas.openxmlformats.org/officeDocument/2006/relationships/hyperlink" Target="Top-500-DotNet-Interview-Questions-Part-I.pptx" TargetMode="External"/><Relationship Id="rId171" Type="http://schemas.openxmlformats.org/officeDocument/2006/relationships/hyperlink" Target="Top-500-DotNet-Interview-Questions-Part-I.pptx" TargetMode="External"/><Relationship Id="rId192" Type="http://schemas.openxmlformats.org/officeDocument/2006/relationships/hyperlink" Target="Top-500-DotNet-Interview-Questions-Part-I.pptx" TargetMode="External"/><Relationship Id="rId206" Type="http://schemas.openxmlformats.org/officeDocument/2006/relationships/hyperlink" Target="Top-500-DotNet-Interview-Questions-Part-I.pptx" TargetMode="External"/><Relationship Id="rId227" Type="http://schemas.openxmlformats.org/officeDocument/2006/relationships/hyperlink" Target="Top-500-DotNet-Interview-Questions-Part-I.pptx" TargetMode="External"/><Relationship Id="rId248" Type="http://schemas.openxmlformats.org/officeDocument/2006/relationships/hyperlink" Target="Top-500-DotNet-Interview-Questions-Part-I.pptx" TargetMode="External"/><Relationship Id="rId269" Type="http://schemas.openxmlformats.org/officeDocument/2006/relationships/hyperlink" Target="Top-500-DotNet-Interview-Questions-Part-I.pptx" TargetMode="External"/><Relationship Id="rId12" Type="http://schemas.openxmlformats.org/officeDocument/2006/relationships/hyperlink" Target="Top-500-DotNet-Interview-Questions-Part-I.pptx" TargetMode="External"/><Relationship Id="rId33" Type="http://schemas.openxmlformats.org/officeDocument/2006/relationships/hyperlink" Target="Top-500-DotNet-Interview-Questions-Part-I.pptx" TargetMode="External"/><Relationship Id="rId108" Type="http://schemas.openxmlformats.org/officeDocument/2006/relationships/hyperlink" Target="Top-500-DotNet-Interview-Questions-Part-I.pptx" TargetMode="External"/><Relationship Id="rId129" Type="http://schemas.openxmlformats.org/officeDocument/2006/relationships/hyperlink" Target="Top-500-DotNet-Interview-Questions-Part-I.pptx" TargetMode="External"/><Relationship Id="rId280" Type="http://schemas.openxmlformats.org/officeDocument/2006/relationships/hyperlink" Target="Top-500-DotNet-Interview-Questions-Part-I.pptx" TargetMode="External"/><Relationship Id="rId54" Type="http://schemas.openxmlformats.org/officeDocument/2006/relationships/hyperlink" Target="Top-500-DotNet-Interview-Questions-Part-I.pptx" TargetMode="External"/><Relationship Id="rId75" Type="http://schemas.openxmlformats.org/officeDocument/2006/relationships/hyperlink" Target="Top-500-DotNet-Interview-Questions-Part-I.pptx" TargetMode="External"/><Relationship Id="rId96" Type="http://schemas.openxmlformats.org/officeDocument/2006/relationships/hyperlink" Target="Top-500-DotNet-Interview-Questions-Part-I.pptx" TargetMode="External"/><Relationship Id="rId140" Type="http://schemas.openxmlformats.org/officeDocument/2006/relationships/hyperlink" Target="Top-500-DotNet-Interview-Questions-Part-I.pptx" TargetMode="External"/><Relationship Id="rId161" Type="http://schemas.openxmlformats.org/officeDocument/2006/relationships/hyperlink" Target="Top-500-DotNet-Interview-Questions-Part-I.pptx" TargetMode="External"/><Relationship Id="rId182" Type="http://schemas.openxmlformats.org/officeDocument/2006/relationships/hyperlink" Target="Top-500-DotNet-Interview-Questions-Part-I.pptx" TargetMode="External"/><Relationship Id="rId217" Type="http://schemas.openxmlformats.org/officeDocument/2006/relationships/hyperlink" Target="Top-500-DotNet-Interview-Questions-Part-I.pptx" TargetMode="External"/><Relationship Id="rId6" Type="http://schemas.openxmlformats.org/officeDocument/2006/relationships/hyperlink" Target="Top-500-DotNet-Interview-Questions-Part-I.pptx" TargetMode="External"/><Relationship Id="rId238" Type="http://schemas.openxmlformats.org/officeDocument/2006/relationships/hyperlink" Target="Top-500-DotNet-Interview-Questions-Part-I.pptx" TargetMode="External"/><Relationship Id="rId259" Type="http://schemas.openxmlformats.org/officeDocument/2006/relationships/hyperlink" Target="Top-500-DotNet-Interview-Questions-Part-I.pptx" TargetMode="External"/><Relationship Id="rId23" Type="http://schemas.openxmlformats.org/officeDocument/2006/relationships/hyperlink" Target="Top-500-DotNet-Interview-Questions-Part-I.pptx" TargetMode="External"/><Relationship Id="rId119" Type="http://schemas.openxmlformats.org/officeDocument/2006/relationships/hyperlink" Target="Top-500-DotNet-Interview-Questions-Part-I.pptx" TargetMode="External"/><Relationship Id="rId270" Type="http://schemas.openxmlformats.org/officeDocument/2006/relationships/hyperlink" Target="Top-500-DotNet-Interview-Questions-Part-I.pptx" TargetMode="External"/><Relationship Id="rId44" Type="http://schemas.openxmlformats.org/officeDocument/2006/relationships/hyperlink" Target="Top-500-DotNet-Interview-Questions-Part-I.pptx" TargetMode="External"/><Relationship Id="rId65" Type="http://schemas.openxmlformats.org/officeDocument/2006/relationships/hyperlink" Target="Top-500-DotNet-Interview-Questions-Part-I.pptx" TargetMode="External"/><Relationship Id="rId86" Type="http://schemas.openxmlformats.org/officeDocument/2006/relationships/hyperlink" Target="Top-500-DotNet-Interview-Questions-Part-I.pptx" TargetMode="External"/><Relationship Id="rId130" Type="http://schemas.openxmlformats.org/officeDocument/2006/relationships/hyperlink" Target="Top-500-DotNet-Interview-Questions-Part-I.pptx" TargetMode="External"/><Relationship Id="rId151" Type="http://schemas.openxmlformats.org/officeDocument/2006/relationships/hyperlink" Target="Top-500-DotNet-Interview-Questions-Part-I.pptx" TargetMode="External"/><Relationship Id="rId172" Type="http://schemas.openxmlformats.org/officeDocument/2006/relationships/hyperlink" Target="Top-500-DotNet-Interview-Questions-Part-I.pptx" TargetMode="External"/><Relationship Id="rId193" Type="http://schemas.openxmlformats.org/officeDocument/2006/relationships/hyperlink" Target="Top-500-DotNet-Interview-Questions-Part-I.pptx" TargetMode="External"/><Relationship Id="rId207" Type="http://schemas.openxmlformats.org/officeDocument/2006/relationships/hyperlink" Target="Top-500-DotNet-Interview-Questions-Part-I.pptx" TargetMode="External"/><Relationship Id="rId228" Type="http://schemas.openxmlformats.org/officeDocument/2006/relationships/hyperlink" Target="Top-500-DotNet-Interview-Questions-Part-I.pptx" TargetMode="External"/><Relationship Id="rId249" Type="http://schemas.openxmlformats.org/officeDocument/2006/relationships/hyperlink" Target="Top-500-DotNet-Interview-Questions-Part-I.pptx" TargetMode="External"/><Relationship Id="rId13" Type="http://schemas.openxmlformats.org/officeDocument/2006/relationships/hyperlink" Target="Top-500-DotNet-Interview-Questions-Part-I.pptx" TargetMode="External"/><Relationship Id="rId109" Type="http://schemas.openxmlformats.org/officeDocument/2006/relationships/hyperlink" Target="Top-500-DotNet-Interview-Questions-Part-I.pptx" TargetMode="External"/><Relationship Id="rId260" Type="http://schemas.openxmlformats.org/officeDocument/2006/relationships/hyperlink" Target="Top-500-DotNet-Interview-Questions-Part-I.pptx" TargetMode="External"/><Relationship Id="rId281" Type="http://schemas.openxmlformats.org/officeDocument/2006/relationships/hyperlink" Target="Top-500-DotNet-Interview-Questions-Part-I.pptx" TargetMode="External"/><Relationship Id="rId34" Type="http://schemas.openxmlformats.org/officeDocument/2006/relationships/hyperlink" Target="Top-500-DotNet-Interview-Questions-Part-I.pptx" TargetMode="External"/><Relationship Id="rId55" Type="http://schemas.openxmlformats.org/officeDocument/2006/relationships/hyperlink" Target="Top-500-DotNet-Interview-Questions-Part-I.pptx" TargetMode="External"/><Relationship Id="rId76" Type="http://schemas.openxmlformats.org/officeDocument/2006/relationships/hyperlink" Target="Top-500-DotNet-Interview-Questions-Part-I.pptx" TargetMode="External"/><Relationship Id="rId97" Type="http://schemas.openxmlformats.org/officeDocument/2006/relationships/hyperlink" Target="Top-500-DotNet-Interview-Questions-Part-I.pptx" TargetMode="External"/><Relationship Id="rId120" Type="http://schemas.openxmlformats.org/officeDocument/2006/relationships/hyperlink" Target="Top-500-DotNet-Interview-Questions-Part-I.pptx" TargetMode="External"/><Relationship Id="rId141" Type="http://schemas.openxmlformats.org/officeDocument/2006/relationships/hyperlink" Target="Top-500-DotNet-Interview-Questions-Part-I.pptx" TargetMode="External"/><Relationship Id="rId7" Type="http://schemas.openxmlformats.org/officeDocument/2006/relationships/hyperlink" Target="Top-500-DotNet-Interview-Questions-Part-I.pptx" TargetMode="External"/><Relationship Id="rId162" Type="http://schemas.openxmlformats.org/officeDocument/2006/relationships/hyperlink" Target="Top-500-DotNet-Interview-Questions-Part-I.pptx" TargetMode="External"/><Relationship Id="rId183" Type="http://schemas.openxmlformats.org/officeDocument/2006/relationships/hyperlink" Target="Top-500-DotNet-Interview-Questions-Part-I.pptx" TargetMode="External"/><Relationship Id="rId218" Type="http://schemas.openxmlformats.org/officeDocument/2006/relationships/hyperlink" Target="Top-500-DotNet-Interview-Questions-Part-I.pptx" TargetMode="External"/><Relationship Id="rId239" Type="http://schemas.openxmlformats.org/officeDocument/2006/relationships/hyperlink" Target="Top-500-DotNet-Interview-Questions-Part-I.pptx" TargetMode="External"/><Relationship Id="rId250" Type="http://schemas.openxmlformats.org/officeDocument/2006/relationships/hyperlink" Target="Top-500-DotNet-Interview-Questions-Part-I.pptx" TargetMode="External"/><Relationship Id="rId271" Type="http://schemas.openxmlformats.org/officeDocument/2006/relationships/hyperlink" Target="Top-500-DotNet-Interview-Questions-Part-I.pptx" TargetMode="External"/><Relationship Id="rId24" Type="http://schemas.openxmlformats.org/officeDocument/2006/relationships/hyperlink" Target="Top-500-DotNet-Interview-Questions-Part-I.pptx" TargetMode="External"/><Relationship Id="rId45" Type="http://schemas.openxmlformats.org/officeDocument/2006/relationships/hyperlink" Target="Top-500-DotNet-Interview-Questions-Part-I.pptx" TargetMode="External"/><Relationship Id="rId66" Type="http://schemas.openxmlformats.org/officeDocument/2006/relationships/hyperlink" Target="Top-500-DotNet-Interview-Questions-Part-I.pptx" TargetMode="External"/><Relationship Id="rId87" Type="http://schemas.openxmlformats.org/officeDocument/2006/relationships/hyperlink" Target="Top-500-DotNet-Interview-Questions-Part-I.pptx" TargetMode="External"/><Relationship Id="rId110" Type="http://schemas.openxmlformats.org/officeDocument/2006/relationships/hyperlink" Target="Top-500-DotNet-Interview-Questions-Part-I.pptx" TargetMode="External"/><Relationship Id="rId131" Type="http://schemas.openxmlformats.org/officeDocument/2006/relationships/hyperlink" Target="Top-500-DotNet-Interview-Questions-Part-I.pptx" TargetMode="External"/><Relationship Id="rId152" Type="http://schemas.openxmlformats.org/officeDocument/2006/relationships/hyperlink" Target="Top-500-DotNet-Interview-Questions-Part-I.pptx" TargetMode="External"/><Relationship Id="rId173" Type="http://schemas.openxmlformats.org/officeDocument/2006/relationships/hyperlink" Target="Top-500-DotNet-Interview-Questions-Part-I.pptx" TargetMode="External"/><Relationship Id="rId194" Type="http://schemas.openxmlformats.org/officeDocument/2006/relationships/hyperlink" Target="Top-500-DotNet-Interview-Questions-Part-I.pptx" TargetMode="External"/><Relationship Id="rId208" Type="http://schemas.openxmlformats.org/officeDocument/2006/relationships/hyperlink" Target="Top-500-DotNet-Interview-Questions-Part-I.pptx" TargetMode="External"/><Relationship Id="rId229" Type="http://schemas.openxmlformats.org/officeDocument/2006/relationships/hyperlink" Target="Top-500-DotNet-Interview-Questions-Part-I.pptx" TargetMode="External"/><Relationship Id="rId240" Type="http://schemas.openxmlformats.org/officeDocument/2006/relationships/hyperlink" Target="Top-500-DotNet-Interview-Questions-Part-I.pptx" TargetMode="External"/><Relationship Id="rId261" Type="http://schemas.openxmlformats.org/officeDocument/2006/relationships/hyperlink" Target="Top-500-DotNet-Interview-Questions-Part-I.pptx" TargetMode="External"/><Relationship Id="rId14" Type="http://schemas.openxmlformats.org/officeDocument/2006/relationships/hyperlink" Target="Top-500-DotNet-Interview-Questions-Part-I.pptx" TargetMode="External"/><Relationship Id="rId35" Type="http://schemas.openxmlformats.org/officeDocument/2006/relationships/hyperlink" Target="Top-500-DotNet-Interview-Questions-Part-I.pptx" TargetMode="External"/><Relationship Id="rId56" Type="http://schemas.openxmlformats.org/officeDocument/2006/relationships/hyperlink" Target="Top-500-DotNet-Interview-Questions-Part-I.pptx" TargetMode="External"/><Relationship Id="rId77" Type="http://schemas.openxmlformats.org/officeDocument/2006/relationships/hyperlink" Target="Top-500-DotNet-Interview-Questions-Part-I.pptx" TargetMode="External"/><Relationship Id="rId100" Type="http://schemas.openxmlformats.org/officeDocument/2006/relationships/hyperlink" Target="Top-500-DotNet-Interview-Questions-Part-I.pptx" TargetMode="External"/><Relationship Id="rId282" Type="http://schemas.openxmlformats.org/officeDocument/2006/relationships/printerSettings" Target="../printerSettings/printerSettings1.bin"/><Relationship Id="rId8" Type="http://schemas.openxmlformats.org/officeDocument/2006/relationships/hyperlink" Target="Top-500-DotNet-Interview-Questions-Part-I.pptx" TargetMode="External"/><Relationship Id="rId98" Type="http://schemas.openxmlformats.org/officeDocument/2006/relationships/hyperlink" Target="Top-500-DotNet-Interview-Questions-Part-I.pptx" TargetMode="External"/><Relationship Id="rId121" Type="http://schemas.openxmlformats.org/officeDocument/2006/relationships/hyperlink" Target="Top-500-DotNet-Interview-Questions-Part-I.pptx" TargetMode="External"/><Relationship Id="rId142" Type="http://schemas.openxmlformats.org/officeDocument/2006/relationships/hyperlink" Target="Top-500-DotNet-Interview-Questions-Part-I.pptx" TargetMode="External"/><Relationship Id="rId163" Type="http://schemas.openxmlformats.org/officeDocument/2006/relationships/hyperlink" Target="Top-500-DotNet-Interview-Questions-Part-I.pptx" TargetMode="External"/><Relationship Id="rId184" Type="http://schemas.openxmlformats.org/officeDocument/2006/relationships/hyperlink" Target="Top-500-DotNet-Interview-Questions-Part-I.pptx" TargetMode="External"/><Relationship Id="rId219" Type="http://schemas.openxmlformats.org/officeDocument/2006/relationships/hyperlink" Target="Top-500-DotNet-Interview-Questions-Part-I.pptx" TargetMode="External"/><Relationship Id="rId230" Type="http://schemas.openxmlformats.org/officeDocument/2006/relationships/hyperlink" Target="Top-500-DotNet-Interview-Questions-Part-I.pptx" TargetMode="External"/><Relationship Id="rId251" Type="http://schemas.openxmlformats.org/officeDocument/2006/relationships/hyperlink" Target="Top-500-DotNet-Interview-Questions-Part-I.pptx" TargetMode="External"/><Relationship Id="rId25" Type="http://schemas.openxmlformats.org/officeDocument/2006/relationships/hyperlink" Target="Top-500-DotNet-Interview-Questions-Part-I.pptx" TargetMode="External"/><Relationship Id="rId46" Type="http://schemas.openxmlformats.org/officeDocument/2006/relationships/hyperlink" Target="Top-500-DotNet-Interview-Questions-Part-I.pptx" TargetMode="External"/><Relationship Id="rId67" Type="http://schemas.openxmlformats.org/officeDocument/2006/relationships/hyperlink" Target="Top-500-DotNet-Interview-Questions-Part-I.pptx" TargetMode="External"/><Relationship Id="rId272" Type="http://schemas.openxmlformats.org/officeDocument/2006/relationships/hyperlink" Target="Top-500-DotNet-Interview-Questions-Part-I.pptx" TargetMode="External"/><Relationship Id="rId88" Type="http://schemas.openxmlformats.org/officeDocument/2006/relationships/hyperlink" Target="Top-500-DotNet-Interview-Questions-Part-I.pptx" TargetMode="External"/><Relationship Id="rId111" Type="http://schemas.openxmlformats.org/officeDocument/2006/relationships/hyperlink" Target="Top-500-DotNet-Interview-Questions-Part-I.pptx" TargetMode="External"/><Relationship Id="rId132" Type="http://schemas.openxmlformats.org/officeDocument/2006/relationships/hyperlink" Target="Top-500-DotNet-Interview-Questions-Part-I.pptx" TargetMode="External"/><Relationship Id="rId153" Type="http://schemas.openxmlformats.org/officeDocument/2006/relationships/hyperlink" Target="Top-500-DotNet-Interview-Questions-Part-I.pptx" TargetMode="External"/><Relationship Id="rId174" Type="http://schemas.openxmlformats.org/officeDocument/2006/relationships/hyperlink" Target="Top-500-DotNet-Interview-Questions-Part-I.pptx" TargetMode="External"/><Relationship Id="rId195" Type="http://schemas.openxmlformats.org/officeDocument/2006/relationships/hyperlink" Target="Top-500-DotNet-Interview-Questions-Part-I.pptx" TargetMode="External"/><Relationship Id="rId209" Type="http://schemas.openxmlformats.org/officeDocument/2006/relationships/hyperlink" Target="Top-500-DotNet-Interview-Questions-Part-I.pptx" TargetMode="External"/><Relationship Id="rId220" Type="http://schemas.openxmlformats.org/officeDocument/2006/relationships/hyperlink" Target="Top-500-DotNet-Interview-Questions-Part-I.pptx" TargetMode="External"/><Relationship Id="rId241" Type="http://schemas.openxmlformats.org/officeDocument/2006/relationships/hyperlink" Target="Top-500-DotNet-Interview-Questions-Part-I.pptx" TargetMode="External"/><Relationship Id="rId15" Type="http://schemas.openxmlformats.org/officeDocument/2006/relationships/hyperlink" Target="Top-500-DotNet-Interview-Questions-Part-I.pptx" TargetMode="External"/><Relationship Id="rId36" Type="http://schemas.openxmlformats.org/officeDocument/2006/relationships/hyperlink" Target="Top-500-DotNet-Interview-Questions-Part-I.pptx" TargetMode="External"/><Relationship Id="rId57" Type="http://schemas.openxmlformats.org/officeDocument/2006/relationships/hyperlink" Target="Top-500-DotNet-Interview-Questions-Part-I.pptx" TargetMode="External"/><Relationship Id="rId262" Type="http://schemas.openxmlformats.org/officeDocument/2006/relationships/hyperlink" Target="Top-500-DotNet-Interview-Questions-Part-I.pptx" TargetMode="External"/><Relationship Id="rId283" Type="http://schemas.openxmlformats.org/officeDocument/2006/relationships/drawing" Target="../drawings/drawing1.xml"/><Relationship Id="rId78" Type="http://schemas.openxmlformats.org/officeDocument/2006/relationships/hyperlink" Target="Top-500-DotNet-Interview-Questions-Part-I.pptx" TargetMode="External"/><Relationship Id="rId99" Type="http://schemas.openxmlformats.org/officeDocument/2006/relationships/hyperlink" Target="Top-500-DotNet-Interview-Questions-Part-I.pptx" TargetMode="External"/><Relationship Id="rId101" Type="http://schemas.openxmlformats.org/officeDocument/2006/relationships/hyperlink" Target="Top-500-DotNet-Interview-Questions-Part-I.pptx" TargetMode="External"/><Relationship Id="rId122" Type="http://schemas.openxmlformats.org/officeDocument/2006/relationships/hyperlink" Target="Top-500-DotNet-Interview-Questions-Part-I.pptx" TargetMode="External"/><Relationship Id="rId143" Type="http://schemas.openxmlformats.org/officeDocument/2006/relationships/hyperlink" Target="Top-500-DotNet-Interview-Questions-Part-I.pptx" TargetMode="External"/><Relationship Id="rId164" Type="http://schemas.openxmlformats.org/officeDocument/2006/relationships/hyperlink" Target="Top-500-DotNet-Interview-Questions-Part-I.pptx" TargetMode="External"/><Relationship Id="rId185" Type="http://schemas.openxmlformats.org/officeDocument/2006/relationships/hyperlink" Target="Top-500-DotNet-Interview-Questions-Part-I.pptx" TargetMode="External"/><Relationship Id="rId9" Type="http://schemas.openxmlformats.org/officeDocument/2006/relationships/hyperlink" Target="Top-500-DotNet-Interview-Questions-Part-I.pptx" TargetMode="External"/><Relationship Id="rId210" Type="http://schemas.openxmlformats.org/officeDocument/2006/relationships/hyperlink" Target="Top-500-DotNet-Interview-Questions-Part-I.pptx" TargetMode="External"/><Relationship Id="rId26" Type="http://schemas.openxmlformats.org/officeDocument/2006/relationships/hyperlink" Target="Top-500-DotNet-Interview-Questions-Part-I.pptx" TargetMode="External"/><Relationship Id="rId231" Type="http://schemas.openxmlformats.org/officeDocument/2006/relationships/hyperlink" Target="Top-500-DotNet-Interview-Questions-Part-I.pptx" TargetMode="External"/><Relationship Id="rId252" Type="http://schemas.openxmlformats.org/officeDocument/2006/relationships/hyperlink" Target="Top-500-DotNet-Interview-Questions-Part-I.pptx" TargetMode="External"/><Relationship Id="rId273" Type="http://schemas.openxmlformats.org/officeDocument/2006/relationships/hyperlink" Target="Top-500-DotNet-Interview-Questions-Part-I.pptx" TargetMode="External"/><Relationship Id="rId47" Type="http://schemas.openxmlformats.org/officeDocument/2006/relationships/hyperlink" Target="Top-500-DotNet-Interview-Questions-Part-I.pptx" TargetMode="External"/><Relationship Id="rId68" Type="http://schemas.openxmlformats.org/officeDocument/2006/relationships/hyperlink" Target="Top-500-DotNet-Interview-Questions-Part-I.pptx" TargetMode="External"/><Relationship Id="rId89" Type="http://schemas.openxmlformats.org/officeDocument/2006/relationships/hyperlink" Target="Top-500-DotNet-Interview-Questions-Part-I.pptx" TargetMode="External"/><Relationship Id="rId112" Type="http://schemas.openxmlformats.org/officeDocument/2006/relationships/hyperlink" Target="Top-500-DotNet-Interview-Questions-Part-I.pptx" TargetMode="External"/><Relationship Id="rId133" Type="http://schemas.openxmlformats.org/officeDocument/2006/relationships/hyperlink" Target="Top-500-DotNet-Interview-Questions-Part-I.pptx" TargetMode="External"/><Relationship Id="rId154" Type="http://schemas.openxmlformats.org/officeDocument/2006/relationships/hyperlink" Target="Top-500-DotNet-Interview-Questions-Part-I.pptx" TargetMode="External"/><Relationship Id="rId175" Type="http://schemas.openxmlformats.org/officeDocument/2006/relationships/hyperlink" Target="Top-500-DotNet-Interview-Questions-Part-I.pptx" TargetMode="External"/><Relationship Id="rId196" Type="http://schemas.openxmlformats.org/officeDocument/2006/relationships/hyperlink" Target="Top-500-DotNet-Interview-Questions-Part-I.pptx" TargetMode="External"/><Relationship Id="rId200" Type="http://schemas.openxmlformats.org/officeDocument/2006/relationships/hyperlink" Target="Top-500-DotNet-Interview-Questions-Part-I.pptx" TargetMode="External"/><Relationship Id="rId16" Type="http://schemas.openxmlformats.org/officeDocument/2006/relationships/hyperlink" Target="Top-500-DotNet-Interview-Questions-Part-I.pptx" TargetMode="External"/><Relationship Id="rId221" Type="http://schemas.openxmlformats.org/officeDocument/2006/relationships/hyperlink" Target="Top-500-DotNet-Interview-Questions-Part-I.pptx" TargetMode="External"/><Relationship Id="rId242" Type="http://schemas.openxmlformats.org/officeDocument/2006/relationships/hyperlink" Target="Top-500-DotNet-Interview-Questions-Part-I.pptx" TargetMode="External"/><Relationship Id="rId263" Type="http://schemas.openxmlformats.org/officeDocument/2006/relationships/hyperlink" Target="Top-500-DotNet-Interview-Questions-Part-I.pptx" TargetMode="External"/><Relationship Id="rId37" Type="http://schemas.openxmlformats.org/officeDocument/2006/relationships/hyperlink" Target="Top-500-DotNet-Interview-Questions-Part-I.pptx" TargetMode="External"/><Relationship Id="rId58" Type="http://schemas.openxmlformats.org/officeDocument/2006/relationships/hyperlink" Target="Top-500-DotNet-Interview-Questions-Part-I.pptx" TargetMode="External"/><Relationship Id="rId79" Type="http://schemas.openxmlformats.org/officeDocument/2006/relationships/hyperlink" Target="Top-500-DotNet-Interview-Questions-Part-I.pptx" TargetMode="External"/><Relationship Id="rId102" Type="http://schemas.openxmlformats.org/officeDocument/2006/relationships/hyperlink" Target="Top-500-DotNet-Interview-Questions-Part-I.pptx" TargetMode="External"/><Relationship Id="rId123" Type="http://schemas.openxmlformats.org/officeDocument/2006/relationships/hyperlink" Target="Top-500-DotNet-Interview-Questions-Part-I.pptx" TargetMode="External"/><Relationship Id="rId144" Type="http://schemas.openxmlformats.org/officeDocument/2006/relationships/hyperlink" Target="Top-500-DotNet-Interview-Questions-Part-I.pptx" TargetMode="External"/><Relationship Id="rId90" Type="http://schemas.openxmlformats.org/officeDocument/2006/relationships/hyperlink" Target="Top-500-DotNet-Interview-Questions-Part-I.pptx" TargetMode="External"/><Relationship Id="rId165" Type="http://schemas.openxmlformats.org/officeDocument/2006/relationships/hyperlink" Target="Top-500-DotNet-Interview-Questions-Part-I.pptx" TargetMode="External"/><Relationship Id="rId186" Type="http://schemas.openxmlformats.org/officeDocument/2006/relationships/hyperlink" Target="Top-500-DotNet-Interview-Questions-Part-I.pptx" TargetMode="External"/><Relationship Id="rId211" Type="http://schemas.openxmlformats.org/officeDocument/2006/relationships/hyperlink" Target="Top-500-DotNet-Interview-Questions-Part-I.pptx" TargetMode="External"/><Relationship Id="rId232" Type="http://schemas.openxmlformats.org/officeDocument/2006/relationships/hyperlink" Target="Top-500-DotNet-Interview-Questions-Part-I.pptx" TargetMode="External"/><Relationship Id="rId253" Type="http://schemas.openxmlformats.org/officeDocument/2006/relationships/hyperlink" Target="Top-500-DotNet-Interview-Questions-Part-I.pptx" TargetMode="External"/><Relationship Id="rId274" Type="http://schemas.openxmlformats.org/officeDocument/2006/relationships/hyperlink" Target="Top-500-DotNet-Interview-Questions-Part-I.pptx" TargetMode="External"/><Relationship Id="rId27" Type="http://schemas.openxmlformats.org/officeDocument/2006/relationships/hyperlink" Target="Top-500-DotNet-Interview-Questions-Part-I.pptx" TargetMode="External"/><Relationship Id="rId48" Type="http://schemas.openxmlformats.org/officeDocument/2006/relationships/hyperlink" Target="Top-500-DotNet-Interview-Questions-Part-I.pptx" TargetMode="External"/><Relationship Id="rId69" Type="http://schemas.openxmlformats.org/officeDocument/2006/relationships/hyperlink" Target="Top-500-DotNet-Interview-Questions-Part-I.pptx" TargetMode="External"/><Relationship Id="rId113" Type="http://schemas.openxmlformats.org/officeDocument/2006/relationships/hyperlink" Target="Top-500-DotNet-Interview-Questions-Part-I.pptx" TargetMode="External"/><Relationship Id="rId134" Type="http://schemas.openxmlformats.org/officeDocument/2006/relationships/hyperlink" Target="Top-500-DotNet-Interview-Questions-Part-I.pptx" TargetMode="External"/><Relationship Id="rId80" Type="http://schemas.openxmlformats.org/officeDocument/2006/relationships/hyperlink" Target="Top-500-DotNet-Interview-Questions-Part-I.pptx" TargetMode="External"/><Relationship Id="rId155" Type="http://schemas.openxmlformats.org/officeDocument/2006/relationships/hyperlink" Target="Top-500-DotNet-Interview-Questions-Part-I.pptx" TargetMode="External"/><Relationship Id="rId176" Type="http://schemas.openxmlformats.org/officeDocument/2006/relationships/hyperlink" Target="Top-500-DotNet-Interview-Questions-Part-I.pptx" TargetMode="External"/><Relationship Id="rId197" Type="http://schemas.openxmlformats.org/officeDocument/2006/relationships/hyperlink" Target="Top-500-DotNet-Interview-Questions-Part-I.pptx" TargetMode="External"/><Relationship Id="rId201" Type="http://schemas.openxmlformats.org/officeDocument/2006/relationships/hyperlink" Target="Top-500-DotNet-Interview-Questions-Part-I.pptx" TargetMode="External"/><Relationship Id="rId222" Type="http://schemas.openxmlformats.org/officeDocument/2006/relationships/hyperlink" Target="Top-500-DotNet-Interview-Questions-Part-I.pptx" TargetMode="External"/><Relationship Id="rId243" Type="http://schemas.openxmlformats.org/officeDocument/2006/relationships/hyperlink" Target="Top-500-DotNet-Interview-Questions-Part-I.pptx" TargetMode="External"/><Relationship Id="rId264" Type="http://schemas.openxmlformats.org/officeDocument/2006/relationships/hyperlink" Target="Top-500-DotNet-Interview-Questions-Part-I.pptx" TargetMode="External"/><Relationship Id="rId17" Type="http://schemas.openxmlformats.org/officeDocument/2006/relationships/hyperlink" Target="Top-500-DotNet-Interview-Questions-Part-I.pptx" TargetMode="External"/><Relationship Id="rId38" Type="http://schemas.openxmlformats.org/officeDocument/2006/relationships/hyperlink" Target="Top-500-DotNet-Interview-Questions-Part-I.pptx" TargetMode="External"/><Relationship Id="rId59" Type="http://schemas.openxmlformats.org/officeDocument/2006/relationships/hyperlink" Target="Top-500-DotNet-Interview-Questions-Part-I.pptx" TargetMode="External"/><Relationship Id="rId103" Type="http://schemas.openxmlformats.org/officeDocument/2006/relationships/hyperlink" Target="Top-500-DotNet-Interview-Questions-Part-I.pptx" TargetMode="External"/><Relationship Id="rId124" Type="http://schemas.openxmlformats.org/officeDocument/2006/relationships/hyperlink" Target="Top-500-DotNet-Interview-Questions-Part-I.pptx" TargetMode="External"/><Relationship Id="rId70" Type="http://schemas.openxmlformats.org/officeDocument/2006/relationships/hyperlink" Target="Top-500-DotNet-Interview-Questions-Part-I.pptx" TargetMode="External"/><Relationship Id="rId91" Type="http://schemas.openxmlformats.org/officeDocument/2006/relationships/hyperlink" Target="Top-500-DotNet-Interview-Questions-Part-I.pptx" TargetMode="External"/><Relationship Id="rId145" Type="http://schemas.openxmlformats.org/officeDocument/2006/relationships/hyperlink" Target="Top-500-DotNet-Interview-Questions-Part-I.pptx" TargetMode="External"/><Relationship Id="rId166" Type="http://schemas.openxmlformats.org/officeDocument/2006/relationships/hyperlink" Target="Top-500-DotNet-Interview-Questions-Part-I.pptx" TargetMode="External"/><Relationship Id="rId187" Type="http://schemas.openxmlformats.org/officeDocument/2006/relationships/hyperlink" Target="Top-500-DotNet-Interview-Questions-Part-I.pptx" TargetMode="External"/><Relationship Id="rId1" Type="http://schemas.openxmlformats.org/officeDocument/2006/relationships/hyperlink" Target="Top-500-DotNet-Interview-Questions-Part-I.pptx" TargetMode="External"/><Relationship Id="rId212" Type="http://schemas.openxmlformats.org/officeDocument/2006/relationships/hyperlink" Target="Top-500-DotNet-Interview-Questions-Part-I.pptx" TargetMode="External"/><Relationship Id="rId233" Type="http://schemas.openxmlformats.org/officeDocument/2006/relationships/hyperlink" Target="Top-500-DotNet-Interview-Questions-Part-I.pptx" TargetMode="External"/><Relationship Id="rId254" Type="http://schemas.openxmlformats.org/officeDocument/2006/relationships/hyperlink" Target="Top-500-DotNet-Interview-Questions-Part-I.pptx" TargetMode="External"/><Relationship Id="rId28" Type="http://schemas.openxmlformats.org/officeDocument/2006/relationships/hyperlink" Target="Top-500-DotNet-Interview-Questions-Part-I.pptx" TargetMode="External"/><Relationship Id="rId49" Type="http://schemas.openxmlformats.org/officeDocument/2006/relationships/hyperlink" Target="Top-500-DotNet-Interview-Questions-Part-I.pptx" TargetMode="External"/><Relationship Id="rId114" Type="http://schemas.openxmlformats.org/officeDocument/2006/relationships/hyperlink" Target="Top-500-DotNet-Interview-Questions-Part-I.pptx" TargetMode="External"/><Relationship Id="rId275" Type="http://schemas.openxmlformats.org/officeDocument/2006/relationships/hyperlink" Target="Top-500-DotNet-Interview-Questions-Part-I.pptx" TargetMode="External"/><Relationship Id="rId60" Type="http://schemas.openxmlformats.org/officeDocument/2006/relationships/hyperlink" Target="Top-500-DotNet-Interview-Questions-Part-I.pptx" TargetMode="External"/><Relationship Id="rId81" Type="http://schemas.openxmlformats.org/officeDocument/2006/relationships/hyperlink" Target="Top-500-DotNet-Interview-Questions-Part-I.pptx" TargetMode="External"/><Relationship Id="rId135" Type="http://schemas.openxmlformats.org/officeDocument/2006/relationships/hyperlink" Target="Top-500-DotNet-Interview-Questions-Part-I.pptx" TargetMode="External"/><Relationship Id="rId156" Type="http://schemas.openxmlformats.org/officeDocument/2006/relationships/hyperlink" Target="Top-500-DotNet-Interview-Questions-Part-I.pptx" TargetMode="External"/><Relationship Id="rId177" Type="http://schemas.openxmlformats.org/officeDocument/2006/relationships/hyperlink" Target="Top-500-DotNet-Interview-Questions-Part-I.pptx" TargetMode="External"/><Relationship Id="rId198" Type="http://schemas.openxmlformats.org/officeDocument/2006/relationships/hyperlink" Target="Top-500-DotNet-Interview-Questions-Part-I.pptx" TargetMode="External"/><Relationship Id="rId202" Type="http://schemas.openxmlformats.org/officeDocument/2006/relationships/hyperlink" Target="Top-500-DotNet-Interview-Questions-Part-I.pptx" TargetMode="External"/><Relationship Id="rId223" Type="http://schemas.openxmlformats.org/officeDocument/2006/relationships/hyperlink" Target="Top-500-DotNet-Interview-Questions-Part-I.pptx" TargetMode="External"/><Relationship Id="rId244" Type="http://schemas.openxmlformats.org/officeDocument/2006/relationships/hyperlink" Target="Top-500-DotNet-Interview-Questions-Part-I.pptx" TargetMode="External"/><Relationship Id="rId18" Type="http://schemas.openxmlformats.org/officeDocument/2006/relationships/hyperlink" Target="Top-500-DotNet-Interview-Questions-Part-I.pptx" TargetMode="External"/><Relationship Id="rId39" Type="http://schemas.openxmlformats.org/officeDocument/2006/relationships/hyperlink" Target="Top-500-DotNet-Interview-Questions-Part-I.pptx" TargetMode="External"/><Relationship Id="rId265" Type="http://schemas.openxmlformats.org/officeDocument/2006/relationships/hyperlink" Target="Top-500-DotNet-Interview-Questions-Part-I.pptx" TargetMode="External"/><Relationship Id="rId50" Type="http://schemas.openxmlformats.org/officeDocument/2006/relationships/hyperlink" Target="Top-500-DotNet-Interview-Questions-Part-I.pptx" TargetMode="External"/><Relationship Id="rId104" Type="http://schemas.openxmlformats.org/officeDocument/2006/relationships/hyperlink" Target="Top-500-DotNet-Interview-Questions-Part-I.pptx" TargetMode="External"/><Relationship Id="rId125" Type="http://schemas.openxmlformats.org/officeDocument/2006/relationships/hyperlink" Target="Top-500-DotNet-Interview-Questions-Part-I.pptx" TargetMode="External"/><Relationship Id="rId146" Type="http://schemas.openxmlformats.org/officeDocument/2006/relationships/hyperlink" Target="Top-500-DotNet-Interview-Questions-Part-I.pptx" TargetMode="External"/><Relationship Id="rId167" Type="http://schemas.openxmlformats.org/officeDocument/2006/relationships/hyperlink" Target="Top-500-DotNet-Interview-Questions-Part-I.pptx" TargetMode="External"/><Relationship Id="rId188" Type="http://schemas.openxmlformats.org/officeDocument/2006/relationships/hyperlink" Target="Top-500-DotNet-Interview-Questions-Part-I.pptx" TargetMode="External"/><Relationship Id="rId71" Type="http://schemas.openxmlformats.org/officeDocument/2006/relationships/hyperlink" Target="Top-500-DotNet-Interview-Questions-Part-I.pptx" TargetMode="External"/><Relationship Id="rId92" Type="http://schemas.openxmlformats.org/officeDocument/2006/relationships/hyperlink" Target="Top-500-DotNet-Interview-Questions-Part-I.pptx" TargetMode="External"/><Relationship Id="rId213" Type="http://schemas.openxmlformats.org/officeDocument/2006/relationships/hyperlink" Target="Top-500-DotNet-Interview-Questions-Part-I.pptx" TargetMode="External"/><Relationship Id="rId234" Type="http://schemas.openxmlformats.org/officeDocument/2006/relationships/hyperlink" Target="Top-500-DotNet-Interview-Questions-Part-I.pptx" TargetMode="External"/><Relationship Id="rId2" Type="http://schemas.openxmlformats.org/officeDocument/2006/relationships/hyperlink" Target="Top-500-DotNet-Interview-Questions-Part-I.pptx" TargetMode="External"/><Relationship Id="rId29" Type="http://schemas.openxmlformats.org/officeDocument/2006/relationships/hyperlink" Target="Top-500-DotNet-Interview-Questions-Part-I.pptx" TargetMode="External"/><Relationship Id="rId255" Type="http://schemas.openxmlformats.org/officeDocument/2006/relationships/hyperlink" Target="Top-500-DotNet-Interview-Questions-Part-I.pptx" TargetMode="External"/><Relationship Id="rId276" Type="http://schemas.openxmlformats.org/officeDocument/2006/relationships/hyperlink" Target="Top-500-DotNet-Interview-Questions-Part-I.pptx" TargetMode="External"/><Relationship Id="rId40" Type="http://schemas.openxmlformats.org/officeDocument/2006/relationships/hyperlink" Target="Top-500-DotNet-Interview-Questions-Part-I.pptx" TargetMode="External"/><Relationship Id="rId115" Type="http://schemas.openxmlformats.org/officeDocument/2006/relationships/hyperlink" Target="Top-500-DotNet-Interview-Questions-Part-I.pptx" TargetMode="External"/><Relationship Id="rId136" Type="http://schemas.openxmlformats.org/officeDocument/2006/relationships/hyperlink" Target="Top-500-DotNet-Interview-Questions-Part-I.pptx" TargetMode="External"/><Relationship Id="rId157" Type="http://schemas.openxmlformats.org/officeDocument/2006/relationships/hyperlink" Target="Top-500-DotNet-Interview-Questions-Part-I.pptx" TargetMode="External"/><Relationship Id="rId178" Type="http://schemas.openxmlformats.org/officeDocument/2006/relationships/hyperlink" Target="Top-500-DotNet-Interview-Questions-Part-I.pptx" TargetMode="External"/><Relationship Id="rId61" Type="http://schemas.openxmlformats.org/officeDocument/2006/relationships/hyperlink" Target="Top-500-DotNet-Interview-Questions-Part-I.pptx" TargetMode="External"/><Relationship Id="rId82" Type="http://schemas.openxmlformats.org/officeDocument/2006/relationships/hyperlink" Target="Top-500-DotNet-Interview-Questions-Part-I.pptx" TargetMode="External"/><Relationship Id="rId199" Type="http://schemas.openxmlformats.org/officeDocument/2006/relationships/hyperlink" Target="Top-500-DotNet-Interview-Questions-Part-I.pptx" TargetMode="External"/><Relationship Id="rId203" Type="http://schemas.openxmlformats.org/officeDocument/2006/relationships/hyperlink" Target="Top-500-DotNet-Interview-Questions-Part-I.pptx" TargetMode="External"/><Relationship Id="rId19" Type="http://schemas.openxmlformats.org/officeDocument/2006/relationships/hyperlink" Target="Top-500-DotNet-Interview-Questions-Part-I.pptx" TargetMode="External"/><Relationship Id="rId224" Type="http://schemas.openxmlformats.org/officeDocument/2006/relationships/hyperlink" Target="Top-500-DotNet-Interview-Questions-Part-I.pptx" TargetMode="External"/><Relationship Id="rId245" Type="http://schemas.openxmlformats.org/officeDocument/2006/relationships/hyperlink" Target="Top-500-DotNet-Interview-Questions-Part-I.pptx" TargetMode="External"/><Relationship Id="rId266" Type="http://schemas.openxmlformats.org/officeDocument/2006/relationships/hyperlink" Target="Top-500-DotNet-Interview-Questions-Part-I.pptx" TargetMode="External"/><Relationship Id="rId30" Type="http://schemas.openxmlformats.org/officeDocument/2006/relationships/hyperlink" Target="Top-500-DotNet-Interview-Questions-Part-I.pptx" TargetMode="External"/><Relationship Id="rId105" Type="http://schemas.openxmlformats.org/officeDocument/2006/relationships/hyperlink" Target="Top-500-DotNet-Interview-Questions-Part-I.pptx" TargetMode="External"/><Relationship Id="rId126" Type="http://schemas.openxmlformats.org/officeDocument/2006/relationships/hyperlink" Target="Top-500-DotNet-Interview-Questions-Part-I.pptx" TargetMode="External"/><Relationship Id="rId147" Type="http://schemas.openxmlformats.org/officeDocument/2006/relationships/hyperlink" Target="Top-500-DotNet-Interview-Questions-Part-I.pptx" TargetMode="External"/><Relationship Id="rId168" Type="http://schemas.openxmlformats.org/officeDocument/2006/relationships/hyperlink" Target="Top-500-DotNet-Interview-Questions-Part-I.pptx" TargetMode="External"/><Relationship Id="rId51" Type="http://schemas.openxmlformats.org/officeDocument/2006/relationships/hyperlink" Target="Top-500-DotNet-Interview-Questions-Part-I.pptx" TargetMode="External"/><Relationship Id="rId72" Type="http://schemas.openxmlformats.org/officeDocument/2006/relationships/hyperlink" Target="Top-500-DotNet-Interview-Questions-Part-I.pptx" TargetMode="External"/><Relationship Id="rId93" Type="http://schemas.openxmlformats.org/officeDocument/2006/relationships/hyperlink" Target="Top-500-DotNet-Interview-Questions-Part-I.pptx" TargetMode="External"/><Relationship Id="rId189" Type="http://schemas.openxmlformats.org/officeDocument/2006/relationships/hyperlink" Target="Top-500-DotNet-Interview-Questions-Part-I.pptx" TargetMode="External"/><Relationship Id="rId3" Type="http://schemas.openxmlformats.org/officeDocument/2006/relationships/hyperlink" Target="Top-500-DotNet-Interview-Questions-Part-I.pptx" TargetMode="External"/><Relationship Id="rId214" Type="http://schemas.openxmlformats.org/officeDocument/2006/relationships/hyperlink" Target="Top-500-DotNet-Interview-Questions-Part-I.pptx" TargetMode="External"/><Relationship Id="rId235" Type="http://schemas.openxmlformats.org/officeDocument/2006/relationships/hyperlink" Target="Top-500-DotNet-Interview-Questions-Part-I.pptx" TargetMode="External"/><Relationship Id="rId256" Type="http://schemas.openxmlformats.org/officeDocument/2006/relationships/hyperlink" Target="Top-500-DotNet-Interview-Questions-Part-I.pptx" TargetMode="External"/><Relationship Id="rId277" Type="http://schemas.openxmlformats.org/officeDocument/2006/relationships/hyperlink" Target="Top-500-DotNet-Interview-Questions-Part-I.pptx" TargetMode="External"/><Relationship Id="rId116" Type="http://schemas.openxmlformats.org/officeDocument/2006/relationships/hyperlink" Target="Top-500-DotNet-Interview-Questions-Part-I.pptx" TargetMode="External"/><Relationship Id="rId137" Type="http://schemas.openxmlformats.org/officeDocument/2006/relationships/hyperlink" Target="Top-500-DotNet-Interview-Questions-Part-I.pptx" TargetMode="External"/><Relationship Id="rId158" Type="http://schemas.openxmlformats.org/officeDocument/2006/relationships/hyperlink" Target="Top-500-DotNet-Interview-Questions-Part-I.pptx" TargetMode="External"/><Relationship Id="rId20" Type="http://schemas.openxmlformats.org/officeDocument/2006/relationships/hyperlink" Target="Top-500-DotNet-Interview-Questions-Part-I.pptx" TargetMode="External"/><Relationship Id="rId41" Type="http://schemas.openxmlformats.org/officeDocument/2006/relationships/hyperlink" Target="Top-500-DotNet-Interview-Questions-Part-I.pptx" TargetMode="External"/><Relationship Id="rId62" Type="http://schemas.openxmlformats.org/officeDocument/2006/relationships/hyperlink" Target="Top-500-DotNet-Interview-Questions-Part-I.pptx" TargetMode="External"/><Relationship Id="rId83" Type="http://schemas.openxmlformats.org/officeDocument/2006/relationships/hyperlink" Target="Top-500-DotNet-Interview-Questions-Part-I.pptx" TargetMode="External"/><Relationship Id="rId179" Type="http://schemas.openxmlformats.org/officeDocument/2006/relationships/hyperlink" Target="Top-500-DotNet-Interview-Questions-Part-I.pptx" TargetMode="External"/><Relationship Id="rId190" Type="http://schemas.openxmlformats.org/officeDocument/2006/relationships/hyperlink" Target="Top-500-DotNet-Interview-Questions-Part-I.pptx" TargetMode="External"/><Relationship Id="rId204" Type="http://schemas.openxmlformats.org/officeDocument/2006/relationships/hyperlink" Target="Top-500-DotNet-Interview-Questions-Part-I.pptx" TargetMode="External"/><Relationship Id="rId225" Type="http://schemas.openxmlformats.org/officeDocument/2006/relationships/hyperlink" Target="Top-500-DotNet-Interview-Questions-Part-I.pptx" TargetMode="External"/><Relationship Id="rId246" Type="http://schemas.openxmlformats.org/officeDocument/2006/relationships/hyperlink" Target="Top-500-DotNet-Interview-Questions-Part-I.pptx" TargetMode="External"/><Relationship Id="rId267" Type="http://schemas.openxmlformats.org/officeDocument/2006/relationships/hyperlink" Target="Top-500-DotNet-Interview-Questions-Part-I.pptx" TargetMode="External"/><Relationship Id="rId106" Type="http://schemas.openxmlformats.org/officeDocument/2006/relationships/hyperlink" Target="Top-500-DotNet-Interview-Questions-Part-I.pptx" TargetMode="External"/><Relationship Id="rId127" Type="http://schemas.openxmlformats.org/officeDocument/2006/relationships/hyperlink" Target="Top-500-DotNet-Interview-Questions-Part-I.pptx" TargetMode="External"/><Relationship Id="rId10" Type="http://schemas.openxmlformats.org/officeDocument/2006/relationships/hyperlink" Target="Top-500-DotNet-Interview-Questions-Part-I.pptx" TargetMode="External"/><Relationship Id="rId31" Type="http://schemas.openxmlformats.org/officeDocument/2006/relationships/hyperlink" Target="Top-500-DotNet-Interview-Questions-Part-I.pptx" TargetMode="External"/><Relationship Id="rId52" Type="http://schemas.openxmlformats.org/officeDocument/2006/relationships/hyperlink" Target="Top-500-DotNet-Interview-Questions-Part-I.pptx" TargetMode="External"/><Relationship Id="rId73" Type="http://schemas.openxmlformats.org/officeDocument/2006/relationships/hyperlink" Target="Top-500-DotNet-Interview-Questions-Part-I.pptx" TargetMode="External"/><Relationship Id="rId94" Type="http://schemas.openxmlformats.org/officeDocument/2006/relationships/hyperlink" Target="Top-500-DotNet-Interview-Questions-Part-I.pptx" TargetMode="External"/><Relationship Id="rId148" Type="http://schemas.openxmlformats.org/officeDocument/2006/relationships/hyperlink" Target="Top-500-DotNet-Interview-Questions-Part-I.pptx" TargetMode="External"/><Relationship Id="rId169" Type="http://schemas.openxmlformats.org/officeDocument/2006/relationships/hyperlink" Target="Top-500-DotNet-Interview-Questions-Part-I.pptx" TargetMode="External"/><Relationship Id="rId4" Type="http://schemas.openxmlformats.org/officeDocument/2006/relationships/hyperlink" Target="Top-500-DotNet-Interview-Questions-Part-I.pptx" TargetMode="External"/><Relationship Id="rId180" Type="http://schemas.openxmlformats.org/officeDocument/2006/relationships/hyperlink" Target="Top-500-DotNet-Interview-Questions-Part-I.pptx" TargetMode="External"/><Relationship Id="rId215" Type="http://schemas.openxmlformats.org/officeDocument/2006/relationships/hyperlink" Target="Top-500-DotNet-Interview-Questions-Part-I.pptx" TargetMode="External"/><Relationship Id="rId236" Type="http://schemas.openxmlformats.org/officeDocument/2006/relationships/hyperlink" Target="Top-500-DotNet-Interview-Questions-Part-I.pptx" TargetMode="External"/><Relationship Id="rId257" Type="http://schemas.openxmlformats.org/officeDocument/2006/relationships/hyperlink" Target="Top-500-DotNet-Interview-Questions-Part-I.pptx" TargetMode="External"/><Relationship Id="rId278" Type="http://schemas.openxmlformats.org/officeDocument/2006/relationships/hyperlink" Target="Top-500-DotNet-Interview-Questions-Part-I.pptx" TargetMode="External"/><Relationship Id="rId42" Type="http://schemas.openxmlformats.org/officeDocument/2006/relationships/hyperlink" Target="Top-500-DotNet-Interview-Questions-Part-I.pptx" TargetMode="External"/><Relationship Id="rId84" Type="http://schemas.openxmlformats.org/officeDocument/2006/relationships/hyperlink" Target="Top-500-DotNet-Interview-Questions-Part-I.pptx" TargetMode="External"/><Relationship Id="rId138" Type="http://schemas.openxmlformats.org/officeDocument/2006/relationships/hyperlink" Target="Top-500-DotNet-Interview-Questions-Part-I.pptx" TargetMode="External"/><Relationship Id="rId191" Type="http://schemas.openxmlformats.org/officeDocument/2006/relationships/hyperlink" Target="Top-500-DotNet-Interview-Questions-Part-I.pptx" TargetMode="External"/><Relationship Id="rId205" Type="http://schemas.openxmlformats.org/officeDocument/2006/relationships/hyperlink" Target="Top-500-DotNet-Interview-Questions-Part-I.pptx" TargetMode="External"/><Relationship Id="rId247" Type="http://schemas.openxmlformats.org/officeDocument/2006/relationships/hyperlink" Target="Top-500-DotNet-Interview-Questions-Part-I.pptx" TargetMode="External"/><Relationship Id="rId107" Type="http://schemas.openxmlformats.org/officeDocument/2006/relationships/hyperlink" Target="Top-500-DotNet-Interview-Questions-Part-I.pptx" TargetMode="External"/><Relationship Id="rId11" Type="http://schemas.openxmlformats.org/officeDocument/2006/relationships/hyperlink" Target="Top-500-DotNet-Interview-Questions-Part-I.pptx" TargetMode="External"/><Relationship Id="rId53" Type="http://schemas.openxmlformats.org/officeDocument/2006/relationships/hyperlink" Target="Top-500-DotNet-Interview-Questions-Part-I.pptx" TargetMode="External"/><Relationship Id="rId149" Type="http://schemas.openxmlformats.org/officeDocument/2006/relationships/hyperlink" Target="Top-500-DotNet-Interview-Questions-Part-I.pptx" TargetMode="External"/><Relationship Id="rId95" Type="http://schemas.openxmlformats.org/officeDocument/2006/relationships/hyperlink" Target="Top-500-DotNet-Interview-Questions-Part-I.pptx" TargetMode="External"/><Relationship Id="rId160" Type="http://schemas.openxmlformats.org/officeDocument/2006/relationships/hyperlink" Target="Top-500-DotNet-Interview-Questions-Part-I.pptx" TargetMode="External"/><Relationship Id="rId216" Type="http://schemas.openxmlformats.org/officeDocument/2006/relationships/hyperlink" Target="Top-500-DotNet-Interview-Questions-Part-I.pptx" TargetMode="External"/><Relationship Id="rId258" Type="http://schemas.openxmlformats.org/officeDocument/2006/relationships/hyperlink" Target="Top-500-DotNet-Interview-Questions-Part-I.pptx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1"/>
  <sheetViews>
    <sheetView tabSelected="1" topLeftCell="B1" zoomScaleNormal="100" workbookViewId="0">
      <selection activeCell="F281" sqref="F281"/>
    </sheetView>
  </sheetViews>
  <sheetFormatPr defaultRowHeight="15" x14ac:dyDescent="0.25"/>
  <cols>
    <col min="1" max="1" width="10.85546875" hidden="1" customWidth="1"/>
    <col min="2" max="2" width="38.7109375" customWidth="1"/>
    <col min="3" max="3" width="70.7109375" customWidth="1"/>
    <col min="4" max="4" width="15.42578125" customWidth="1"/>
    <col min="5" max="5" width="3.7109375" hidden="1" customWidth="1"/>
    <col min="6" max="6" width="17.28515625" customWidth="1"/>
    <col min="7" max="7" width="4.7109375" customWidth="1"/>
    <col min="9" max="9" width="54.140625" customWidth="1"/>
    <col min="10" max="10" width="17.140625" customWidth="1"/>
    <col min="14" max="14" width="12.7109375" customWidth="1"/>
  </cols>
  <sheetData>
    <row r="1" spans="1:14" s="2" customFormat="1" ht="30" customHeight="1" x14ac:dyDescent="0.3">
      <c r="A1" s="26" t="s">
        <v>13</v>
      </c>
      <c r="B1" s="26" t="s">
        <v>9</v>
      </c>
      <c r="C1" s="26" t="s">
        <v>5</v>
      </c>
      <c r="D1" s="26" t="s">
        <v>14</v>
      </c>
      <c r="E1" s="27"/>
      <c r="F1" s="27" t="s">
        <v>16</v>
      </c>
      <c r="G1" s="27"/>
      <c r="H1" s="6"/>
      <c r="I1" s="6"/>
    </row>
    <row r="2" spans="1:14" ht="25.15" customHeight="1" x14ac:dyDescent="0.25">
      <c r="A2" s="4">
        <v>1</v>
      </c>
      <c r="B2" s="21" t="s">
        <v>33</v>
      </c>
      <c r="C2" s="14" t="s">
        <v>53</v>
      </c>
      <c r="D2" s="9" t="s">
        <v>18</v>
      </c>
      <c r="E2" s="5">
        <f t="shared" ref="E2:E5" si="0">IF(D2="Yes",1,IF(D2="No",0))</f>
        <v>0</v>
      </c>
      <c r="F2" s="15" t="s">
        <v>15</v>
      </c>
      <c r="G2" s="5"/>
      <c r="K2" s="7" t="s">
        <v>19</v>
      </c>
    </row>
    <row r="3" spans="1:14" ht="25.15" customHeight="1" x14ac:dyDescent="0.25">
      <c r="A3" s="4">
        <v>1</v>
      </c>
      <c r="B3" s="21" t="s">
        <v>33</v>
      </c>
      <c r="C3" s="14" t="s">
        <v>54</v>
      </c>
      <c r="D3" s="9" t="s">
        <v>18</v>
      </c>
      <c r="E3" s="5">
        <f t="shared" si="0"/>
        <v>0</v>
      </c>
      <c r="F3" s="15" t="s">
        <v>15</v>
      </c>
      <c r="G3" s="5"/>
      <c r="K3" t="s">
        <v>18</v>
      </c>
    </row>
    <row r="4" spans="1:14" ht="25.15" customHeight="1" x14ac:dyDescent="0.25">
      <c r="A4" s="4">
        <v>1</v>
      </c>
      <c r="B4" s="21" t="s">
        <v>33</v>
      </c>
      <c r="C4" s="14" t="s">
        <v>55</v>
      </c>
      <c r="D4" s="9" t="s">
        <v>18</v>
      </c>
      <c r="E4" s="5">
        <f t="shared" si="0"/>
        <v>0</v>
      </c>
      <c r="F4" s="15" t="s">
        <v>15</v>
      </c>
      <c r="G4" s="5"/>
      <c r="K4" s="3" t="s">
        <v>10</v>
      </c>
      <c r="L4">
        <f>SUBTOTAL(9,E1:E251)</f>
        <v>0</v>
      </c>
    </row>
    <row r="5" spans="1:14" ht="25.15" customHeight="1" x14ac:dyDescent="0.25">
      <c r="A5" s="4">
        <v>1</v>
      </c>
      <c r="B5" s="21" t="s">
        <v>33</v>
      </c>
      <c r="C5" s="14" t="s">
        <v>56</v>
      </c>
      <c r="D5" s="9" t="s">
        <v>18</v>
      </c>
      <c r="E5" s="5">
        <f t="shared" si="0"/>
        <v>0</v>
      </c>
      <c r="F5" s="15" t="s">
        <v>15</v>
      </c>
      <c r="G5" s="5"/>
      <c r="K5" s="3" t="s">
        <v>11</v>
      </c>
      <c r="L5">
        <f xml:space="preserve"> L6-L4</f>
        <v>250</v>
      </c>
    </row>
    <row r="6" spans="1:14" s="10" customFormat="1" ht="25.15" customHeight="1" x14ac:dyDescent="0.25">
      <c r="A6" s="12">
        <v>1</v>
      </c>
      <c r="B6" s="21" t="s">
        <v>33</v>
      </c>
      <c r="C6" s="14" t="s">
        <v>57</v>
      </c>
      <c r="D6" s="9" t="s">
        <v>18</v>
      </c>
      <c r="E6" s="5">
        <f>IF(D6="Yes",1,IF(D6="No",0))</f>
        <v>0</v>
      </c>
      <c r="F6" s="15" t="s">
        <v>15</v>
      </c>
      <c r="G6" s="13"/>
      <c r="K6" s="3" t="s">
        <v>12</v>
      </c>
      <c r="L6">
        <v>250</v>
      </c>
      <c r="N6"/>
    </row>
    <row r="7" spans="1:14" ht="25.15" customHeight="1" x14ac:dyDescent="0.25">
      <c r="A7" s="4">
        <v>2</v>
      </c>
      <c r="B7" s="21" t="s">
        <v>33</v>
      </c>
      <c r="C7" s="16" t="s">
        <v>58</v>
      </c>
      <c r="D7" s="9" t="s">
        <v>18</v>
      </c>
      <c r="E7" s="5">
        <f t="shared" ref="E7:E70" si="1">IF(D7="Yes",1,IF(D7="No",0))</f>
        <v>0</v>
      </c>
      <c r="F7" s="15" t="s">
        <v>15</v>
      </c>
      <c r="G7" s="5"/>
    </row>
    <row r="8" spans="1:14" ht="25.15" customHeight="1" x14ac:dyDescent="0.25">
      <c r="A8" s="4">
        <v>1</v>
      </c>
      <c r="B8" s="21" t="s">
        <v>33</v>
      </c>
      <c r="C8" s="14" t="s">
        <v>59</v>
      </c>
      <c r="D8" s="9" t="s">
        <v>18</v>
      </c>
      <c r="E8" s="5">
        <f t="shared" si="1"/>
        <v>0</v>
      </c>
      <c r="F8" s="15" t="s">
        <v>15</v>
      </c>
      <c r="G8" s="5"/>
    </row>
    <row r="9" spans="1:14" s="10" customFormat="1" ht="25.15" customHeight="1" x14ac:dyDescent="0.25">
      <c r="A9" s="12">
        <v>1</v>
      </c>
      <c r="B9" s="21" t="s">
        <v>33</v>
      </c>
      <c r="C9" s="14" t="s">
        <v>60</v>
      </c>
      <c r="D9" s="9" t="s">
        <v>18</v>
      </c>
      <c r="E9" s="5">
        <f t="shared" si="1"/>
        <v>0</v>
      </c>
      <c r="F9" s="15" t="s">
        <v>15</v>
      </c>
      <c r="G9" s="13"/>
      <c r="N9"/>
    </row>
    <row r="10" spans="1:14" s="10" customFormat="1" ht="25.15" customHeight="1" x14ac:dyDescent="0.25">
      <c r="A10" s="12">
        <v>1</v>
      </c>
      <c r="B10" s="21" t="s">
        <v>33</v>
      </c>
      <c r="C10" s="14" t="s">
        <v>61</v>
      </c>
      <c r="D10" s="9" t="s">
        <v>18</v>
      </c>
      <c r="E10" s="5">
        <f t="shared" si="1"/>
        <v>0</v>
      </c>
      <c r="F10" s="15" t="s">
        <v>15</v>
      </c>
      <c r="G10" s="13"/>
      <c r="N10"/>
    </row>
    <row r="11" spans="1:14" ht="25.15" customHeight="1" x14ac:dyDescent="0.25">
      <c r="A11" s="4">
        <v>1</v>
      </c>
      <c r="B11" s="21" t="s">
        <v>33</v>
      </c>
      <c r="C11" s="14" t="s">
        <v>62</v>
      </c>
      <c r="D11" s="9" t="s">
        <v>18</v>
      </c>
      <c r="E11" s="5">
        <f t="shared" si="1"/>
        <v>0</v>
      </c>
      <c r="F11" s="15" t="s">
        <v>15</v>
      </c>
      <c r="G11" s="5"/>
    </row>
    <row r="12" spans="1:14" ht="25.15" customHeight="1" x14ac:dyDescent="0.25">
      <c r="A12" s="4">
        <v>1</v>
      </c>
      <c r="B12" s="21" t="s">
        <v>34</v>
      </c>
      <c r="C12" s="14" t="s">
        <v>63</v>
      </c>
      <c r="D12" s="9" t="s">
        <v>18</v>
      </c>
      <c r="E12" s="5">
        <f t="shared" si="1"/>
        <v>0</v>
      </c>
      <c r="F12" s="15" t="s">
        <v>15</v>
      </c>
      <c r="G12" s="5"/>
      <c r="H12" s="29"/>
      <c r="I12" s="30"/>
    </row>
    <row r="13" spans="1:14" s="10" customFormat="1" ht="25.15" customHeight="1" x14ac:dyDescent="0.25">
      <c r="A13" s="12">
        <v>1</v>
      </c>
      <c r="B13" s="21" t="s">
        <v>34</v>
      </c>
      <c r="C13" s="14" t="s">
        <v>64</v>
      </c>
      <c r="D13" s="9" t="s">
        <v>18</v>
      </c>
      <c r="E13" s="5">
        <f t="shared" si="1"/>
        <v>0</v>
      </c>
      <c r="F13" s="15" t="s">
        <v>15</v>
      </c>
      <c r="G13" s="13"/>
      <c r="H13" s="31" t="s">
        <v>49</v>
      </c>
      <c r="I13" s="32"/>
      <c r="N13"/>
    </row>
    <row r="14" spans="1:14" s="10" customFormat="1" ht="25.15" customHeight="1" x14ac:dyDescent="0.25">
      <c r="A14" s="12">
        <v>1</v>
      </c>
      <c r="B14" s="21" t="s">
        <v>34</v>
      </c>
      <c r="C14" s="14" t="s">
        <v>65</v>
      </c>
      <c r="D14" s="9" t="s">
        <v>18</v>
      </c>
      <c r="E14" s="5">
        <f t="shared" si="1"/>
        <v>0</v>
      </c>
      <c r="F14" s="15" t="s">
        <v>15</v>
      </c>
      <c r="G14" s="13"/>
      <c r="H14" s="33"/>
      <c r="I14" s="33"/>
      <c r="N14"/>
    </row>
    <row r="15" spans="1:14" ht="25.15" customHeight="1" x14ac:dyDescent="0.25">
      <c r="A15" s="11">
        <v>1</v>
      </c>
      <c r="B15" s="21" t="s">
        <v>34</v>
      </c>
      <c r="C15" s="14" t="s">
        <v>66</v>
      </c>
      <c r="D15" s="9" t="s">
        <v>18</v>
      </c>
      <c r="E15" s="5">
        <f t="shared" si="1"/>
        <v>0</v>
      </c>
      <c r="F15" s="15" t="s">
        <v>15</v>
      </c>
      <c r="I15" t="s">
        <v>52</v>
      </c>
    </row>
    <row r="16" spans="1:14" ht="25.15" customHeight="1" x14ac:dyDescent="0.25">
      <c r="A16" s="4">
        <v>1</v>
      </c>
      <c r="B16" s="21" t="s">
        <v>34</v>
      </c>
      <c r="C16" s="14" t="s">
        <v>67</v>
      </c>
      <c r="D16" s="9" t="s">
        <v>18</v>
      </c>
      <c r="E16" s="5">
        <f t="shared" si="1"/>
        <v>0</v>
      </c>
      <c r="F16" s="15" t="s">
        <v>15</v>
      </c>
    </row>
    <row r="17" spans="1:6" ht="25.15" customHeight="1" x14ac:dyDescent="0.25">
      <c r="A17" s="4">
        <v>1</v>
      </c>
      <c r="B17" s="21" t="s">
        <v>34</v>
      </c>
      <c r="C17" s="14" t="s">
        <v>68</v>
      </c>
      <c r="D17" s="9" t="s">
        <v>18</v>
      </c>
      <c r="E17" s="5">
        <f t="shared" si="1"/>
        <v>0</v>
      </c>
      <c r="F17" s="15" t="s">
        <v>15</v>
      </c>
    </row>
    <row r="18" spans="1:6" ht="25.15" customHeight="1" x14ac:dyDescent="0.25">
      <c r="B18" s="21" t="s">
        <v>34</v>
      </c>
      <c r="C18" s="14" t="s">
        <v>69</v>
      </c>
      <c r="D18" s="9" t="s">
        <v>18</v>
      </c>
      <c r="E18" s="5">
        <f t="shared" si="1"/>
        <v>0</v>
      </c>
      <c r="F18" s="15" t="s">
        <v>15</v>
      </c>
    </row>
    <row r="19" spans="1:6" ht="25.15" customHeight="1" x14ac:dyDescent="0.25">
      <c r="B19" s="21" t="s">
        <v>34</v>
      </c>
      <c r="C19" s="14" t="s">
        <v>70</v>
      </c>
      <c r="D19" s="9" t="s">
        <v>18</v>
      </c>
      <c r="E19" s="5">
        <f t="shared" si="1"/>
        <v>0</v>
      </c>
      <c r="F19" s="15" t="s">
        <v>15</v>
      </c>
    </row>
    <row r="20" spans="1:6" ht="25.15" customHeight="1" x14ac:dyDescent="0.25">
      <c r="B20" s="21" t="s">
        <v>34</v>
      </c>
      <c r="C20" s="14" t="s">
        <v>71</v>
      </c>
      <c r="D20" s="9" t="s">
        <v>18</v>
      </c>
      <c r="E20" s="5">
        <f t="shared" si="1"/>
        <v>0</v>
      </c>
      <c r="F20" s="15" t="s">
        <v>15</v>
      </c>
    </row>
    <row r="21" spans="1:6" ht="25.15" customHeight="1" x14ac:dyDescent="0.25">
      <c r="B21" s="21" t="s">
        <v>34</v>
      </c>
      <c r="C21" s="14" t="s">
        <v>72</v>
      </c>
      <c r="D21" s="9" t="s">
        <v>18</v>
      </c>
      <c r="E21" s="5">
        <f t="shared" si="1"/>
        <v>0</v>
      </c>
      <c r="F21" s="15" t="s">
        <v>15</v>
      </c>
    </row>
    <row r="22" spans="1:6" ht="25.15" customHeight="1" x14ac:dyDescent="0.25">
      <c r="B22" s="21" t="s">
        <v>34</v>
      </c>
      <c r="C22" s="14" t="s">
        <v>73</v>
      </c>
      <c r="D22" s="9" t="s">
        <v>18</v>
      </c>
      <c r="E22" s="5">
        <f t="shared" si="1"/>
        <v>0</v>
      </c>
      <c r="F22" s="15" t="s">
        <v>15</v>
      </c>
    </row>
    <row r="23" spans="1:6" ht="25.15" customHeight="1" x14ac:dyDescent="0.25">
      <c r="B23" s="21" t="s">
        <v>34</v>
      </c>
      <c r="C23" s="16" t="s">
        <v>74</v>
      </c>
      <c r="D23" s="9" t="s">
        <v>18</v>
      </c>
      <c r="E23" s="5">
        <f t="shared" si="1"/>
        <v>0</v>
      </c>
      <c r="F23" s="15" t="s">
        <v>15</v>
      </c>
    </row>
    <row r="24" spans="1:6" ht="25.15" customHeight="1" x14ac:dyDescent="0.25">
      <c r="B24" s="21" t="s">
        <v>34</v>
      </c>
      <c r="C24" s="14" t="s">
        <v>75</v>
      </c>
      <c r="D24" s="9" t="s">
        <v>18</v>
      </c>
      <c r="E24" s="5">
        <f t="shared" si="1"/>
        <v>0</v>
      </c>
      <c r="F24" s="15" t="s">
        <v>15</v>
      </c>
    </row>
    <row r="25" spans="1:6" ht="25.15" customHeight="1" x14ac:dyDescent="0.25">
      <c r="B25" s="21" t="s">
        <v>34</v>
      </c>
      <c r="C25" s="16" t="s">
        <v>76</v>
      </c>
      <c r="D25" s="9" t="s">
        <v>18</v>
      </c>
      <c r="E25" s="5">
        <f t="shared" si="1"/>
        <v>0</v>
      </c>
      <c r="F25" s="15" t="s">
        <v>15</v>
      </c>
    </row>
    <row r="26" spans="1:6" ht="25.15" customHeight="1" x14ac:dyDescent="0.25">
      <c r="B26" s="21" t="s">
        <v>34</v>
      </c>
      <c r="C26" s="16" t="s">
        <v>77</v>
      </c>
      <c r="D26" s="9" t="s">
        <v>18</v>
      </c>
      <c r="E26" s="5">
        <f t="shared" si="1"/>
        <v>0</v>
      </c>
      <c r="F26" s="15" t="s">
        <v>15</v>
      </c>
    </row>
    <row r="27" spans="1:6" ht="25.15" customHeight="1" x14ac:dyDescent="0.25">
      <c r="B27" s="21" t="s">
        <v>34</v>
      </c>
      <c r="C27" s="14" t="s">
        <v>78</v>
      </c>
      <c r="D27" s="9" t="s">
        <v>18</v>
      </c>
      <c r="E27" s="5">
        <f t="shared" si="1"/>
        <v>0</v>
      </c>
      <c r="F27" s="15" t="s">
        <v>15</v>
      </c>
    </row>
    <row r="28" spans="1:6" ht="25.15" customHeight="1" x14ac:dyDescent="0.25">
      <c r="B28" s="22" t="s">
        <v>20</v>
      </c>
      <c r="C28" s="14" t="s">
        <v>79</v>
      </c>
      <c r="D28" s="9" t="s">
        <v>18</v>
      </c>
      <c r="E28" s="5">
        <f t="shared" si="1"/>
        <v>0</v>
      </c>
      <c r="F28" s="15" t="s">
        <v>15</v>
      </c>
    </row>
    <row r="29" spans="1:6" ht="25.15" customHeight="1" x14ac:dyDescent="0.25">
      <c r="B29" s="22" t="s">
        <v>20</v>
      </c>
      <c r="C29" s="14" t="s">
        <v>80</v>
      </c>
      <c r="D29" s="9" t="s">
        <v>18</v>
      </c>
      <c r="E29" s="5">
        <f t="shared" si="1"/>
        <v>0</v>
      </c>
      <c r="F29" s="15" t="s">
        <v>15</v>
      </c>
    </row>
    <row r="30" spans="1:6" ht="25.15" customHeight="1" x14ac:dyDescent="0.25">
      <c r="B30" s="22" t="s">
        <v>20</v>
      </c>
      <c r="C30" s="14" t="s">
        <v>81</v>
      </c>
      <c r="D30" s="9" t="s">
        <v>18</v>
      </c>
      <c r="E30" s="5">
        <f t="shared" si="1"/>
        <v>0</v>
      </c>
      <c r="F30" s="15" t="s">
        <v>15</v>
      </c>
    </row>
    <row r="31" spans="1:6" ht="25.15" customHeight="1" x14ac:dyDescent="0.25">
      <c r="B31" s="22" t="s">
        <v>20</v>
      </c>
      <c r="C31" s="16" t="s">
        <v>82</v>
      </c>
      <c r="D31" s="9" t="s">
        <v>18</v>
      </c>
      <c r="E31" s="5">
        <f t="shared" si="1"/>
        <v>0</v>
      </c>
      <c r="F31" s="15" t="s">
        <v>15</v>
      </c>
    </row>
    <row r="32" spans="1:6" ht="25.15" customHeight="1" x14ac:dyDescent="0.25">
      <c r="B32" s="22" t="s">
        <v>20</v>
      </c>
      <c r="C32" s="14" t="s">
        <v>83</v>
      </c>
      <c r="D32" s="9" t="s">
        <v>18</v>
      </c>
      <c r="E32" s="5">
        <f t="shared" si="1"/>
        <v>0</v>
      </c>
      <c r="F32" s="15" t="s">
        <v>15</v>
      </c>
    </row>
    <row r="33" spans="2:6" ht="25.15" customHeight="1" x14ac:dyDescent="0.25">
      <c r="B33" s="22" t="s">
        <v>20</v>
      </c>
      <c r="C33" s="14" t="s">
        <v>84</v>
      </c>
      <c r="D33" s="9" t="s">
        <v>18</v>
      </c>
      <c r="E33" s="5">
        <f t="shared" si="1"/>
        <v>0</v>
      </c>
      <c r="F33" s="15" t="s">
        <v>15</v>
      </c>
    </row>
    <row r="34" spans="2:6" ht="25.15" customHeight="1" x14ac:dyDescent="0.25">
      <c r="B34" s="22" t="s">
        <v>20</v>
      </c>
      <c r="C34" s="14" t="s">
        <v>85</v>
      </c>
      <c r="D34" s="9" t="s">
        <v>18</v>
      </c>
      <c r="E34" s="5">
        <f t="shared" si="1"/>
        <v>0</v>
      </c>
      <c r="F34" s="15" t="s">
        <v>15</v>
      </c>
    </row>
    <row r="35" spans="2:6" ht="25.15" customHeight="1" x14ac:dyDescent="0.25">
      <c r="B35" s="22" t="s">
        <v>20</v>
      </c>
      <c r="C35" s="14" t="s">
        <v>86</v>
      </c>
      <c r="D35" s="9" t="s">
        <v>18</v>
      </c>
      <c r="E35" s="5">
        <f t="shared" si="1"/>
        <v>0</v>
      </c>
      <c r="F35" s="15" t="s">
        <v>15</v>
      </c>
    </row>
    <row r="36" spans="2:6" ht="25.15" customHeight="1" x14ac:dyDescent="0.25">
      <c r="B36" s="22" t="s">
        <v>20</v>
      </c>
      <c r="C36" s="14" t="s">
        <v>87</v>
      </c>
      <c r="D36" s="9" t="s">
        <v>18</v>
      </c>
      <c r="E36" s="5">
        <f t="shared" si="1"/>
        <v>0</v>
      </c>
      <c r="F36" s="15" t="s">
        <v>15</v>
      </c>
    </row>
    <row r="37" spans="2:6" ht="25.15" customHeight="1" x14ac:dyDescent="0.25">
      <c r="B37" s="22" t="s">
        <v>20</v>
      </c>
      <c r="C37" s="14" t="s">
        <v>88</v>
      </c>
      <c r="D37" s="9" t="s">
        <v>18</v>
      </c>
      <c r="E37" s="5">
        <f t="shared" si="1"/>
        <v>0</v>
      </c>
      <c r="F37" s="15" t="s">
        <v>15</v>
      </c>
    </row>
    <row r="38" spans="2:6" ht="25.15" customHeight="1" x14ac:dyDescent="0.25">
      <c r="B38" s="22" t="s">
        <v>20</v>
      </c>
      <c r="C38" s="14" t="s">
        <v>89</v>
      </c>
      <c r="D38" s="9" t="s">
        <v>18</v>
      </c>
      <c r="E38" s="5">
        <f t="shared" si="1"/>
        <v>0</v>
      </c>
      <c r="F38" s="15" t="s">
        <v>15</v>
      </c>
    </row>
    <row r="39" spans="2:6" ht="25.15" customHeight="1" x14ac:dyDescent="0.25">
      <c r="B39" s="21" t="s">
        <v>35</v>
      </c>
      <c r="C39" s="14" t="s">
        <v>90</v>
      </c>
      <c r="D39" s="9" t="s">
        <v>18</v>
      </c>
      <c r="E39" s="5">
        <f t="shared" si="1"/>
        <v>0</v>
      </c>
      <c r="F39" s="15" t="s">
        <v>15</v>
      </c>
    </row>
    <row r="40" spans="2:6" ht="25.15" customHeight="1" x14ac:dyDescent="0.25">
      <c r="B40" s="21" t="s">
        <v>35</v>
      </c>
      <c r="C40" s="16" t="s">
        <v>91</v>
      </c>
      <c r="D40" s="9" t="s">
        <v>18</v>
      </c>
      <c r="E40" s="5">
        <f t="shared" si="1"/>
        <v>0</v>
      </c>
      <c r="F40" s="15" t="s">
        <v>15</v>
      </c>
    </row>
    <row r="41" spans="2:6" ht="25.15" customHeight="1" x14ac:dyDescent="0.25">
      <c r="B41" s="21" t="s">
        <v>35</v>
      </c>
      <c r="C41" s="14" t="s">
        <v>92</v>
      </c>
      <c r="D41" s="9" t="s">
        <v>18</v>
      </c>
      <c r="E41" s="5">
        <f t="shared" si="1"/>
        <v>0</v>
      </c>
      <c r="F41" s="15" t="s">
        <v>15</v>
      </c>
    </row>
    <row r="42" spans="2:6" ht="25.15" customHeight="1" x14ac:dyDescent="0.25">
      <c r="B42" s="21" t="s">
        <v>35</v>
      </c>
      <c r="C42" s="14" t="s">
        <v>93</v>
      </c>
      <c r="D42" s="9" t="s">
        <v>18</v>
      </c>
      <c r="E42" s="5">
        <f t="shared" si="1"/>
        <v>0</v>
      </c>
      <c r="F42" s="15" t="s">
        <v>15</v>
      </c>
    </row>
    <row r="43" spans="2:6" ht="25.15" customHeight="1" x14ac:dyDescent="0.25">
      <c r="B43" s="21" t="s">
        <v>35</v>
      </c>
      <c r="C43" s="14" t="s">
        <v>94</v>
      </c>
      <c r="D43" s="9" t="s">
        <v>18</v>
      </c>
      <c r="E43" s="5">
        <f t="shared" si="1"/>
        <v>0</v>
      </c>
      <c r="F43" s="15" t="s">
        <v>15</v>
      </c>
    </row>
    <row r="44" spans="2:6" ht="25.15" customHeight="1" x14ac:dyDescent="0.25">
      <c r="B44" s="21" t="s">
        <v>35</v>
      </c>
      <c r="C44" s="14" t="s">
        <v>95</v>
      </c>
      <c r="D44" s="9" t="s">
        <v>18</v>
      </c>
      <c r="E44" s="5">
        <f t="shared" si="1"/>
        <v>0</v>
      </c>
      <c r="F44" s="15" t="s">
        <v>15</v>
      </c>
    </row>
    <row r="45" spans="2:6" ht="25.15" customHeight="1" x14ac:dyDescent="0.25">
      <c r="B45" s="21" t="s">
        <v>35</v>
      </c>
      <c r="C45" s="14" t="s">
        <v>96</v>
      </c>
      <c r="D45" s="9" t="s">
        <v>18</v>
      </c>
      <c r="E45" s="5">
        <f t="shared" si="1"/>
        <v>0</v>
      </c>
      <c r="F45" s="15" t="s">
        <v>15</v>
      </c>
    </row>
    <row r="46" spans="2:6" ht="25.15" customHeight="1" x14ac:dyDescent="0.25">
      <c r="B46" s="21" t="s">
        <v>35</v>
      </c>
      <c r="C46" s="14" t="s">
        <v>97</v>
      </c>
      <c r="D46" s="9" t="s">
        <v>18</v>
      </c>
      <c r="E46" s="5">
        <f t="shared" si="1"/>
        <v>0</v>
      </c>
      <c r="F46" s="15" t="s">
        <v>15</v>
      </c>
    </row>
    <row r="47" spans="2:6" ht="25.15" customHeight="1" x14ac:dyDescent="0.25">
      <c r="B47" s="21" t="s">
        <v>35</v>
      </c>
      <c r="C47" s="14" t="s">
        <v>98</v>
      </c>
      <c r="D47" s="9" t="s">
        <v>18</v>
      </c>
      <c r="E47" s="5">
        <f t="shared" si="1"/>
        <v>0</v>
      </c>
      <c r="F47" s="15" t="s">
        <v>15</v>
      </c>
    </row>
    <row r="48" spans="2:6" ht="25.15" customHeight="1" x14ac:dyDescent="0.25">
      <c r="B48" s="21" t="s">
        <v>35</v>
      </c>
      <c r="C48" s="16" t="s">
        <v>99</v>
      </c>
      <c r="D48" s="9" t="s">
        <v>18</v>
      </c>
      <c r="E48" s="5">
        <f t="shared" si="1"/>
        <v>0</v>
      </c>
      <c r="F48" s="15" t="s">
        <v>15</v>
      </c>
    </row>
    <row r="49" spans="2:6" ht="25.15" customHeight="1" x14ac:dyDescent="0.25">
      <c r="B49" s="21" t="s">
        <v>36</v>
      </c>
      <c r="C49" s="14" t="s">
        <v>100</v>
      </c>
      <c r="D49" s="9" t="s">
        <v>18</v>
      </c>
      <c r="E49" s="5">
        <f t="shared" si="1"/>
        <v>0</v>
      </c>
      <c r="F49" s="15" t="s">
        <v>15</v>
      </c>
    </row>
    <row r="50" spans="2:6" ht="25.15" customHeight="1" x14ac:dyDescent="0.25">
      <c r="B50" s="21" t="s">
        <v>36</v>
      </c>
      <c r="C50" s="17" t="s">
        <v>101</v>
      </c>
      <c r="D50" s="9" t="s">
        <v>18</v>
      </c>
      <c r="E50" s="5">
        <f t="shared" si="1"/>
        <v>0</v>
      </c>
      <c r="F50" s="15" t="s">
        <v>15</v>
      </c>
    </row>
    <row r="51" spans="2:6" ht="25.15" customHeight="1" x14ac:dyDescent="0.25">
      <c r="B51" s="21" t="s">
        <v>36</v>
      </c>
      <c r="C51" s="17" t="s">
        <v>102</v>
      </c>
      <c r="D51" s="9" t="s">
        <v>18</v>
      </c>
      <c r="E51" s="5">
        <f t="shared" si="1"/>
        <v>0</v>
      </c>
      <c r="F51" s="15" t="s">
        <v>15</v>
      </c>
    </row>
    <row r="52" spans="2:6" ht="25.15" customHeight="1" x14ac:dyDescent="0.25">
      <c r="B52" s="21" t="s">
        <v>36</v>
      </c>
      <c r="C52" s="14" t="s">
        <v>103</v>
      </c>
      <c r="D52" s="9" t="s">
        <v>18</v>
      </c>
      <c r="E52" s="5">
        <f t="shared" si="1"/>
        <v>0</v>
      </c>
      <c r="F52" s="15" t="s">
        <v>15</v>
      </c>
    </row>
    <row r="53" spans="2:6" ht="25.15" customHeight="1" x14ac:dyDescent="0.25">
      <c r="B53" s="21" t="s">
        <v>36</v>
      </c>
      <c r="C53" s="14" t="s">
        <v>104</v>
      </c>
      <c r="D53" s="9" t="s">
        <v>18</v>
      </c>
      <c r="E53" s="5">
        <f t="shared" si="1"/>
        <v>0</v>
      </c>
      <c r="F53" s="15" t="s">
        <v>15</v>
      </c>
    </row>
    <row r="54" spans="2:6" ht="25.15" customHeight="1" x14ac:dyDescent="0.25">
      <c r="B54" s="21" t="s">
        <v>36</v>
      </c>
      <c r="C54" s="14" t="s">
        <v>105</v>
      </c>
      <c r="D54" s="9" t="s">
        <v>18</v>
      </c>
      <c r="E54" s="5">
        <f t="shared" si="1"/>
        <v>0</v>
      </c>
      <c r="F54" s="15" t="s">
        <v>15</v>
      </c>
    </row>
    <row r="55" spans="2:6" ht="25.15" customHeight="1" x14ac:dyDescent="0.25">
      <c r="B55" s="21" t="s">
        <v>36</v>
      </c>
      <c r="C55" s="14" t="s">
        <v>106</v>
      </c>
      <c r="D55" s="9" t="s">
        <v>18</v>
      </c>
      <c r="E55" s="5">
        <f t="shared" si="1"/>
        <v>0</v>
      </c>
      <c r="F55" s="15" t="s">
        <v>15</v>
      </c>
    </row>
    <row r="56" spans="2:6" ht="25.15" customHeight="1" x14ac:dyDescent="0.25">
      <c r="B56" s="21" t="s">
        <v>36</v>
      </c>
      <c r="C56" s="14" t="s">
        <v>107</v>
      </c>
      <c r="D56" s="9" t="s">
        <v>18</v>
      </c>
      <c r="E56" s="5">
        <f t="shared" si="1"/>
        <v>0</v>
      </c>
      <c r="F56" s="15" t="s">
        <v>15</v>
      </c>
    </row>
    <row r="57" spans="2:6" ht="25.15" customHeight="1" x14ac:dyDescent="0.25">
      <c r="B57" s="21" t="s">
        <v>36</v>
      </c>
      <c r="C57" s="14" t="s">
        <v>108</v>
      </c>
      <c r="D57" s="9" t="s">
        <v>18</v>
      </c>
      <c r="E57" s="5">
        <f t="shared" si="1"/>
        <v>0</v>
      </c>
      <c r="F57" s="15" t="s">
        <v>15</v>
      </c>
    </row>
    <row r="58" spans="2:6" ht="25.15" customHeight="1" x14ac:dyDescent="0.25">
      <c r="B58" s="21" t="s">
        <v>37</v>
      </c>
      <c r="C58" s="14" t="s">
        <v>109</v>
      </c>
      <c r="D58" s="9" t="s">
        <v>18</v>
      </c>
      <c r="E58" s="5">
        <f t="shared" si="1"/>
        <v>0</v>
      </c>
      <c r="F58" s="15" t="s">
        <v>15</v>
      </c>
    </row>
    <row r="59" spans="2:6" ht="25.15" customHeight="1" x14ac:dyDescent="0.25">
      <c r="B59" s="21" t="s">
        <v>37</v>
      </c>
      <c r="C59" s="14" t="s">
        <v>110</v>
      </c>
      <c r="D59" s="9" t="s">
        <v>18</v>
      </c>
      <c r="E59" s="5">
        <f t="shared" si="1"/>
        <v>0</v>
      </c>
      <c r="F59" s="15" t="s">
        <v>15</v>
      </c>
    </row>
    <row r="60" spans="2:6" ht="25.15" customHeight="1" x14ac:dyDescent="0.25">
      <c r="B60" s="21" t="s">
        <v>37</v>
      </c>
      <c r="C60" s="18" t="s">
        <v>111</v>
      </c>
      <c r="D60" s="9" t="s">
        <v>18</v>
      </c>
      <c r="E60" s="5">
        <f t="shared" si="1"/>
        <v>0</v>
      </c>
      <c r="F60" s="15" t="s">
        <v>15</v>
      </c>
    </row>
    <row r="61" spans="2:6" ht="25.15" customHeight="1" x14ac:dyDescent="0.25">
      <c r="B61" s="21" t="s">
        <v>37</v>
      </c>
      <c r="C61" s="19" t="s">
        <v>112</v>
      </c>
      <c r="D61" s="9" t="s">
        <v>18</v>
      </c>
      <c r="E61" s="5">
        <f t="shared" si="1"/>
        <v>0</v>
      </c>
      <c r="F61" s="15" t="s">
        <v>15</v>
      </c>
    </row>
    <row r="62" spans="2:6" ht="25.15" customHeight="1" x14ac:dyDescent="0.25">
      <c r="B62" s="21" t="s">
        <v>37</v>
      </c>
      <c r="C62" s="14" t="s">
        <v>113</v>
      </c>
      <c r="D62" s="9" t="s">
        <v>18</v>
      </c>
      <c r="E62" s="5">
        <f t="shared" si="1"/>
        <v>0</v>
      </c>
      <c r="F62" s="15" t="s">
        <v>15</v>
      </c>
    </row>
    <row r="63" spans="2:6" ht="25.15" customHeight="1" x14ac:dyDescent="0.25">
      <c r="B63" s="21" t="s">
        <v>37</v>
      </c>
      <c r="C63" s="14" t="s">
        <v>114</v>
      </c>
      <c r="D63" s="9" t="s">
        <v>18</v>
      </c>
      <c r="E63" s="5">
        <f t="shared" si="1"/>
        <v>0</v>
      </c>
      <c r="F63" s="15" t="s">
        <v>15</v>
      </c>
    </row>
    <row r="64" spans="2:6" ht="25.15" customHeight="1" x14ac:dyDescent="0.25">
      <c r="B64" s="21" t="s">
        <v>37</v>
      </c>
      <c r="C64" s="14" t="s">
        <v>115</v>
      </c>
      <c r="D64" s="9" t="s">
        <v>18</v>
      </c>
      <c r="E64" s="5">
        <f t="shared" si="1"/>
        <v>0</v>
      </c>
      <c r="F64" s="15" t="s">
        <v>15</v>
      </c>
    </row>
    <row r="65" spans="2:6" ht="25.15" customHeight="1" x14ac:dyDescent="0.25">
      <c r="B65" s="21" t="s">
        <v>37</v>
      </c>
      <c r="C65" s="20" t="s">
        <v>116</v>
      </c>
      <c r="D65" s="9" t="s">
        <v>18</v>
      </c>
      <c r="E65" s="5">
        <f t="shared" si="1"/>
        <v>0</v>
      </c>
      <c r="F65" s="15" t="s">
        <v>15</v>
      </c>
    </row>
    <row r="66" spans="2:6" ht="25.15" customHeight="1" x14ac:dyDescent="0.25">
      <c r="B66" s="21" t="s">
        <v>38</v>
      </c>
      <c r="C66" s="14" t="s">
        <v>51</v>
      </c>
      <c r="D66" s="9" t="s">
        <v>18</v>
      </c>
      <c r="E66" s="5">
        <f t="shared" si="1"/>
        <v>0</v>
      </c>
      <c r="F66" s="15" t="s">
        <v>15</v>
      </c>
    </row>
    <row r="67" spans="2:6" ht="25.15" customHeight="1" x14ac:dyDescent="0.25">
      <c r="B67" s="21" t="s">
        <v>38</v>
      </c>
      <c r="C67" s="14" t="s">
        <v>117</v>
      </c>
      <c r="D67" s="9" t="s">
        <v>18</v>
      </c>
      <c r="E67" s="5">
        <f t="shared" si="1"/>
        <v>0</v>
      </c>
      <c r="F67" s="15" t="s">
        <v>15</v>
      </c>
    </row>
    <row r="68" spans="2:6" ht="25.15" customHeight="1" x14ac:dyDescent="0.25">
      <c r="B68" s="21" t="s">
        <v>38</v>
      </c>
      <c r="C68" s="14" t="s">
        <v>118</v>
      </c>
      <c r="D68" s="9" t="s">
        <v>18</v>
      </c>
      <c r="E68" s="5">
        <f t="shared" si="1"/>
        <v>0</v>
      </c>
      <c r="F68" s="15" t="s">
        <v>15</v>
      </c>
    </row>
    <row r="69" spans="2:6" ht="25.15" customHeight="1" x14ac:dyDescent="0.25">
      <c r="B69" s="21" t="s">
        <v>38</v>
      </c>
      <c r="C69" s="14" t="s">
        <v>119</v>
      </c>
      <c r="D69" s="9" t="s">
        <v>18</v>
      </c>
      <c r="E69" s="5">
        <f t="shared" si="1"/>
        <v>0</v>
      </c>
      <c r="F69" s="15" t="s">
        <v>15</v>
      </c>
    </row>
    <row r="70" spans="2:6" ht="25.15" customHeight="1" x14ac:dyDescent="0.25">
      <c r="B70" s="21" t="s">
        <v>38</v>
      </c>
      <c r="C70" s="14" t="s">
        <v>120</v>
      </c>
      <c r="D70" s="9" t="s">
        <v>18</v>
      </c>
      <c r="E70" s="5">
        <f t="shared" si="1"/>
        <v>0</v>
      </c>
      <c r="F70" s="15" t="s">
        <v>15</v>
      </c>
    </row>
    <row r="71" spans="2:6" ht="25.15" customHeight="1" x14ac:dyDescent="0.25">
      <c r="B71" s="21" t="s">
        <v>38</v>
      </c>
      <c r="C71" s="14" t="s">
        <v>121</v>
      </c>
      <c r="D71" s="9" t="s">
        <v>18</v>
      </c>
      <c r="E71" s="5">
        <f t="shared" ref="E71:E133" si="2">IF(D71="Yes",1,IF(D71="No",0))</f>
        <v>0</v>
      </c>
      <c r="F71" s="15" t="s">
        <v>15</v>
      </c>
    </row>
    <row r="72" spans="2:6" ht="25.15" customHeight="1" x14ac:dyDescent="0.25">
      <c r="B72" s="21" t="s">
        <v>38</v>
      </c>
      <c r="C72" s="14" t="s">
        <v>122</v>
      </c>
      <c r="D72" s="9" t="s">
        <v>18</v>
      </c>
      <c r="E72" s="5">
        <f t="shared" si="2"/>
        <v>0</v>
      </c>
      <c r="F72" s="15" t="s">
        <v>15</v>
      </c>
    </row>
    <row r="73" spans="2:6" ht="25.15" customHeight="1" x14ac:dyDescent="0.25">
      <c r="B73" s="21" t="s">
        <v>38</v>
      </c>
      <c r="C73" s="14" t="s">
        <v>123</v>
      </c>
      <c r="D73" s="9" t="s">
        <v>18</v>
      </c>
      <c r="E73" s="5">
        <f t="shared" si="2"/>
        <v>0</v>
      </c>
      <c r="F73" s="15" t="s">
        <v>15</v>
      </c>
    </row>
    <row r="74" spans="2:6" ht="25.15" customHeight="1" x14ac:dyDescent="0.25">
      <c r="B74" s="21" t="s">
        <v>38</v>
      </c>
      <c r="C74" s="14" t="s">
        <v>124</v>
      </c>
      <c r="D74" s="9" t="s">
        <v>18</v>
      </c>
      <c r="E74" s="5">
        <f t="shared" si="2"/>
        <v>0</v>
      </c>
      <c r="F74" s="15" t="s">
        <v>15</v>
      </c>
    </row>
    <row r="75" spans="2:6" ht="25.15" customHeight="1" x14ac:dyDescent="0.25">
      <c r="B75" s="21" t="s">
        <v>38</v>
      </c>
      <c r="C75" s="14" t="s">
        <v>125</v>
      </c>
      <c r="D75" s="9" t="s">
        <v>18</v>
      </c>
      <c r="E75" s="5">
        <f t="shared" si="2"/>
        <v>0</v>
      </c>
      <c r="F75" s="15" t="s">
        <v>15</v>
      </c>
    </row>
    <row r="76" spans="2:6" ht="25.15" customHeight="1" x14ac:dyDescent="0.25">
      <c r="B76" s="21" t="s">
        <v>38</v>
      </c>
      <c r="C76" s="14" t="s">
        <v>126</v>
      </c>
      <c r="D76" s="9" t="s">
        <v>18</v>
      </c>
      <c r="E76" s="5">
        <f t="shared" si="2"/>
        <v>0</v>
      </c>
      <c r="F76" s="15" t="s">
        <v>15</v>
      </c>
    </row>
    <row r="77" spans="2:6" ht="25.15" customHeight="1" x14ac:dyDescent="0.25">
      <c r="B77" s="21" t="s">
        <v>38</v>
      </c>
      <c r="C77" s="16" t="s">
        <v>127</v>
      </c>
      <c r="D77" s="9" t="s">
        <v>18</v>
      </c>
      <c r="E77" s="5">
        <f t="shared" si="2"/>
        <v>0</v>
      </c>
      <c r="F77" s="15" t="s">
        <v>15</v>
      </c>
    </row>
    <row r="78" spans="2:6" ht="25.15" customHeight="1" x14ac:dyDescent="0.25">
      <c r="B78" s="21" t="s">
        <v>39</v>
      </c>
      <c r="C78" s="14" t="s">
        <v>128</v>
      </c>
      <c r="D78" s="9" t="s">
        <v>18</v>
      </c>
      <c r="E78" s="5">
        <f t="shared" si="2"/>
        <v>0</v>
      </c>
      <c r="F78" s="15" t="s">
        <v>15</v>
      </c>
    </row>
    <row r="79" spans="2:6" ht="25.15" customHeight="1" x14ac:dyDescent="0.25">
      <c r="B79" s="21" t="s">
        <v>39</v>
      </c>
      <c r="C79" s="14" t="s">
        <v>129</v>
      </c>
      <c r="D79" s="9" t="s">
        <v>18</v>
      </c>
      <c r="E79" s="5">
        <f t="shared" si="2"/>
        <v>0</v>
      </c>
      <c r="F79" s="15" t="s">
        <v>15</v>
      </c>
    </row>
    <row r="80" spans="2:6" ht="25.15" customHeight="1" x14ac:dyDescent="0.25">
      <c r="B80" s="21" t="s">
        <v>39</v>
      </c>
      <c r="C80" s="16" t="s">
        <v>130</v>
      </c>
      <c r="D80" s="9" t="s">
        <v>18</v>
      </c>
      <c r="E80" s="5">
        <f t="shared" si="2"/>
        <v>0</v>
      </c>
      <c r="F80" s="15" t="s">
        <v>15</v>
      </c>
    </row>
    <row r="81" spans="2:6" ht="25.15" customHeight="1" x14ac:dyDescent="0.25">
      <c r="B81" s="21" t="s">
        <v>39</v>
      </c>
      <c r="C81" s="14" t="s">
        <v>131</v>
      </c>
      <c r="D81" s="9" t="s">
        <v>18</v>
      </c>
      <c r="E81" s="5">
        <f t="shared" si="2"/>
        <v>0</v>
      </c>
      <c r="F81" s="15" t="s">
        <v>15</v>
      </c>
    </row>
    <row r="82" spans="2:6" ht="25.15" customHeight="1" x14ac:dyDescent="0.25">
      <c r="B82" s="21" t="s">
        <v>39</v>
      </c>
      <c r="C82" s="14" t="s">
        <v>132</v>
      </c>
      <c r="D82" s="9" t="s">
        <v>18</v>
      </c>
      <c r="E82" s="5">
        <f t="shared" si="2"/>
        <v>0</v>
      </c>
      <c r="F82" s="15" t="s">
        <v>15</v>
      </c>
    </row>
    <row r="83" spans="2:6" ht="25.15" customHeight="1" x14ac:dyDescent="0.25">
      <c r="B83" s="21" t="s">
        <v>39</v>
      </c>
      <c r="C83" s="14" t="s">
        <v>133</v>
      </c>
      <c r="D83" s="9" t="s">
        <v>18</v>
      </c>
      <c r="E83" s="5">
        <f t="shared" si="2"/>
        <v>0</v>
      </c>
      <c r="F83" s="15" t="s">
        <v>15</v>
      </c>
    </row>
    <row r="84" spans="2:6" ht="25.15" customHeight="1" x14ac:dyDescent="0.25">
      <c r="B84" s="21" t="s">
        <v>39</v>
      </c>
      <c r="C84" s="14" t="s">
        <v>134</v>
      </c>
      <c r="D84" s="9" t="s">
        <v>18</v>
      </c>
      <c r="E84" s="5">
        <f t="shared" si="2"/>
        <v>0</v>
      </c>
      <c r="F84" s="15" t="s">
        <v>15</v>
      </c>
    </row>
    <row r="85" spans="2:6" ht="25.15" customHeight="1" x14ac:dyDescent="0.25">
      <c r="B85" s="21" t="s">
        <v>39</v>
      </c>
      <c r="C85" s="14" t="s">
        <v>135</v>
      </c>
      <c r="D85" s="9" t="s">
        <v>18</v>
      </c>
      <c r="E85" s="5">
        <f t="shared" si="2"/>
        <v>0</v>
      </c>
      <c r="F85" s="15" t="s">
        <v>15</v>
      </c>
    </row>
    <row r="86" spans="2:6" ht="25.15" customHeight="1" x14ac:dyDescent="0.25">
      <c r="B86" s="21" t="s">
        <v>39</v>
      </c>
      <c r="C86" s="14" t="s">
        <v>136</v>
      </c>
      <c r="D86" s="9" t="s">
        <v>18</v>
      </c>
      <c r="E86" s="5">
        <f t="shared" si="2"/>
        <v>0</v>
      </c>
      <c r="F86" s="15" t="s">
        <v>15</v>
      </c>
    </row>
    <row r="87" spans="2:6" ht="25.15" customHeight="1" x14ac:dyDescent="0.25">
      <c r="B87" s="21" t="s">
        <v>39</v>
      </c>
      <c r="C87" s="14" t="s">
        <v>137</v>
      </c>
      <c r="D87" s="9" t="s">
        <v>18</v>
      </c>
      <c r="E87" s="5">
        <f t="shared" si="2"/>
        <v>0</v>
      </c>
      <c r="F87" s="15" t="s">
        <v>15</v>
      </c>
    </row>
    <row r="88" spans="2:6" ht="25.15" customHeight="1" x14ac:dyDescent="0.25">
      <c r="B88" s="21" t="s">
        <v>39</v>
      </c>
      <c r="C88" s="14" t="s">
        <v>138</v>
      </c>
      <c r="D88" s="9" t="s">
        <v>18</v>
      </c>
      <c r="E88" s="5">
        <f t="shared" si="2"/>
        <v>0</v>
      </c>
      <c r="F88" s="15" t="s">
        <v>15</v>
      </c>
    </row>
    <row r="89" spans="2:6" ht="25.15" customHeight="1" x14ac:dyDescent="0.25">
      <c r="B89" s="21" t="s">
        <v>39</v>
      </c>
      <c r="C89" s="14" t="s">
        <v>139</v>
      </c>
      <c r="D89" s="9" t="s">
        <v>18</v>
      </c>
      <c r="E89" s="5">
        <f t="shared" si="2"/>
        <v>0</v>
      </c>
      <c r="F89" s="15" t="s">
        <v>15</v>
      </c>
    </row>
    <row r="90" spans="2:6" ht="25.15" customHeight="1" x14ac:dyDescent="0.25">
      <c r="B90" s="21" t="s">
        <v>21</v>
      </c>
      <c r="C90" s="14" t="s">
        <v>140</v>
      </c>
      <c r="D90" s="9" t="s">
        <v>18</v>
      </c>
      <c r="E90" s="5">
        <f t="shared" si="2"/>
        <v>0</v>
      </c>
      <c r="F90" s="15" t="s">
        <v>15</v>
      </c>
    </row>
    <row r="91" spans="2:6" ht="25.15" customHeight="1" x14ac:dyDescent="0.25">
      <c r="B91" s="21" t="s">
        <v>21</v>
      </c>
      <c r="C91" s="14" t="s">
        <v>141</v>
      </c>
      <c r="D91" s="9" t="s">
        <v>18</v>
      </c>
      <c r="E91" s="5">
        <f t="shared" si="2"/>
        <v>0</v>
      </c>
      <c r="F91" s="15" t="s">
        <v>15</v>
      </c>
    </row>
    <row r="92" spans="2:6" ht="25.15" customHeight="1" x14ac:dyDescent="0.25">
      <c r="B92" s="21" t="s">
        <v>21</v>
      </c>
      <c r="C92" s="16" t="s">
        <v>142</v>
      </c>
      <c r="D92" s="9" t="s">
        <v>18</v>
      </c>
      <c r="E92" s="5">
        <f t="shared" si="2"/>
        <v>0</v>
      </c>
      <c r="F92" s="15" t="s">
        <v>15</v>
      </c>
    </row>
    <row r="93" spans="2:6" ht="25.15" customHeight="1" x14ac:dyDescent="0.25">
      <c r="B93" s="21" t="s">
        <v>21</v>
      </c>
      <c r="C93" s="14" t="s">
        <v>143</v>
      </c>
      <c r="D93" s="9" t="s">
        <v>18</v>
      </c>
      <c r="E93" s="5">
        <f t="shared" si="2"/>
        <v>0</v>
      </c>
      <c r="F93" s="15" t="s">
        <v>15</v>
      </c>
    </row>
    <row r="94" spans="2:6" ht="25.15" customHeight="1" x14ac:dyDescent="0.25">
      <c r="B94" s="21" t="s">
        <v>21</v>
      </c>
      <c r="C94" s="14" t="s">
        <v>144</v>
      </c>
      <c r="D94" s="9" t="s">
        <v>18</v>
      </c>
      <c r="E94" s="5">
        <f t="shared" si="2"/>
        <v>0</v>
      </c>
      <c r="F94" s="15" t="s">
        <v>15</v>
      </c>
    </row>
    <row r="95" spans="2:6" ht="25.15" customHeight="1" x14ac:dyDescent="0.25">
      <c r="B95" s="21" t="s">
        <v>21</v>
      </c>
      <c r="C95" s="14" t="s">
        <v>145</v>
      </c>
      <c r="D95" s="9" t="s">
        <v>18</v>
      </c>
      <c r="E95" s="5">
        <f t="shared" si="2"/>
        <v>0</v>
      </c>
      <c r="F95" s="15" t="s">
        <v>15</v>
      </c>
    </row>
    <row r="96" spans="2:6" ht="25.15" customHeight="1" x14ac:dyDescent="0.25">
      <c r="B96" s="21" t="s">
        <v>21</v>
      </c>
      <c r="C96" s="14" t="s">
        <v>146</v>
      </c>
      <c r="D96" s="9" t="s">
        <v>18</v>
      </c>
      <c r="E96" s="5">
        <f t="shared" si="2"/>
        <v>0</v>
      </c>
      <c r="F96" s="15" t="s">
        <v>15</v>
      </c>
    </row>
    <row r="97" spans="2:6" ht="25.15" customHeight="1" x14ac:dyDescent="0.25">
      <c r="B97" s="21" t="s">
        <v>21</v>
      </c>
      <c r="C97" s="14" t="s">
        <v>147</v>
      </c>
      <c r="D97" s="9" t="s">
        <v>18</v>
      </c>
      <c r="E97" s="5">
        <f t="shared" si="2"/>
        <v>0</v>
      </c>
      <c r="F97" s="15" t="s">
        <v>15</v>
      </c>
    </row>
    <row r="98" spans="2:6" ht="25.15" customHeight="1" x14ac:dyDescent="0.25">
      <c r="B98" s="23" t="s">
        <v>21</v>
      </c>
      <c r="C98" s="16" t="s">
        <v>148</v>
      </c>
      <c r="D98" s="9" t="s">
        <v>18</v>
      </c>
      <c r="E98" s="5">
        <f t="shared" si="2"/>
        <v>0</v>
      </c>
      <c r="F98" s="15" t="s">
        <v>15</v>
      </c>
    </row>
    <row r="99" spans="2:6" ht="25.15" customHeight="1" x14ac:dyDescent="0.25">
      <c r="B99" s="21" t="s">
        <v>21</v>
      </c>
      <c r="C99" s="14" t="s">
        <v>149</v>
      </c>
      <c r="D99" s="9" t="s">
        <v>18</v>
      </c>
      <c r="E99" s="5">
        <f t="shared" si="2"/>
        <v>0</v>
      </c>
      <c r="F99" s="15" t="s">
        <v>15</v>
      </c>
    </row>
    <row r="100" spans="2:6" ht="25.15" customHeight="1" x14ac:dyDescent="0.25">
      <c r="B100" s="25" t="s">
        <v>40</v>
      </c>
      <c r="C100" s="24" t="s">
        <v>150</v>
      </c>
      <c r="D100" s="9" t="s">
        <v>18</v>
      </c>
      <c r="E100" s="5">
        <f t="shared" si="2"/>
        <v>0</v>
      </c>
      <c r="F100" s="15" t="s">
        <v>15</v>
      </c>
    </row>
    <row r="101" spans="2:6" ht="25.15" customHeight="1" x14ac:dyDescent="0.25">
      <c r="B101" s="25" t="s">
        <v>40</v>
      </c>
      <c r="C101" s="24" t="s">
        <v>151</v>
      </c>
      <c r="D101" s="9" t="s">
        <v>18</v>
      </c>
      <c r="E101" s="5">
        <f t="shared" si="2"/>
        <v>0</v>
      </c>
      <c r="F101" s="15" t="s">
        <v>15</v>
      </c>
    </row>
    <row r="102" spans="2:6" ht="25.15" customHeight="1" x14ac:dyDescent="0.25">
      <c r="B102" s="25" t="s">
        <v>40</v>
      </c>
      <c r="C102" s="24" t="s">
        <v>152</v>
      </c>
      <c r="D102" s="9" t="s">
        <v>18</v>
      </c>
      <c r="E102" s="5">
        <f t="shared" si="2"/>
        <v>0</v>
      </c>
      <c r="F102" s="15" t="s">
        <v>15</v>
      </c>
    </row>
    <row r="103" spans="2:6" ht="25.15" customHeight="1" x14ac:dyDescent="0.25">
      <c r="B103" s="25" t="s">
        <v>40</v>
      </c>
      <c r="C103" s="24" t="s">
        <v>153</v>
      </c>
      <c r="D103" s="9" t="s">
        <v>18</v>
      </c>
      <c r="E103" s="5">
        <f t="shared" si="2"/>
        <v>0</v>
      </c>
      <c r="F103" s="15" t="s">
        <v>15</v>
      </c>
    </row>
    <row r="104" spans="2:6" ht="25.15" customHeight="1" x14ac:dyDescent="0.25">
      <c r="B104" s="21" t="s">
        <v>41</v>
      </c>
      <c r="C104" s="14" t="s">
        <v>154</v>
      </c>
      <c r="D104" s="9" t="s">
        <v>18</v>
      </c>
      <c r="E104" s="5">
        <f t="shared" si="2"/>
        <v>0</v>
      </c>
      <c r="F104" s="15" t="s">
        <v>15</v>
      </c>
    </row>
    <row r="105" spans="2:6" ht="25.15" customHeight="1" x14ac:dyDescent="0.25">
      <c r="B105" s="21" t="s">
        <v>41</v>
      </c>
      <c r="C105" s="14" t="s">
        <v>155</v>
      </c>
      <c r="D105" s="9" t="s">
        <v>18</v>
      </c>
      <c r="E105" s="5">
        <f t="shared" si="2"/>
        <v>0</v>
      </c>
      <c r="F105" s="15" t="s">
        <v>15</v>
      </c>
    </row>
    <row r="106" spans="2:6" ht="25.15" customHeight="1" x14ac:dyDescent="0.25">
      <c r="B106" s="21" t="s">
        <v>41</v>
      </c>
      <c r="C106" s="14" t="s">
        <v>156</v>
      </c>
      <c r="D106" s="9" t="s">
        <v>18</v>
      </c>
      <c r="E106" s="5">
        <f t="shared" si="2"/>
        <v>0</v>
      </c>
      <c r="F106" s="15" t="s">
        <v>15</v>
      </c>
    </row>
    <row r="107" spans="2:6" ht="25.15" customHeight="1" x14ac:dyDescent="0.25">
      <c r="B107" s="21" t="s">
        <v>41</v>
      </c>
      <c r="C107" s="14" t="s">
        <v>157</v>
      </c>
      <c r="D107" s="9" t="s">
        <v>18</v>
      </c>
      <c r="E107" s="5">
        <f t="shared" si="2"/>
        <v>0</v>
      </c>
      <c r="F107" s="15" t="s">
        <v>15</v>
      </c>
    </row>
    <row r="108" spans="2:6" ht="25.15" customHeight="1" x14ac:dyDescent="0.25">
      <c r="B108" s="21" t="s">
        <v>41</v>
      </c>
      <c r="C108" s="14" t="s">
        <v>158</v>
      </c>
      <c r="D108" s="9" t="s">
        <v>18</v>
      </c>
      <c r="E108" s="5">
        <f t="shared" si="2"/>
        <v>0</v>
      </c>
      <c r="F108" s="15" t="s">
        <v>15</v>
      </c>
    </row>
    <row r="109" spans="2:6" ht="25.15" customHeight="1" x14ac:dyDescent="0.25">
      <c r="B109" s="21" t="s">
        <v>41</v>
      </c>
      <c r="C109" s="14" t="s">
        <v>159</v>
      </c>
      <c r="D109" s="9" t="s">
        <v>18</v>
      </c>
      <c r="E109" s="5">
        <f t="shared" si="2"/>
        <v>0</v>
      </c>
      <c r="F109" s="15" t="s">
        <v>15</v>
      </c>
    </row>
    <row r="110" spans="2:6" ht="25.15" customHeight="1" x14ac:dyDescent="0.25">
      <c r="B110" s="21" t="s">
        <v>41</v>
      </c>
      <c r="C110" s="14" t="s">
        <v>160</v>
      </c>
      <c r="D110" s="9" t="s">
        <v>18</v>
      </c>
      <c r="E110" s="5">
        <f t="shared" si="2"/>
        <v>0</v>
      </c>
      <c r="F110" s="15" t="s">
        <v>15</v>
      </c>
    </row>
    <row r="111" spans="2:6" ht="25.15" customHeight="1" x14ac:dyDescent="0.25">
      <c r="B111" s="21" t="s">
        <v>42</v>
      </c>
      <c r="C111" s="14" t="s">
        <v>161</v>
      </c>
      <c r="D111" s="9" t="s">
        <v>18</v>
      </c>
      <c r="E111" s="5">
        <f t="shared" si="2"/>
        <v>0</v>
      </c>
      <c r="F111" s="15" t="s">
        <v>15</v>
      </c>
    </row>
    <row r="112" spans="2:6" ht="25.15" customHeight="1" x14ac:dyDescent="0.25">
      <c r="B112" s="21" t="s">
        <v>42</v>
      </c>
      <c r="C112" s="14" t="s">
        <v>162</v>
      </c>
      <c r="D112" s="9" t="s">
        <v>18</v>
      </c>
      <c r="E112" s="5">
        <f t="shared" si="2"/>
        <v>0</v>
      </c>
      <c r="F112" s="15" t="s">
        <v>15</v>
      </c>
    </row>
    <row r="113" spans="2:6" ht="25.15" customHeight="1" x14ac:dyDescent="0.25">
      <c r="B113" s="21" t="s">
        <v>42</v>
      </c>
      <c r="C113" s="14" t="s">
        <v>163</v>
      </c>
      <c r="D113" s="9" t="s">
        <v>18</v>
      </c>
      <c r="E113" s="5">
        <f t="shared" si="2"/>
        <v>0</v>
      </c>
      <c r="F113" s="15" t="s">
        <v>15</v>
      </c>
    </row>
    <row r="114" spans="2:6" ht="25.15" customHeight="1" x14ac:dyDescent="0.25">
      <c r="B114" s="21" t="s">
        <v>42</v>
      </c>
      <c r="C114" s="14" t="s">
        <v>164</v>
      </c>
      <c r="D114" s="9" t="s">
        <v>18</v>
      </c>
      <c r="E114" s="5">
        <f t="shared" si="2"/>
        <v>0</v>
      </c>
      <c r="F114" s="15" t="s">
        <v>15</v>
      </c>
    </row>
    <row r="115" spans="2:6" ht="25.15" customHeight="1" x14ac:dyDescent="0.25">
      <c r="B115" s="21" t="s">
        <v>42</v>
      </c>
      <c r="C115" s="14" t="s">
        <v>165</v>
      </c>
      <c r="D115" s="9" t="s">
        <v>18</v>
      </c>
      <c r="E115" s="5">
        <f t="shared" si="2"/>
        <v>0</v>
      </c>
      <c r="F115" s="15" t="s">
        <v>15</v>
      </c>
    </row>
    <row r="116" spans="2:6" ht="25.15" customHeight="1" x14ac:dyDescent="0.25">
      <c r="B116" s="21" t="s">
        <v>22</v>
      </c>
      <c r="C116" s="14" t="s">
        <v>166</v>
      </c>
      <c r="D116" s="9" t="s">
        <v>18</v>
      </c>
      <c r="E116" s="5">
        <f t="shared" si="2"/>
        <v>0</v>
      </c>
      <c r="F116" s="15" t="s">
        <v>15</v>
      </c>
    </row>
    <row r="117" spans="2:6" ht="25.15" customHeight="1" x14ac:dyDescent="0.25">
      <c r="B117" s="21" t="s">
        <v>22</v>
      </c>
      <c r="C117" s="14" t="s">
        <v>167</v>
      </c>
      <c r="D117" s="9" t="s">
        <v>18</v>
      </c>
      <c r="E117" s="5">
        <f t="shared" si="2"/>
        <v>0</v>
      </c>
      <c r="F117" s="15" t="s">
        <v>15</v>
      </c>
    </row>
    <row r="118" spans="2:6" ht="25.15" customHeight="1" x14ac:dyDescent="0.25">
      <c r="B118" s="21" t="s">
        <v>22</v>
      </c>
      <c r="C118" s="14" t="s">
        <v>168</v>
      </c>
      <c r="D118" s="9" t="s">
        <v>18</v>
      </c>
      <c r="E118" s="5">
        <f t="shared" si="2"/>
        <v>0</v>
      </c>
      <c r="F118" s="15" t="s">
        <v>15</v>
      </c>
    </row>
    <row r="119" spans="2:6" ht="25.15" customHeight="1" x14ac:dyDescent="0.25">
      <c r="B119" s="21" t="s">
        <v>22</v>
      </c>
      <c r="C119" s="14" t="s">
        <v>169</v>
      </c>
      <c r="D119" s="9" t="s">
        <v>18</v>
      </c>
      <c r="E119" s="5">
        <f t="shared" si="2"/>
        <v>0</v>
      </c>
      <c r="F119" s="15" t="s">
        <v>15</v>
      </c>
    </row>
    <row r="120" spans="2:6" ht="25.15" customHeight="1" x14ac:dyDescent="0.25">
      <c r="B120" s="21" t="s">
        <v>22</v>
      </c>
      <c r="C120" s="14" t="s">
        <v>170</v>
      </c>
      <c r="D120" s="9" t="s">
        <v>18</v>
      </c>
      <c r="E120" s="5">
        <f t="shared" si="2"/>
        <v>0</v>
      </c>
      <c r="F120" s="15" t="s">
        <v>15</v>
      </c>
    </row>
    <row r="121" spans="2:6" ht="25.15" customHeight="1" x14ac:dyDescent="0.25">
      <c r="B121" s="21" t="s">
        <v>23</v>
      </c>
      <c r="C121" s="14" t="s">
        <v>171</v>
      </c>
      <c r="D121" s="9" t="s">
        <v>18</v>
      </c>
      <c r="E121" s="5">
        <f t="shared" si="2"/>
        <v>0</v>
      </c>
      <c r="F121" s="15" t="s">
        <v>15</v>
      </c>
    </row>
    <row r="122" spans="2:6" ht="25.15" customHeight="1" x14ac:dyDescent="0.25">
      <c r="B122" s="21" t="s">
        <v>23</v>
      </c>
      <c r="C122" s="14" t="s">
        <v>172</v>
      </c>
      <c r="D122" s="9" t="s">
        <v>18</v>
      </c>
      <c r="E122" s="5">
        <f t="shared" si="2"/>
        <v>0</v>
      </c>
      <c r="F122" s="15" t="s">
        <v>15</v>
      </c>
    </row>
    <row r="123" spans="2:6" ht="25.15" customHeight="1" x14ac:dyDescent="0.25">
      <c r="B123" s="21" t="s">
        <v>23</v>
      </c>
      <c r="C123" s="14" t="s">
        <v>173</v>
      </c>
      <c r="D123" s="9" t="s">
        <v>18</v>
      </c>
      <c r="E123" s="5">
        <f t="shared" si="2"/>
        <v>0</v>
      </c>
      <c r="F123" s="15" t="s">
        <v>15</v>
      </c>
    </row>
    <row r="124" spans="2:6" ht="25.15" customHeight="1" x14ac:dyDescent="0.25">
      <c r="B124" s="21" t="s">
        <v>23</v>
      </c>
      <c r="C124" s="14" t="s">
        <v>174</v>
      </c>
      <c r="D124" s="9" t="s">
        <v>18</v>
      </c>
      <c r="E124" s="5">
        <f t="shared" si="2"/>
        <v>0</v>
      </c>
      <c r="F124" s="15" t="s">
        <v>15</v>
      </c>
    </row>
    <row r="125" spans="2:6" ht="25.15" customHeight="1" x14ac:dyDescent="0.25">
      <c r="B125" s="21" t="s">
        <v>23</v>
      </c>
      <c r="C125" s="14" t="s">
        <v>175</v>
      </c>
      <c r="D125" s="9" t="s">
        <v>18</v>
      </c>
      <c r="E125" s="5">
        <f t="shared" si="2"/>
        <v>0</v>
      </c>
      <c r="F125" s="15" t="s">
        <v>15</v>
      </c>
    </row>
    <row r="126" spans="2:6" ht="25.15" customHeight="1" x14ac:dyDescent="0.25">
      <c r="B126" s="21" t="s">
        <v>23</v>
      </c>
      <c r="C126" s="14" t="s">
        <v>176</v>
      </c>
      <c r="D126" s="9" t="s">
        <v>18</v>
      </c>
      <c r="E126" s="5">
        <f t="shared" si="2"/>
        <v>0</v>
      </c>
      <c r="F126" s="15" t="s">
        <v>15</v>
      </c>
    </row>
    <row r="127" spans="2:6" ht="25.15" customHeight="1" x14ac:dyDescent="0.25">
      <c r="B127" s="21" t="s">
        <v>23</v>
      </c>
      <c r="C127" s="14" t="s">
        <v>177</v>
      </c>
      <c r="D127" s="9" t="s">
        <v>18</v>
      </c>
      <c r="E127" s="5">
        <f t="shared" si="2"/>
        <v>0</v>
      </c>
      <c r="F127" s="15" t="s">
        <v>15</v>
      </c>
    </row>
    <row r="128" spans="2:6" ht="25.15" customHeight="1" x14ac:dyDescent="0.25">
      <c r="B128" s="21" t="s">
        <v>23</v>
      </c>
      <c r="C128" s="14" t="s">
        <v>178</v>
      </c>
      <c r="D128" s="9" t="s">
        <v>18</v>
      </c>
      <c r="E128" s="5">
        <f t="shared" si="2"/>
        <v>0</v>
      </c>
      <c r="F128" s="15" t="s">
        <v>15</v>
      </c>
    </row>
    <row r="129" spans="2:6" ht="25.15" customHeight="1" x14ac:dyDescent="0.25">
      <c r="B129" s="21" t="s">
        <v>43</v>
      </c>
      <c r="C129" s="14" t="s">
        <v>179</v>
      </c>
      <c r="D129" s="9" t="s">
        <v>18</v>
      </c>
      <c r="E129" s="5">
        <f t="shared" si="2"/>
        <v>0</v>
      </c>
      <c r="F129" s="15" t="s">
        <v>15</v>
      </c>
    </row>
    <row r="130" spans="2:6" ht="25.15" customHeight="1" x14ac:dyDescent="0.25">
      <c r="B130" s="21" t="s">
        <v>43</v>
      </c>
      <c r="C130" s="14" t="s">
        <v>180</v>
      </c>
      <c r="D130" s="9" t="s">
        <v>18</v>
      </c>
      <c r="E130" s="5">
        <f t="shared" si="2"/>
        <v>0</v>
      </c>
      <c r="F130" s="15" t="s">
        <v>15</v>
      </c>
    </row>
    <row r="131" spans="2:6" ht="25.15" customHeight="1" x14ac:dyDescent="0.25">
      <c r="B131" s="21" t="s">
        <v>43</v>
      </c>
      <c r="C131" s="14" t="s">
        <v>181</v>
      </c>
      <c r="D131" s="9" t="s">
        <v>18</v>
      </c>
      <c r="E131" s="5">
        <f t="shared" si="2"/>
        <v>0</v>
      </c>
      <c r="F131" s="15" t="s">
        <v>15</v>
      </c>
    </row>
    <row r="132" spans="2:6" ht="25.15" customHeight="1" x14ac:dyDescent="0.25">
      <c r="B132" s="21" t="s">
        <v>43</v>
      </c>
      <c r="C132" s="14" t="s">
        <v>182</v>
      </c>
      <c r="D132" s="9" t="s">
        <v>18</v>
      </c>
      <c r="E132" s="5">
        <f t="shared" si="2"/>
        <v>0</v>
      </c>
      <c r="F132" s="15" t="s">
        <v>15</v>
      </c>
    </row>
    <row r="133" spans="2:6" ht="25.15" customHeight="1" x14ac:dyDescent="0.25">
      <c r="B133" s="21" t="s">
        <v>43</v>
      </c>
      <c r="C133" s="14" t="s">
        <v>183</v>
      </c>
      <c r="D133" s="9" t="s">
        <v>18</v>
      </c>
      <c r="E133" s="5">
        <f t="shared" si="2"/>
        <v>0</v>
      </c>
      <c r="F133" s="15" t="s">
        <v>15</v>
      </c>
    </row>
    <row r="134" spans="2:6" ht="25.15" customHeight="1" x14ac:dyDescent="0.25">
      <c r="B134" s="21" t="s">
        <v>43</v>
      </c>
      <c r="C134" s="14" t="s">
        <v>184</v>
      </c>
      <c r="D134" s="9" t="s">
        <v>18</v>
      </c>
      <c r="E134" s="5">
        <f t="shared" ref="E134:E198" si="3">IF(D134="Yes",1,IF(D134="No",0))</f>
        <v>0</v>
      </c>
      <c r="F134" s="15" t="s">
        <v>15</v>
      </c>
    </row>
    <row r="135" spans="2:6" ht="25.15" customHeight="1" x14ac:dyDescent="0.25">
      <c r="B135" s="21" t="s">
        <v>43</v>
      </c>
      <c r="C135" s="14" t="s">
        <v>185</v>
      </c>
      <c r="D135" s="9" t="s">
        <v>18</v>
      </c>
      <c r="E135" s="5">
        <f t="shared" si="3"/>
        <v>0</v>
      </c>
      <c r="F135" s="15" t="s">
        <v>15</v>
      </c>
    </row>
    <row r="136" spans="2:6" ht="25.15" customHeight="1" x14ac:dyDescent="0.25">
      <c r="B136" s="21" t="s">
        <v>43</v>
      </c>
      <c r="C136" s="14" t="s">
        <v>186</v>
      </c>
      <c r="D136" s="9" t="s">
        <v>18</v>
      </c>
      <c r="E136" s="5">
        <f t="shared" si="3"/>
        <v>0</v>
      </c>
      <c r="F136" s="15" t="s">
        <v>15</v>
      </c>
    </row>
    <row r="137" spans="2:6" ht="25.15" customHeight="1" x14ac:dyDescent="0.25">
      <c r="B137" s="21" t="s">
        <v>43</v>
      </c>
      <c r="C137" s="20" t="s">
        <v>187</v>
      </c>
      <c r="D137" s="9" t="s">
        <v>18</v>
      </c>
      <c r="E137" s="5">
        <f t="shared" si="3"/>
        <v>0</v>
      </c>
      <c r="F137" s="15" t="s">
        <v>15</v>
      </c>
    </row>
    <row r="138" spans="2:6" ht="25.15" customHeight="1" x14ac:dyDescent="0.25">
      <c r="B138" s="21" t="s">
        <v>28</v>
      </c>
      <c r="C138" s="14" t="s">
        <v>17</v>
      </c>
      <c r="D138" s="9" t="s">
        <v>18</v>
      </c>
      <c r="E138" s="5">
        <f t="shared" si="3"/>
        <v>0</v>
      </c>
      <c r="F138" s="15" t="s">
        <v>15</v>
      </c>
    </row>
    <row r="139" spans="2:6" ht="25.15" customHeight="1" x14ac:dyDescent="0.25">
      <c r="B139" s="21" t="s">
        <v>28</v>
      </c>
      <c r="C139" s="14" t="s">
        <v>188</v>
      </c>
      <c r="D139" s="9" t="s">
        <v>18</v>
      </c>
      <c r="E139" s="5">
        <f t="shared" si="3"/>
        <v>0</v>
      </c>
      <c r="F139" s="15" t="s">
        <v>15</v>
      </c>
    </row>
    <row r="140" spans="2:6" ht="25.15" customHeight="1" x14ac:dyDescent="0.25">
      <c r="B140" s="21" t="s">
        <v>28</v>
      </c>
      <c r="C140" s="14" t="s">
        <v>189</v>
      </c>
      <c r="D140" s="9" t="s">
        <v>18</v>
      </c>
      <c r="E140" s="5">
        <f t="shared" si="3"/>
        <v>0</v>
      </c>
      <c r="F140" s="15" t="s">
        <v>15</v>
      </c>
    </row>
    <row r="141" spans="2:6" ht="25.15" customHeight="1" x14ac:dyDescent="0.25">
      <c r="B141" s="21" t="s">
        <v>28</v>
      </c>
      <c r="C141" s="14" t="s">
        <v>190</v>
      </c>
      <c r="D141" s="9" t="s">
        <v>18</v>
      </c>
      <c r="E141" s="5">
        <f t="shared" si="3"/>
        <v>0</v>
      </c>
      <c r="F141" s="15" t="s">
        <v>15</v>
      </c>
    </row>
    <row r="142" spans="2:6" ht="25.15" customHeight="1" x14ac:dyDescent="0.25">
      <c r="B142" s="21" t="s">
        <v>28</v>
      </c>
      <c r="C142" s="14" t="s">
        <v>191</v>
      </c>
      <c r="D142" s="9" t="s">
        <v>18</v>
      </c>
      <c r="E142" s="5">
        <f t="shared" si="3"/>
        <v>0</v>
      </c>
      <c r="F142" s="15" t="s">
        <v>15</v>
      </c>
    </row>
    <row r="143" spans="2:6" ht="25.15" customHeight="1" x14ac:dyDescent="0.25">
      <c r="B143" s="21" t="s">
        <v>28</v>
      </c>
      <c r="C143" s="14" t="s">
        <v>192</v>
      </c>
      <c r="D143" s="9" t="s">
        <v>18</v>
      </c>
      <c r="E143" s="5">
        <f t="shared" si="3"/>
        <v>0</v>
      </c>
      <c r="F143" s="15" t="s">
        <v>15</v>
      </c>
    </row>
    <row r="144" spans="2:6" ht="25.15" customHeight="1" x14ac:dyDescent="0.25">
      <c r="B144" s="21" t="s">
        <v>28</v>
      </c>
      <c r="C144" s="14" t="s">
        <v>193</v>
      </c>
      <c r="D144" s="9" t="s">
        <v>18</v>
      </c>
      <c r="E144" s="5">
        <f t="shared" si="3"/>
        <v>0</v>
      </c>
      <c r="F144" s="15" t="s">
        <v>15</v>
      </c>
    </row>
    <row r="145" spans="2:6" ht="25.15" customHeight="1" x14ac:dyDescent="0.25">
      <c r="B145" s="21" t="s">
        <v>28</v>
      </c>
      <c r="C145" s="14" t="s">
        <v>194</v>
      </c>
      <c r="D145" s="9" t="s">
        <v>18</v>
      </c>
      <c r="E145" s="5">
        <f t="shared" si="3"/>
        <v>0</v>
      </c>
      <c r="F145" s="15" t="s">
        <v>15</v>
      </c>
    </row>
    <row r="146" spans="2:6" ht="25.15" customHeight="1" x14ac:dyDescent="0.25">
      <c r="B146" s="21" t="s">
        <v>28</v>
      </c>
      <c r="C146" s="14" t="s">
        <v>195</v>
      </c>
      <c r="D146" s="9" t="s">
        <v>18</v>
      </c>
      <c r="E146" s="5">
        <f t="shared" si="3"/>
        <v>0</v>
      </c>
      <c r="F146" s="15" t="s">
        <v>15</v>
      </c>
    </row>
    <row r="147" spans="2:6" ht="25.15" customHeight="1" x14ac:dyDescent="0.25">
      <c r="B147" s="21" t="s">
        <v>44</v>
      </c>
      <c r="C147" s="14" t="s">
        <v>196</v>
      </c>
      <c r="D147" s="9" t="s">
        <v>18</v>
      </c>
      <c r="E147" s="5">
        <f t="shared" si="3"/>
        <v>0</v>
      </c>
      <c r="F147" s="15" t="s">
        <v>15</v>
      </c>
    </row>
    <row r="148" spans="2:6" ht="25.15" customHeight="1" x14ac:dyDescent="0.25">
      <c r="B148" s="21" t="s">
        <v>44</v>
      </c>
      <c r="C148" s="14" t="s">
        <v>197</v>
      </c>
      <c r="D148" s="9" t="s">
        <v>18</v>
      </c>
      <c r="E148" s="5">
        <f t="shared" si="3"/>
        <v>0</v>
      </c>
      <c r="F148" s="15" t="s">
        <v>15</v>
      </c>
    </row>
    <row r="149" spans="2:6" ht="25.15" customHeight="1" x14ac:dyDescent="0.25">
      <c r="B149" s="21" t="s">
        <v>44</v>
      </c>
      <c r="C149" s="14" t="s">
        <v>198</v>
      </c>
      <c r="D149" s="9" t="s">
        <v>18</v>
      </c>
      <c r="E149" s="5">
        <f t="shared" si="3"/>
        <v>0</v>
      </c>
      <c r="F149" s="15" t="s">
        <v>15</v>
      </c>
    </row>
    <row r="150" spans="2:6" ht="25.15" customHeight="1" x14ac:dyDescent="0.25">
      <c r="B150" s="21" t="s">
        <v>44</v>
      </c>
      <c r="C150" s="14" t="s">
        <v>199</v>
      </c>
      <c r="D150" s="9" t="s">
        <v>18</v>
      </c>
      <c r="E150" s="5">
        <f t="shared" si="3"/>
        <v>0</v>
      </c>
      <c r="F150" s="15" t="s">
        <v>15</v>
      </c>
    </row>
    <row r="151" spans="2:6" ht="25.15" customHeight="1" x14ac:dyDescent="0.25">
      <c r="B151" s="21" t="s">
        <v>44</v>
      </c>
      <c r="C151" s="14" t="s">
        <v>200</v>
      </c>
      <c r="D151" s="9" t="s">
        <v>18</v>
      </c>
      <c r="E151" s="5">
        <f t="shared" si="3"/>
        <v>0</v>
      </c>
      <c r="F151" s="15" t="s">
        <v>15</v>
      </c>
    </row>
    <row r="152" spans="2:6" ht="25.15" customHeight="1" x14ac:dyDescent="0.25">
      <c r="B152" s="21" t="s">
        <v>44</v>
      </c>
      <c r="C152" s="14" t="s">
        <v>201</v>
      </c>
      <c r="D152" s="9" t="s">
        <v>18</v>
      </c>
      <c r="E152" s="5">
        <f t="shared" si="3"/>
        <v>0</v>
      </c>
      <c r="F152" s="15" t="s">
        <v>15</v>
      </c>
    </row>
    <row r="153" spans="2:6" ht="25.15" customHeight="1" x14ac:dyDescent="0.25">
      <c r="B153" s="21" t="s">
        <v>44</v>
      </c>
      <c r="C153" s="14" t="s">
        <v>202</v>
      </c>
      <c r="D153" s="9" t="s">
        <v>18</v>
      </c>
      <c r="E153" s="5">
        <f t="shared" si="3"/>
        <v>0</v>
      </c>
      <c r="F153" s="15" t="s">
        <v>15</v>
      </c>
    </row>
    <row r="154" spans="2:6" ht="25.15" customHeight="1" x14ac:dyDescent="0.25">
      <c r="B154" s="21" t="s">
        <v>44</v>
      </c>
      <c r="C154" s="14" t="s">
        <v>203</v>
      </c>
      <c r="D154" s="9" t="s">
        <v>18</v>
      </c>
      <c r="E154" s="5">
        <f t="shared" si="3"/>
        <v>0</v>
      </c>
      <c r="F154" s="15" t="s">
        <v>15</v>
      </c>
    </row>
    <row r="155" spans="2:6" ht="25.15" customHeight="1" x14ac:dyDescent="0.25">
      <c r="B155" s="21" t="s">
        <v>44</v>
      </c>
      <c r="C155" s="14" t="s">
        <v>204</v>
      </c>
      <c r="D155" s="9" t="s">
        <v>18</v>
      </c>
      <c r="E155" s="5">
        <f t="shared" si="3"/>
        <v>0</v>
      </c>
      <c r="F155" s="15" t="s">
        <v>15</v>
      </c>
    </row>
    <row r="156" spans="2:6" ht="25.15" customHeight="1" x14ac:dyDescent="0.25">
      <c r="B156" s="21" t="s">
        <v>45</v>
      </c>
      <c r="C156" s="14" t="s">
        <v>205</v>
      </c>
      <c r="D156" s="9" t="s">
        <v>18</v>
      </c>
      <c r="E156" s="5">
        <f t="shared" si="3"/>
        <v>0</v>
      </c>
      <c r="F156" s="15" t="s">
        <v>15</v>
      </c>
    </row>
    <row r="157" spans="2:6" ht="25.15" customHeight="1" x14ac:dyDescent="0.25">
      <c r="B157" s="21" t="s">
        <v>45</v>
      </c>
      <c r="C157" s="14" t="s">
        <v>206</v>
      </c>
      <c r="D157" s="9" t="s">
        <v>18</v>
      </c>
      <c r="E157" s="5">
        <f t="shared" si="3"/>
        <v>0</v>
      </c>
      <c r="F157" s="15" t="s">
        <v>15</v>
      </c>
    </row>
    <row r="158" spans="2:6" ht="25.15" customHeight="1" x14ac:dyDescent="0.25">
      <c r="B158" s="21" t="s">
        <v>45</v>
      </c>
      <c r="C158" s="14" t="s">
        <v>207</v>
      </c>
      <c r="D158" s="9" t="s">
        <v>18</v>
      </c>
      <c r="E158" s="5">
        <f t="shared" si="3"/>
        <v>0</v>
      </c>
      <c r="F158" s="15" t="s">
        <v>15</v>
      </c>
    </row>
    <row r="159" spans="2:6" ht="25.15" customHeight="1" x14ac:dyDescent="0.25">
      <c r="B159" s="21" t="s">
        <v>45</v>
      </c>
      <c r="C159" s="14" t="s">
        <v>208</v>
      </c>
      <c r="D159" s="9" t="s">
        <v>18</v>
      </c>
      <c r="E159" s="5">
        <f t="shared" si="3"/>
        <v>0</v>
      </c>
      <c r="F159" s="15" t="s">
        <v>15</v>
      </c>
    </row>
    <row r="160" spans="2:6" ht="25.15" customHeight="1" x14ac:dyDescent="0.25">
      <c r="B160" s="21" t="s">
        <v>45</v>
      </c>
      <c r="C160" s="14" t="s">
        <v>209</v>
      </c>
      <c r="D160" s="9" t="s">
        <v>18</v>
      </c>
      <c r="E160" s="5">
        <f t="shared" si="3"/>
        <v>0</v>
      </c>
      <c r="F160" s="15" t="s">
        <v>15</v>
      </c>
    </row>
    <row r="161" spans="2:6" ht="25.15" customHeight="1" x14ac:dyDescent="0.25">
      <c r="B161" s="21" t="s">
        <v>45</v>
      </c>
      <c r="C161" s="14" t="s">
        <v>210</v>
      </c>
      <c r="D161" s="9" t="s">
        <v>18</v>
      </c>
      <c r="E161" s="5">
        <f t="shared" si="3"/>
        <v>0</v>
      </c>
      <c r="F161" s="15" t="s">
        <v>15</v>
      </c>
    </row>
    <row r="162" spans="2:6" ht="25.15" customHeight="1" x14ac:dyDescent="0.25">
      <c r="B162" s="21" t="s">
        <v>45</v>
      </c>
      <c r="C162" s="14" t="s">
        <v>211</v>
      </c>
      <c r="D162" s="9" t="s">
        <v>18</v>
      </c>
      <c r="E162" s="5">
        <f t="shared" si="3"/>
        <v>0</v>
      </c>
      <c r="F162" s="15" t="s">
        <v>15</v>
      </c>
    </row>
    <row r="163" spans="2:6" ht="25.15" customHeight="1" x14ac:dyDescent="0.25">
      <c r="B163" s="21" t="s">
        <v>45</v>
      </c>
      <c r="C163" s="14" t="s">
        <v>212</v>
      </c>
      <c r="D163" s="9" t="s">
        <v>18</v>
      </c>
      <c r="E163" s="5">
        <f t="shared" si="3"/>
        <v>0</v>
      </c>
      <c r="F163" s="15" t="s">
        <v>15</v>
      </c>
    </row>
    <row r="164" spans="2:6" ht="25.15" customHeight="1" x14ac:dyDescent="0.25">
      <c r="B164" s="21" t="s">
        <v>29</v>
      </c>
      <c r="C164" s="14" t="s">
        <v>213</v>
      </c>
      <c r="D164" s="9" t="s">
        <v>18</v>
      </c>
      <c r="E164" s="5">
        <f t="shared" si="3"/>
        <v>0</v>
      </c>
      <c r="F164" s="15" t="s">
        <v>15</v>
      </c>
    </row>
    <row r="165" spans="2:6" ht="25.15" customHeight="1" x14ac:dyDescent="0.25">
      <c r="B165" s="21" t="s">
        <v>29</v>
      </c>
      <c r="C165" s="14" t="s">
        <v>214</v>
      </c>
      <c r="D165" s="9" t="s">
        <v>18</v>
      </c>
      <c r="E165" s="5">
        <f t="shared" si="3"/>
        <v>0</v>
      </c>
      <c r="F165" s="15" t="s">
        <v>15</v>
      </c>
    </row>
    <row r="166" spans="2:6" ht="25.15" customHeight="1" x14ac:dyDescent="0.25">
      <c r="B166" s="21" t="s">
        <v>29</v>
      </c>
      <c r="C166" s="14" t="s">
        <v>215</v>
      </c>
      <c r="D166" s="9" t="s">
        <v>18</v>
      </c>
      <c r="E166" s="5">
        <f t="shared" si="3"/>
        <v>0</v>
      </c>
      <c r="F166" s="15" t="s">
        <v>15</v>
      </c>
    </row>
    <row r="167" spans="2:6" ht="25.15" customHeight="1" x14ac:dyDescent="0.25">
      <c r="B167" s="21" t="s">
        <v>29</v>
      </c>
      <c r="C167" s="14" t="s">
        <v>216</v>
      </c>
      <c r="D167" s="9" t="s">
        <v>18</v>
      </c>
      <c r="E167" s="5">
        <f t="shared" si="3"/>
        <v>0</v>
      </c>
      <c r="F167" s="15" t="s">
        <v>15</v>
      </c>
    </row>
    <row r="168" spans="2:6" ht="25.15" customHeight="1" x14ac:dyDescent="0.25">
      <c r="B168" s="21" t="s">
        <v>29</v>
      </c>
      <c r="C168" s="14" t="s">
        <v>217</v>
      </c>
      <c r="D168" s="9" t="s">
        <v>18</v>
      </c>
      <c r="E168" s="5">
        <f t="shared" si="3"/>
        <v>0</v>
      </c>
      <c r="F168" s="15" t="s">
        <v>15</v>
      </c>
    </row>
    <row r="169" spans="2:6" ht="25.15" customHeight="1" x14ac:dyDescent="0.25">
      <c r="B169" s="21" t="s">
        <v>29</v>
      </c>
      <c r="C169" s="14" t="s">
        <v>218</v>
      </c>
      <c r="D169" s="9" t="s">
        <v>18</v>
      </c>
      <c r="E169" s="5">
        <f t="shared" si="3"/>
        <v>0</v>
      </c>
      <c r="F169" s="15" t="s">
        <v>15</v>
      </c>
    </row>
    <row r="170" spans="2:6" ht="25.15" customHeight="1" x14ac:dyDescent="0.25">
      <c r="B170" s="21" t="s">
        <v>29</v>
      </c>
      <c r="C170" s="14" t="s">
        <v>219</v>
      </c>
      <c r="D170" s="9" t="s">
        <v>18</v>
      </c>
      <c r="E170" s="5">
        <f t="shared" si="3"/>
        <v>0</v>
      </c>
      <c r="F170" s="15" t="s">
        <v>15</v>
      </c>
    </row>
    <row r="171" spans="2:6" ht="25.15" customHeight="1" x14ac:dyDescent="0.25">
      <c r="B171" s="21" t="s">
        <v>29</v>
      </c>
      <c r="C171" s="14" t="s">
        <v>220</v>
      </c>
      <c r="D171" s="9" t="s">
        <v>18</v>
      </c>
      <c r="E171" s="5">
        <f t="shared" si="3"/>
        <v>0</v>
      </c>
      <c r="F171" s="15" t="s">
        <v>15</v>
      </c>
    </row>
    <row r="172" spans="2:6" ht="25.15" customHeight="1" x14ac:dyDescent="0.25">
      <c r="B172" s="21" t="s">
        <v>50</v>
      </c>
      <c r="C172" s="14" t="s">
        <v>221</v>
      </c>
      <c r="D172" s="9" t="s">
        <v>18</v>
      </c>
      <c r="E172" s="5">
        <f t="shared" si="3"/>
        <v>0</v>
      </c>
      <c r="F172" s="15" t="s">
        <v>15</v>
      </c>
    </row>
    <row r="173" spans="2:6" ht="25.15" customHeight="1" x14ac:dyDescent="0.25">
      <c r="B173" s="21" t="s">
        <v>50</v>
      </c>
      <c r="C173" s="14" t="s">
        <v>222</v>
      </c>
      <c r="D173" s="9" t="s">
        <v>18</v>
      </c>
      <c r="E173" s="5">
        <f t="shared" si="3"/>
        <v>0</v>
      </c>
      <c r="F173" s="15" t="s">
        <v>15</v>
      </c>
    </row>
    <row r="174" spans="2:6" ht="25.15" customHeight="1" x14ac:dyDescent="0.25">
      <c r="B174" s="21" t="s">
        <v>50</v>
      </c>
      <c r="C174" s="14" t="s">
        <v>223</v>
      </c>
      <c r="D174" s="9" t="s">
        <v>18</v>
      </c>
      <c r="E174" s="5">
        <f t="shared" si="3"/>
        <v>0</v>
      </c>
      <c r="F174" s="15" t="s">
        <v>15</v>
      </c>
    </row>
    <row r="175" spans="2:6" ht="25.15" customHeight="1" x14ac:dyDescent="0.25">
      <c r="B175" s="21" t="s">
        <v>50</v>
      </c>
      <c r="C175" s="14" t="s">
        <v>224</v>
      </c>
      <c r="D175" s="9" t="s">
        <v>18</v>
      </c>
      <c r="E175" s="5">
        <f t="shared" si="3"/>
        <v>0</v>
      </c>
      <c r="F175" s="15" t="s">
        <v>15</v>
      </c>
    </row>
    <row r="176" spans="2:6" ht="25.15" customHeight="1" x14ac:dyDescent="0.25">
      <c r="B176" s="21" t="s">
        <v>50</v>
      </c>
      <c r="C176" s="14" t="s">
        <v>225</v>
      </c>
      <c r="D176" s="9" t="s">
        <v>18</v>
      </c>
      <c r="E176" s="5">
        <f t="shared" si="3"/>
        <v>0</v>
      </c>
      <c r="F176" s="15" t="s">
        <v>15</v>
      </c>
    </row>
    <row r="177" spans="2:6" ht="25.15" customHeight="1" x14ac:dyDescent="0.25">
      <c r="B177" s="21" t="s">
        <v>50</v>
      </c>
      <c r="C177" s="14" t="s">
        <v>226</v>
      </c>
      <c r="D177" s="9" t="s">
        <v>18</v>
      </c>
      <c r="E177" s="5">
        <f t="shared" si="3"/>
        <v>0</v>
      </c>
      <c r="F177" s="15" t="s">
        <v>15</v>
      </c>
    </row>
    <row r="178" spans="2:6" ht="25.15" customHeight="1" x14ac:dyDescent="0.25">
      <c r="B178" s="21" t="s">
        <v>50</v>
      </c>
      <c r="C178" s="14" t="s">
        <v>227</v>
      </c>
      <c r="D178" s="9" t="s">
        <v>18</v>
      </c>
      <c r="E178" s="5">
        <f t="shared" si="3"/>
        <v>0</v>
      </c>
      <c r="F178" s="15" t="s">
        <v>15</v>
      </c>
    </row>
    <row r="179" spans="2:6" ht="25.15" customHeight="1" x14ac:dyDescent="0.25">
      <c r="B179" s="21" t="s">
        <v>50</v>
      </c>
      <c r="C179" s="14" t="s">
        <v>228</v>
      </c>
      <c r="D179" s="9" t="s">
        <v>18</v>
      </c>
      <c r="E179" s="5">
        <f t="shared" si="3"/>
        <v>0</v>
      </c>
      <c r="F179" s="15" t="s">
        <v>15</v>
      </c>
    </row>
    <row r="180" spans="2:6" ht="25.15" customHeight="1" x14ac:dyDescent="0.25">
      <c r="B180" s="21" t="s">
        <v>50</v>
      </c>
      <c r="C180" s="14" t="s">
        <v>229</v>
      </c>
      <c r="D180" s="9" t="s">
        <v>18</v>
      </c>
      <c r="E180" s="5">
        <f t="shared" si="3"/>
        <v>0</v>
      </c>
      <c r="F180" s="15" t="s">
        <v>15</v>
      </c>
    </row>
    <row r="181" spans="2:6" ht="25.15" customHeight="1" x14ac:dyDescent="0.25">
      <c r="B181" s="21" t="s">
        <v>50</v>
      </c>
      <c r="C181" s="14" t="s">
        <v>230</v>
      </c>
      <c r="D181" s="9" t="s">
        <v>18</v>
      </c>
      <c r="E181" s="5">
        <f t="shared" si="3"/>
        <v>0</v>
      </c>
      <c r="F181" s="15" t="s">
        <v>15</v>
      </c>
    </row>
    <row r="182" spans="2:6" ht="25.15" customHeight="1" x14ac:dyDescent="0.25">
      <c r="B182" s="21" t="s">
        <v>50</v>
      </c>
      <c r="C182" s="14" t="s">
        <v>231</v>
      </c>
      <c r="D182" s="9" t="s">
        <v>18</v>
      </c>
      <c r="E182" s="5">
        <f t="shared" si="3"/>
        <v>0</v>
      </c>
      <c r="F182" s="15" t="s">
        <v>15</v>
      </c>
    </row>
    <row r="183" spans="2:6" ht="25.15" customHeight="1" x14ac:dyDescent="0.25">
      <c r="B183" s="21" t="s">
        <v>31</v>
      </c>
      <c r="C183" s="14" t="s">
        <v>232</v>
      </c>
      <c r="D183" s="9" t="s">
        <v>18</v>
      </c>
      <c r="E183" s="5">
        <f t="shared" si="3"/>
        <v>0</v>
      </c>
      <c r="F183" s="15" t="s">
        <v>15</v>
      </c>
    </row>
    <row r="184" spans="2:6" ht="25.15" customHeight="1" x14ac:dyDescent="0.25">
      <c r="B184" s="21" t="s">
        <v>31</v>
      </c>
      <c r="C184" s="14" t="s">
        <v>233</v>
      </c>
      <c r="D184" s="9" t="s">
        <v>18</v>
      </c>
      <c r="E184" s="5">
        <f t="shared" si="3"/>
        <v>0</v>
      </c>
      <c r="F184" s="15" t="s">
        <v>15</v>
      </c>
    </row>
    <row r="185" spans="2:6" ht="25.15" customHeight="1" x14ac:dyDescent="0.25">
      <c r="B185" s="21" t="s">
        <v>31</v>
      </c>
      <c r="C185" s="14" t="s">
        <v>234</v>
      </c>
      <c r="D185" s="9" t="s">
        <v>18</v>
      </c>
      <c r="E185" s="5">
        <f t="shared" si="3"/>
        <v>0</v>
      </c>
      <c r="F185" s="15" t="s">
        <v>15</v>
      </c>
    </row>
    <row r="186" spans="2:6" ht="25.15" customHeight="1" x14ac:dyDescent="0.25">
      <c r="B186" s="21" t="s">
        <v>31</v>
      </c>
      <c r="C186" s="14" t="s">
        <v>235</v>
      </c>
      <c r="D186" s="9" t="s">
        <v>18</v>
      </c>
      <c r="E186" s="5">
        <f t="shared" si="3"/>
        <v>0</v>
      </c>
      <c r="F186" s="15" t="s">
        <v>15</v>
      </c>
    </row>
    <row r="187" spans="2:6" ht="25.15" customHeight="1" x14ac:dyDescent="0.25">
      <c r="B187" s="21" t="s">
        <v>31</v>
      </c>
      <c r="C187" s="14" t="s">
        <v>236</v>
      </c>
      <c r="D187" s="9" t="s">
        <v>18</v>
      </c>
      <c r="E187" s="5">
        <f t="shared" si="3"/>
        <v>0</v>
      </c>
      <c r="F187" s="15" t="s">
        <v>15</v>
      </c>
    </row>
    <row r="188" spans="2:6" ht="25.15" customHeight="1" x14ac:dyDescent="0.25">
      <c r="B188" s="21" t="s">
        <v>31</v>
      </c>
      <c r="C188" s="14" t="s">
        <v>237</v>
      </c>
      <c r="D188" s="9" t="s">
        <v>18</v>
      </c>
      <c r="E188" s="5">
        <f t="shared" si="3"/>
        <v>0</v>
      </c>
      <c r="F188" s="15" t="s">
        <v>15</v>
      </c>
    </row>
    <row r="189" spans="2:6" ht="25.15" customHeight="1" x14ac:dyDescent="0.25">
      <c r="B189" s="21" t="s">
        <v>31</v>
      </c>
      <c r="C189" s="14" t="s">
        <v>238</v>
      </c>
      <c r="D189" s="9" t="s">
        <v>18</v>
      </c>
      <c r="E189" s="5">
        <f t="shared" si="3"/>
        <v>0</v>
      </c>
      <c r="F189" s="15" t="s">
        <v>15</v>
      </c>
    </row>
    <row r="190" spans="2:6" ht="25.15" customHeight="1" x14ac:dyDescent="0.25">
      <c r="B190" s="21" t="s">
        <v>31</v>
      </c>
      <c r="C190" s="14" t="s">
        <v>239</v>
      </c>
      <c r="D190" s="9" t="s">
        <v>18</v>
      </c>
      <c r="E190" s="5">
        <f t="shared" si="3"/>
        <v>0</v>
      </c>
      <c r="F190" s="15" t="s">
        <v>15</v>
      </c>
    </row>
    <row r="191" spans="2:6" ht="25.15" customHeight="1" x14ac:dyDescent="0.25">
      <c r="B191" s="21" t="s">
        <v>25</v>
      </c>
      <c r="C191" s="14" t="s">
        <v>240</v>
      </c>
      <c r="D191" s="9" t="s">
        <v>18</v>
      </c>
      <c r="E191" s="5">
        <f t="shared" ref="E191" si="4">IF(D191="Yes",1,IF(D191="No",0))</f>
        <v>0</v>
      </c>
      <c r="F191" s="15" t="s">
        <v>15</v>
      </c>
    </row>
    <row r="192" spans="2:6" ht="25.15" customHeight="1" x14ac:dyDescent="0.25">
      <c r="B192" s="21" t="s">
        <v>25</v>
      </c>
      <c r="C192" s="14" t="s">
        <v>241</v>
      </c>
      <c r="D192" s="9" t="s">
        <v>18</v>
      </c>
      <c r="E192" s="5">
        <f t="shared" si="3"/>
        <v>0</v>
      </c>
      <c r="F192" s="15" t="s">
        <v>15</v>
      </c>
    </row>
    <row r="193" spans="2:6" ht="25.15" customHeight="1" x14ac:dyDescent="0.25">
      <c r="B193" s="21" t="s">
        <v>25</v>
      </c>
      <c r="C193" s="14" t="s">
        <v>242</v>
      </c>
      <c r="D193" s="9" t="s">
        <v>18</v>
      </c>
      <c r="E193" s="5">
        <f t="shared" si="3"/>
        <v>0</v>
      </c>
      <c r="F193" s="15" t="s">
        <v>15</v>
      </c>
    </row>
    <row r="194" spans="2:6" ht="25.15" customHeight="1" x14ac:dyDescent="0.25">
      <c r="B194" s="21" t="s">
        <v>25</v>
      </c>
      <c r="C194" s="14" t="s">
        <v>243</v>
      </c>
      <c r="D194" s="9" t="s">
        <v>18</v>
      </c>
      <c r="E194" s="5">
        <f t="shared" si="3"/>
        <v>0</v>
      </c>
      <c r="F194" s="15" t="s">
        <v>15</v>
      </c>
    </row>
    <row r="195" spans="2:6" ht="25.15" customHeight="1" x14ac:dyDescent="0.25">
      <c r="B195" s="21" t="s">
        <v>25</v>
      </c>
      <c r="C195" s="14" t="s">
        <v>244</v>
      </c>
      <c r="D195" s="9" t="s">
        <v>18</v>
      </c>
      <c r="E195" s="5">
        <f t="shared" si="3"/>
        <v>0</v>
      </c>
      <c r="F195" s="15" t="s">
        <v>15</v>
      </c>
    </row>
    <row r="196" spans="2:6" ht="25.15" customHeight="1" x14ac:dyDescent="0.25">
      <c r="B196" s="21" t="s">
        <v>25</v>
      </c>
      <c r="C196" s="14" t="s">
        <v>245</v>
      </c>
      <c r="D196" s="9" t="s">
        <v>18</v>
      </c>
      <c r="E196" s="5">
        <f t="shared" si="3"/>
        <v>0</v>
      </c>
      <c r="F196" s="15" t="s">
        <v>15</v>
      </c>
    </row>
    <row r="197" spans="2:6" ht="25.15" customHeight="1" x14ac:dyDescent="0.25">
      <c r="B197" s="21" t="s">
        <v>25</v>
      </c>
      <c r="C197" s="14" t="s">
        <v>246</v>
      </c>
      <c r="D197" s="9" t="s">
        <v>18</v>
      </c>
      <c r="E197" s="5">
        <f t="shared" si="3"/>
        <v>0</v>
      </c>
      <c r="F197" s="15" t="s">
        <v>15</v>
      </c>
    </row>
    <row r="198" spans="2:6" ht="25.15" customHeight="1" x14ac:dyDescent="0.25">
      <c r="B198" s="21" t="s">
        <v>32</v>
      </c>
      <c r="C198" s="14" t="s">
        <v>247</v>
      </c>
      <c r="D198" s="9" t="s">
        <v>18</v>
      </c>
      <c r="E198" s="5">
        <f t="shared" si="3"/>
        <v>0</v>
      </c>
      <c r="F198" s="15" t="s">
        <v>15</v>
      </c>
    </row>
    <row r="199" spans="2:6" ht="25.15" customHeight="1" x14ac:dyDescent="0.25">
      <c r="B199" s="21" t="s">
        <v>32</v>
      </c>
      <c r="C199" s="14" t="s">
        <v>248</v>
      </c>
      <c r="D199" s="9" t="s">
        <v>18</v>
      </c>
      <c r="E199" s="5">
        <f t="shared" ref="E199:E251" si="5">IF(D199="Yes",1,IF(D199="No",0))</f>
        <v>0</v>
      </c>
      <c r="F199" s="15" t="s">
        <v>15</v>
      </c>
    </row>
    <row r="200" spans="2:6" ht="25.15" customHeight="1" x14ac:dyDescent="0.25">
      <c r="B200" s="21" t="s">
        <v>32</v>
      </c>
      <c r="C200" s="14" t="s">
        <v>249</v>
      </c>
      <c r="D200" s="9" t="s">
        <v>18</v>
      </c>
      <c r="E200" s="5">
        <f t="shared" si="5"/>
        <v>0</v>
      </c>
      <c r="F200" s="15" t="s">
        <v>15</v>
      </c>
    </row>
    <row r="201" spans="2:6" ht="25.15" customHeight="1" x14ac:dyDescent="0.25">
      <c r="B201" s="21" t="s">
        <v>32</v>
      </c>
      <c r="C201" s="14" t="s">
        <v>250</v>
      </c>
      <c r="D201" s="9" t="s">
        <v>18</v>
      </c>
      <c r="E201" s="5">
        <f t="shared" si="5"/>
        <v>0</v>
      </c>
      <c r="F201" s="15" t="s">
        <v>15</v>
      </c>
    </row>
    <row r="202" spans="2:6" ht="25.15" customHeight="1" x14ac:dyDescent="0.25">
      <c r="B202" s="21" t="s">
        <v>32</v>
      </c>
      <c r="C202" s="14" t="s">
        <v>251</v>
      </c>
      <c r="D202" s="9" t="s">
        <v>18</v>
      </c>
      <c r="E202" s="5">
        <f t="shared" si="5"/>
        <v>0</v>
      </c>
      <c r="F202" s="15" t="s">
        <v>15</v>
      </c>
    </row>
    <row r="203" spans="2:6" ht="25.15" customHeight="1" x14ac:dyDescent="0.25">
      <c r="B203" s="21" t="s">
        <v>32</v>
      </c>
      <c r="C203" s="14" t="s">
        <v>252</v>
      </c>
      <c r="D203" s="9" t="s">
        <v>18</v>
      </c>
      <c r="E203" s="5">
        <f t="shared" si="5"/>
        <v>0</v>
      </c>
      <c r="F203" s="15" t="s">
        <v>15</v>
      </c>
    </row>
    <row r="204" spans="2:6" ht="25.15" customHeight="1" x14ac:dyDescent="0.25">
      <c r="B204" s="21" t="s">
        <v>32</v>
      </c>
      <c r="C204" s="14" t="s">
        <v>253</v>
      </c>
      <c r="D204" s="9" t="s">
        <v>18</v>
      </c>
      <c r="E204" s="5">
        <f t="shared" si="5"/>
        <v>0</v>
      </c>
      <c r="F204" s="15" t="s">
        <v>15</v>
      </c>
    </row>
    <row r="205" spans="2:6" ht="25.15" customHeight="1" x14ac:dyDescent="0.25">
      <c r="B205" s="21" t="s">
        <v>26</v>
      </c>
      <c r="C205" s="14" t="s">
        <v>254</v>
      </c>
      <c r="D205" s="9" t="s">
        <v>18</v>
      </c>
      <c r="E205" s="5">
        <f t="shared" si="5"/>
        <v>0</v>
      </c>
      <c r="F205" s="15" t="s">
        <v>15</v>
      </c>
    </row>
    <row r="206" spans="2:6" ht="25.15" customHeight="1" x14ac:dyDescent="0.25">
      <c r="B206" s="21" t="s">
        <v>26</v>
      </c>
      <c r="C206" s="14" t="s">
        <v>255</v>
      </c>
      <c r="D206" s="9" t="s">
        <v>18</v>
      </c>
      <c r="E206" s="5">
        <f t="shared" si="5"/>
        <v>0</v>
      </c>
      <c r="F206" s="15" t="s">
        <v>15</v>
      </c>
    </row>
    <row r="207" spans="2:6" ht="25.15" customHeight="1" x14ac:dyDescent="0.25">
      <c r="B207" s="21" t="s">
        <v>26</v>
      </c>
      <c r="C207" s="14" t="s">
        <v>256</v>
      </c>
      <c r="D207" s="9" t="s">
        <v>18</v>
      </c>
      <c r="E207" s="5">
        <f t="shared" si="5"/>
        <v>0</v>
      </c>
      <c r="F207" s="15" t="s">
        <v>15</v>
      </c>
    </row>
    <row r="208" spans="2:6" ht="25.15" customHeight="1" x14ac:dyDescent="0.25">
      <c r="B208" s="21" t="s">
        <v>26</v>
      </c>
      <c r="C208" s="20" t="s">
        <v>257</v>
      </c>
      <c r="D208" s="9" t="s">
        <v>18</v>
      </c>
      <c r="E208" s="5">
        <f t="shared" si="5"/>
        <v>0</v>
      </c>
      <c r="F208" s="15" t="s">
        <v>15</v>
      </c>
    </row>
    <row r="209" spans="2:6" ht="25.15" customHeight="1" x14ac:dyDescent="0.25">
      <c r="B209" s="21" t="s">
        <v>26</v>
      </c>
      <c r="C209" s="14" t="s">
        <v>258</v>
      </c>
      <c r="D209" s="9" t="s">
        <v>18</v>
      </c>
      <c r="E209" s="5">
        <f t="shared" si="5"/>
        <v>0</v>
      </c>
      <c r="F209" s="15" t="s">
        <v>15</v>
      </c>
    </row>
    <row r="210" spans="2:6" ht="25.15" customHeight="1" x14ac:dyDescent="0.25">
      <c r="B210" s="21" t="s">
        <v>26</v>
      </c>
      <c r="C210" s="14" t="s">
        <v>259</v>
      </c>
      <c r="D210" s="9" t="s">
        <v>18</v>
      </c>
      <c r="E210" s="5">
        <f t="shared" si="5"/>
        <v>0</v>
      </c>
      <c r="F210" s="15" t="s">
        <v>15</v>
      </c>
    </row>
    <row r="211" spans="2:6" ht="25.15" customHeight="1" x14ac:dyDescent="0.25">
      <c r="B211" s="21" t="s">
        <v>26</v>
      </c>
      <c r="C211" s="14" t="s">
        <v>260</v>
      </c>
      <c r="D211" s="9" t="s">
        <v>18</v>
      </c>
      <c r="E211" s="5">
        <f t="shared" si="5"/>
        <v>0</v>
      </c>
      <c r="F211" s="15" t="s">
        <v>15</v>
      </c>
    </row>
    <row r="212" spans="2:6" ht="25.15" customHeight="1" x14ac:dyDescent="0.25">
      <c r="B212" s="21" t="s">
        <v>26</v>
      </c>
      <c r="C212" s="14" t="s">
        <v>261</v>
      </c>
      <c r="D212" s="9" t="s">
        <v>18</v>
      </c>
      <c r="E212" s="5">
        <f t="shared" si="5"/>
        <v>0</v>
      </c>
      <c r="F212" s="15" t="s">
        <v>15</v>
      </c>
    </row>
    <row r="213" spans="2:6" ht="25.15" customHeight="1" x14ac:dyDescent="0.25">
      <c r="B213" s="21" t="s">
        <v>26</v>
      </c>
      <c r="C213" s="14" t="s">
        <v>262</v>
      </c>
      <c r="D213" s="9" t="s">
        <v>18</v>
      </c>
      <c r="E213" s="5">
        <f t="shared" si="5"/>
        <v>0</v>
      </c>
      <c r="F213" s="15" t="s">
        <v>15</v>
      </c>
    </row>
    <row r="214" spans="2:6" ht="25.15" customHeight="1" x14ac:dyDescent="0.25">
      <c r="B214" s="21" t="s">
        <v>27</v>
      </c>
      <c r="C214" s="14" t="s">
        <v>263</v>
      </c>
      <c r="D214" s="9" t="s">
        <v>18</v>
      </c>
      <c r="E214" s="5">
        <f t="shared" si="5"/>
        <v>0</v>
      </c>
      <c r="F214" s="15" t="s">
        <v>15</v>
      </c>
    </row>
    <row r="215" spans="2:6" ht="25.15" customHeight="1" x14ac:dyDescent="0.25">
      <c r="B215" s="21" t="s">
        <v>27</v>
      </c>
      <c r="C215" s="14" t="s">
        <v>264</v>
      </c>
      <c r="D215" s="9" t="s">
        <v>18</v>
      </c>
      <c r="E215" s="5">
        <f t="shared" si="5"/>
        <v>0</v>
      </c>
      <c r="F215" s="15" t="s">
        <v>15</v>
      </c>
    </row>
    <row r="216" spans="2:6" ht="25.15" customHeight="1" x14ac:dyDescent="0.25">
      <c r="B216" s="21" t="s">
        <v>27</v>
      </c>
      <c r="C216" s="14" t="s">
        <v>265</v>
      </c>
      <c r="D216" s="9" t="s">
        <v>18</v>
      </c>
      <c r="E216" s="5">
        <f t="shared" si="5"/>
        <v>0</v>
      </c>
      <c r="F216" s="15" t="s">
        <v>15</v>
      </c>
    </row>
    <row r="217" spans="2:6" ht="25.15" customHeight="1" x14ac:dyDescent="0.25">
      <c r="B217" s="21" t="s">
        <v>27</v>
      </c>
      <c r="C217" s="14" t="s">
        <v>266</v>
      </c>
      <c r="D217" s="9" t="s">
        <v>18</v>
      </c>
      <c r="E217" s="5">
        <f t="shared" si="5"/>
        <v>0</v>
      </c>
      <c r="F217" s="15" t="s">
        <v>15</v>
      </c>
    </row>
    <row r="218" spans="2:6" ht="25.15" customHeight="1" x14ac:dyDescent="0.25">
      <c r="B218" s="21" t="s">
        <v>46</v>
      </c>
      <c r="C218" s="14" t="s">
        <v>267</v>
      </c>
      <c r="D218" s="9" t="s">
        <v>18</v>
      </c>
      <c r="E218" s="5">
        <f t="shared" si="5"/>
        <v>0</v>
      </c>
      <c r="F218" s="15" t="s">
        <v>15</v>
      </c>
    </row>
    <row r="219" spans="2:6" ht="25.15" customHeight="1" x14ac:dyDescent="0.25">
      <c r="B219" s="21" t="s">
        <v>46</v>
      </c>
      <c r="C219" s="14" t="s">
        <v>268</v>
      </c>
      <c r="D219" s="9" t="s">
        <v>18</v>
      </c>
      <c r="E219" s="5">
        <f t="shared" si="5"/>
        <v>0</v>
      </c>
      <c r="F219" s="15" t="s">
        <v>15</v>
      </c>
    </row>
    <row r="220" spans="2:6" ht="25.15" customHeight="1" x14ac:dyDescent="0.25">
      <c r="B220" s="21" t="s">
        <v>46</v>
      </c>
      <c r="C220" s="14" t="s">
        <v>269</v>
      </c>
      <c r="D220" s="9" t="s">
        <v>18</v>
      </c>
      <c r="E220" s="5">
        <f t="shared" si="5"/>
        <v>0</v>
      </c>
      <c r="F220" s="15" t="s">
        <v>15</v>
      </c>
    </row>
    <row r="221" spans="2:6" ht="25.15" customHeight="1" x14ac:dyDescent="0.25">
      <c r="B221" s="21" t="s">
        <v>46</v>
      </c>
      <c r="C221" s="14" t="s">
        <v>270</v>
      </c>
      <c r="D221" s="9" t="s">
        <v>18</v>
      </c>
      <c r="E221" s="5">
        <f t="shared" si="5"/>
        <v>0</v>
      </c>
      <c r="F221" s="15" t="s">
        <v>15</v>
      </c>
    </row>
    <row r="222" spans="2:6" ht="25.15" customHeight="1" x14ac:dyDescent="0.25">
      <c r="B222" s="21" t="s">
        <v>46</v>
      </c>
      <c r="C222" s="14" t="s">
        <v>271</v>
      </c>
      <c r="D222" s="9" t="s">
        <v>18</v>
      </c>
      <c r="E222" s="5">
        <f t="shared" si="5"/>
        <v>0</v>
      </c>
      <c r="F222" s="15" t="s">
        <v>15</v>
      </c>
    </row>
    <row r="223" spans="2:6" ht="25.15" customHeight="1" x14ac:dyDescent="0.25">
      <c r="B223" s="21" t="s">
        <v>46</v>
      </c>
      <c r="C223" s="14" t="s">
        <v>272</v>
      </c>
      <c r="D223" s="9" t="s">
        <v>18</v>
      </c>
      <c r="E223" s="5">
        <f t="shared" si="5"/>
        <v>0</v>
      </c>
      <c r="F223" s="15" t="s">
        <v>15</v>
      </c>
    </row>
    <row r="224" spans="2:6" ht="25.15" customHeight="1" x14ac:dyDescent="0.25">
      <c r="B224" s="21" t="s">
        <v>46</v>
      </c>
      <c r="C224" s="14" t="s">
        <v>273</v>
      </c>
      <c r="D224" s="9" t="s">
        <v>18</v>
      </c>
      <c r="E224" s="5">
        <f t="shared" si="5"/>
        <v>0</v>
      </c>
      <c r="F224" s="15" t="s">
        <v>15</v>
      </c>
    </row>
    <row r="225" spans="2:6" ht="25.15" customHeight="1" x14ac:dyDescent="0.25">
      <c r="B225" s="21" t="s">
        <v>46</v>
      </c>
      <c r="C225" s="14" t="s">
        <v>274</v>
      </c>
      <c r="D225" s="9" t="s">
        <v>18</v>
      </c>
      <c r="E225" s="5">
        <f t="shared" si="5"/>
        <v>0</v>
      </c>
      <c r="F225" s="15" t="s">
        <v>15</v>
      </c>
    </row>
    <row r="226" spans="2:6" ht="25.15" customHeight="1" x14ac:dyDescent="0.25">
      <c r="B226" s="21" t="s">
        <v>47</v>
      </c>
      <c r="C226" s="14" t="s">
        <v>275</v>
      </c>
      <c r="D226" s="9" t="s">
        <v>18</v>
      </c>
      <c r="E226" s="5">
        <f t="shared" si="5"/>
        <v>0</v>
      </c>
      <c r="F226" s="15" t="s">
        <v>15</v>
      </c>
    </row>
    <row r="227" spans="2:6" ht="25.15" customHeight="1" x14ac:dyDescent="0.25">
      <c r="B227" s="21" t="s">
        <v>47</v>
      </c>
      <c r="C227" s="14" t="s">
        <v>276</v>
      </c>
      <c r="D227" s="9" t="s">
        <v>18</v>
      </c>
      <c r="E227" s="5">
        <f t="shared" si="5"/>
        <v>0</v>
      </c>
      <c r="F227" s="15" t="s">
        <v>15</v>
      </c>
    </row>
    <row r="228" spans="2:6" ht="25.15" customHeight="1" x14ac:dyDescent="0.25">
      <c r="B228" s="21" t="s">
        <v>47</v>
      </c>
      <c r="C228" s="14" t="s">
        <v>277</v>
      </c>
      <c r="D228" s="9" t="s">
        <v>18</v>
      </c>
      <c r="E228" s="5">
        <f t="shared" si="5"/>
        <v>0</v>
      </c>
      <c r="F228" s="15" t="s">
        <v>15</v>
      </c>
    </row>
    <row r="229" spans="2:6" ht="25.15" customHeight="1" x14ac:dyDescent="0.25">
      <c r="B229" s="21" t="s">
        <v>47</v>
      </c>
      <c r="C229" s="14" t="s">
        <v>278</v>
      </c>
      <c r="D229" s="9" t="s">
        <v>18</v>
      </c>
      <c r="E229" s="5">
        <f t="shared" si="5"/>
        <v>0</v>
      </c>
      <c r="F229" s="15" t="s">
        <v>15</v>
      </c>
    </row>
    <row r="230" spans="2:6" ht="25.15" customHeight="1" x14ac:dyDescent="0.25">
      <c r="B230" s="21" t="s">
        <v>47</v>
      </c>
      <c r="C230" s="14" t="s">
        <v>279</v>
      </c>
      <c r="D230" s="9" t="s">
        <v>18</v>
      </c>
      <c r="E230" s="5">
        <f t="shared" si="5"/>
        <v>0</v>
      </c>
      <c r="F230" s="15" t="s">
        <v>15</v>
      </c>
    </row>
    <row r="231" spans="2:6" ht="25.15" customHeight="1" x14ac:dyDescent="0.25">
      <c r="B231" s="21" t="s">
        <v>47</v>
      </c>
      <c r="C231" s="20" t="s">
        <v>280</v>
      </c>
      <c r="D231" s="9" t="s">
        <v>18</v>
      </c>
      <c r="E231" s="5">
        <f t="shared" si="5"/>
        <v>0</v>
      </c>
      <c r="F231" s="15" t="s">
        <v>15</v>
      </c>
    </row>
    <row r="232" spans="2:6" ht="25.15" customHeight="1" x14ac:dyDescent="0.25">
      <c r="B232" s="21" t="s">
        <v>47</v>
      </c>
      <c r="C232" s="20" t="s">
        <v>281</v>
      </c>
      <c r="D232" s="9" t="s">
        <v>18</v>
      </c>
      <c r="E232" s="5">
        <f t="shared" si="5"/>
        <v>0</v>
      </c>
      <c r="F232" s="15" t="s">
        <v>15</v>
      </c>
    </row>
    <row r="233" spans="2:6" ht="25.15" customHeight="1" x14ac:dyDescent="0.25">
      <c r="B233" s="21" t="s">
        <v>47</v>
      </c>
      <c r="C233" s="14" t="s">
        <v>282</v>
      </c>
      <c r="D233" s="9" t="s">
        <v>18</v>
      </c>
      <c r="E233" s="5">
        <f t="shared" si="5"/>
        <v>0</v>
      </c>
      <c r="F233" s="15" t="s">
        <v>15</v>
      </c>
    </row>
    <row r="234" spans="2:6" ht="25.15" customHeight="1" x14ac:dyDescent="0.25">
      <c r="B234" s="21" t="s">
        <v>47</v>
      </c>
      <c r="C234" s="14" t="s">
        <v>283</v>
      </c>
      <c r="D234" s="9" t="s">
        <v>18</v>
      </c>
      <c r="E234" s="5">
        <f t="shared" si="5"/>
        <v>0</v>
      </c>
      <c r="F234" s="15" t="s">
        <v>15</v>
      </c>
    </row>
    <row r="235" spans="2:6" ht="25.15" customHeight="1" x14ac:dyDescent="0.25">
      <c r="B235" s="21" t="s">
        <v>24</v>
      </c>
      <c r="C235" s="14" t="s">
        <v>284</v>
      </c>
      <c r="D235" s="9" t="s">
        <v>18</v>
      </c>
      <c r="E235" s="5">
        <f t="shared" si="5"/>
        <v>0</v>
      </c>
      <c r="F235" s="15" t="s">
        <v>15</v>
      </c>
    </row>
    <row r="236" spans="2:6" ht="25.15" customHeight="1" x14ac:dyDescent="0.25">
      <c r="B236" s="21" t="s">
        <v>24</v>
      </c>
      <c r="C236" s="14" t="s">
        <v>285</v>
      </c>
      <c r="D236" s="9" t="s">
        <v>18</v>
      </c>
      <c r="E236" s="5">
        <f t="shared" si="5"/>
        <v>0</v>
      </c>
      <c r="F236" s="15" t="s">
        <v>15</v>
      </c>
    </row>
    <row r="237" spans="2:6" ht="25.15" customHeight="1" x14ac:dyDescent="0.25">
      <c r="B237" s="21" t="s">
        <v>24</v>
      </c>
      <c r="C237" s="14" t="s">
        <v>286</v>
      </c>
      <c r="D237" s="9" t="s">
        <v>18</v>
      </c>
      <c r="E237" s="5">
        <f t="shared" si="5"/>
        <v>0</v>
      </c>
      <c r="F237" s="15" t="s">
        <v>15</v>
      </c>
    </row>
    <row r="238" spans="2:6" ht="25.15" customHeight="1" x14ac:dyDescent="0.25">
      <c r="B238" s="21" t="s">
        <v>24</v>
      </c>
      <c r="C238" s="14" t="s">
        <v>287</v>
      </c>
      <c r="D238" s="9" t="s">
        <v>18</v>
      </c>
      <c r="E238" s="5">
        <f t="shared" si="5"/>
        <v>0</v>
      </c>
      <c r="F238" s="15" t="s">
        <v>15</v>
      </c>
    </row>
    <row r="239" spans="2:6" ht="25.15" customHeight="1" x14ac:dyDescent="0.25">
      <c r="B239" s="21" t="s">
        <v>24</v>
      </c>
      <c r="C239" s="14" t="s">
        <v>288</v>
      </c>
      <c r="D239" s="9" t="s">
        <v>18</v>
      </c>
      <c r="E239" s="5">
        <f t="shared" si="5"/>
        <v>0</v>
      </c>
      <c r="F239" s="15" t="s">
        <v>15</v>
      </c>
    </row>
    <row r="240" spans="2:6" ht="25.15" customHeight="1" x14ac:dyDescent="0.25">
      <c r="B240" s="21" t="s">
        <v>24</v>
      </c>
      <c r="C240" s="14" t="s">
        <v>289</v>
      </c>
      <c r="D240" s="9" t="s">
        <v>18</v>
      </c>
      <c r="E240" s="5">
        <f t="shared" si="5"/>
        <v>0</v>
      </c>
      <c r="F240" s="15" t="s">
        <v>15</v>
      </c>
    </row>
    <row r="241" spans="2:6" ht="25.15" customHeight="1" x14ac:dyDescent="0.25">
      <c r="B241" s="21" t="s">
        <v>24</v>
      </c>
      <c r="C241" s="14" t="s">
        <v>290</v>
      </c>
      <c r="D241" s="9" t="s">
        <v>18</v>
      </c>
      <c r="E241" s="5">
        <f t="shared" si="5"/>
        <v>0</v>
      </c>
      <c r="F241" s="15" t="s">
        <v>15</v>
      </c>
    </row>
    <row r="242" spans="2:6" ht="25.15" customHeight="1" x14ac:dyDescent="0.25">
      <c r="B242" s="21" t="s">
        <v>30</v>
      </c>
      <c r="C242" s="14" t="s">
        <v>291</v>
      </c>
      <c r="D242" s="9" t="s">
        <v>18</v>
      </c>
      <c r="E242" s="5">
        <f t="shared" si="5"/>
        <v>0</v>
      </c>
      <c r="F242" s="15" t="s">
        <v>15</v>
      </c>
    </row>
    <row r="243" spans="2:6" ht="25.15" customHeight="1" x14ac:dyDescent="0.25">
      <c r="B243" s="21" t="s">
        <v>30</v>
      </c>
      <c r="C243" s="14" t="s">
        <v>292</v>
      </c>
      <c r="D243" s="9" t="s">
        <v>18</v>
      </c>
      <c r="E243" s="5">
        <f t="shared" si="5"/>
        <v>0</v>
      </c>
      <c r="F243" s="15" t="s">
        <v>15</v>
      </c>
    </row>
    <row r="244" spans="2:6" ht="25.15" customHeight="1" x14ac:dyDescent="0.25">
      <c r="B244" s="21" t="s">
        <v>30</v>
      </c>
      <c r="C244" s="14" t="s">
        <v>293</v>
      </c>
      <c r="D244" s="9" t="s">
        <v>18</v>
      </c>
      <c r="E244" s="5">
        <f t="shared" si="5"/>
        <v>0</v>
      </c>
      <c r="F244" s="15" t="s">
        <v>15</v>
      </c>
    </row>
    <row r="245" spans="2:6" ht="25.15" customHeight="1" x14ac:dyDescent="0.25">
      <c r="B245" s="21" t="s">
        <v>30</v>
      </c>
      <c r="C245" s="14" t="s">
        <v>294</v>
      </c>
      <c r="D245" s="9" t="s">
        <v>18</v>
      </c>
      <c r="E245" s="5">
        <f t="shared" si="5"/>
        <v>0</v>
      </c>
      <c r="F245" s="15" t="s">
        <v>15</v>
      </c>
    </row>
    <row r="246" spans="2:6" ht="25.15" customHeight="1" x14ac:dyDescent="0.25">
      <c r="B246" s="21" t="s">
        <v>30</v>
      </c>
      <c r="C246" s="14" t="s">
        <v>295</v>
      </c>
      <c r="D246" s="9" t="s">
        <v>18</v>
      </c>
      <c r="E246" s="5">
        <f t="shared" si="5"/>
        <v>0</v>
      </c>
      <c r="F246" s="15" t="s">
        <v>15</v>
      </c>
    </row>
    <row r="247" spans="2:6" ht="25.15" customHeight="1" x14ac:dyDescent="0.25">
      <c r="B247" s="21" t="s">
        <v>30</v>
      </c>
      <c r="C247" s="14" t="s">
        <v>296</v>
      </c>
      <c r="D247" s="9" t="s">
        <v>18</v>
      </c>
      <c r="E247" s="5">
        <f t="shared" si="5"/>
        <v>0</v>
      </c>
      <c r="F247" s="15" t="s">
        <v>15</v>
      </c>
    </row>
    <row r="248" spans="2:6" ht="25.15" customHeight="1" x14ac:dyDescent="0.25">
      <c r="B248" s="21" t="s">
        <v>30</v>
      </c>
      <c r="C248" s="14" t="s">
        <v>297</v>
      </c>
      <c r="D248" s="9" t="s">
        <v>18</v>
      </c>
      <c r="E248" s="5">
        <f t="shared" si="5"/>
        <v>0</v>
      </c>
      <c r="F248" s="15" t="s">
        <v>15</v>
      </c>
    </row>
    <row r="249" spans="2:6" ht="25.15" customHeight="1" x14ac:dyDescent="0.25">
      <c r="B249" s="21" t="s">
        <v>30</v>
      </c>
      <c r="C249" s="14" t="s">
        <v>298</v>
      </c>
      <c r="D249" s="9" t="s">
        <v>18</v>
      </c>
      <c r="E249" s="5">
        <f t="shared" si="5"/>
        <v>0</v>
      </c>
      <c r="F249" s="15" t="s">
        <v>15</v>
      </c>
    </row>
    <row r="250" spans="2:6" ht="25.15" customHeight="1" x14ac:dyDescent="0.25">
      <c r="B250" s="21" t="s">
        <v>30</v>
      </c>
      <c r="C250" s="14" t="s">
        <v>299</v>
      </c>
      <c r="D250" s="9" t="s">
        <v>18</v>
      </c>
      <c r="E250" s="5">
        <f t="shared" si="5"/>
        <v>0</v>
      </c>
      <c r="F250" s="15" t="s">
        <v>15</v>
      </c>
    </row>
    <row r="251" spans="2:6" ht="25.15" customHeight="1" x14ac:dyDescent="0.25">
      <c r="B251" s="21" t="s">
        <v>30</v>
      </c>
      <c r="C251" s="14" t="s">
        <v>300</v>
      </c>
      <c r="D251" s="9" t="s">
        <v>18</v>
      </c>
      <c r="E251" s="5">
        <f t="shared" si="5"/>
        <v>0</v>
      </c>
      <c r="F251" s="15" t="s">
        <v>15</v>
      </c>
    </row>
    <row r="252" spans="2:6" ht="25.35" customHeight="1" x14ac:dyDescent="0.25">
      <c r="B252" s="21" t="s">
        <v>551</v>
      </c>
      <c r="C252" s="14" t="s">
        <v>558</v>
      </c>
      <c r="D252" s="9" t="s">
        <v>18</v>
      </c>
      <c r="E252" s="5">
        <f t="shared" ref="E252:E281" si="6">IF(D252="Yes",1,IF(D252="No",0))</f>
        <v>0</v>
      </c>
      <c r="F252" s="15" t="s">
        <v>15</v>
      </c>
    </row>
    <row r="253" spans="2:6" ht="25.35" customHeight="1" x14ac:dyDescent="0.25">
      <c r="B253" s="21" t="s">
        <v>551</v>
      </c>
      <c r="C253" s="14" t="s">
        <v>559</v>
      </c>
      <c r="D253" s="9" t="s">
        <v>18</v>
      </c>
      <c r="E253" s="5">
        <f t="shared" si="6"/>
        <v>0</v>
      </c>
      <c r="F253" s="15" t="s">
        <v>15</v>
      </c>
    </row>
    <row r="254" spans="2:6" ht="25.35" customHeight="1" x14ac:dyDescent="0.25">
      <c r="B254" s="21" t="s">
        <v>551</v>
      </c>
      <c r="C254" s="14" t="s">
        <v>560</v>
      </c>
      <c r="D254" s="9" t="s">
        <v>18</v>
      </c>
      <c r="E254" s="5">
        <f t="shared" si="6"/>
        <v>0</v>
      </c>
      <c r="F254" s="15" t="s">
        <v>15</v>
      </c>
    </row>
    <row r="255" spans="2:6" ht="25.35" customHeight="1" x14ac:dyDescent="0.25">
      <c r="B255" s="21" t="s">
        <v>551</v>
      </c>
      <c r="C255" s="14" t="s">
        <v>561</v>
      </c>
      <c r="D255" s="9" t="s">
        <v>18</v>
      </c>
      <c r="E255" s="5">
        <f t="shared" si="6"/>
        <v>0</v>
      </c>
      <c r="F255" s="15" t="s">
        <v>15</v>
      </c>
    </row>
    <row r="256" spans="2:6" ht="25.35" customHeight="1" x14ac:dyDescent="0.25">
      <c r="B256" s="21" t="s">
        <v>551</v>
      </c>
      <c r="C256" s="14" t="s">
        <v>562</v>
      </c>
      <c r="D256" s="9" t="s">
        <v>18</v>
      </c>
      <c r="E256" s="5">
        <f t="shared" si="6"/>
        <v>0</v>
      </c>
      <c r="F256" s="15" t="s">
        <v>15</v>
      </c>
    </row>
    <row r="257" spans="2:6" ht="25.35" customHeight="1" x14ac:dyDescent="0.25">
      <c r="B257" s="21" t="s">
        <v>551</v>
      </c>
      <c r="C257" s="14" t="s">
        <v>563</v>
      </c>
      <c r="D257" s="9" t="s">
        <v>18</v>
      </c>
      <c r="E257" s="5">
        <f t="shared" si="6"/>
        <v>0</v>
      </c>
      <c r="F257" s="15" t="s">
        <v>15</v>
      </c>
    </row>
    <row r="258" spans="2:6" ht="25.35" customHeight="1" x14ac:dyDescent="0.25">
      <c r="B258" s="21" t="s">
        <v>551</v>
      </c>
      <c r="C258" s="14" t="s">
        <v>564</v>
      </c>
      <c r="D258" s="9" t="s">
        <v>18</v>
      </c>
      <c r="E258" s="5">
        <f t="shared" si="6"/>
        <v>0</v>
      </c>
      <c r="F258" s="15" t="s">
        <v>15</v>
      </c>
    </row>
    <row r="259" spans="2:6" ht="25.35" customHeight="1" x14ac:dyDescent="0.25">
      <c r="B259" s="21" t="s">
        <v>551</v>
      </c>
      <c r="C259" s="14" t="s">
        <v>556</v>
      </c>
      <c r="D259" s="9" t="s">
        <v>18</v>
      </c>
      <c r="E259" s="5">
        <f t="shared" si="6"/>
        <v>0</v>
      </c>
      <c r="F259" s="15" t="s">
        <v>15</v>
      </c>
    </row>
    <row r="260" spans="2:6" ht="25.35" customHeight="1" x14ac:dyDescent="0.25">
      <c r="B260" s="21" t="s">
        <v>551</v>
      </c>
      <c r="C260" s="14" t="s">
        <v>565</v>
      </c>
      <c r="D260" s="9" t="s">
        <v>18</v>
      </c>
      <c r="E260" s="5">
        <f t="shared" si="6"/>
        <v>0</v>
      </c>
      <c r="F260" s="15" t="s">
        <v>15</v>
      </c>
    </row>
    <row r="261" spans="2:6" ht="25.35" customHeight="1" x14ac:dyDescent="0.25">
      <c r="B261" s="21" t="s">
        <v>551</v>
      </c>
      <c r="C261" s="14" t="s">
        <v>557</v>
      </c>
      <c r="D261" s="9" t="s">
        <v>18</v>
      </c>
      <c r="E261" s="5">
        <f t="shared" si="6"/>
        <v>0</v>
      </c>
      <c r="F261" s="15" t="s">
        <v>15</v>
      </c>
    </row>
    <row r="262" spans="2:6" ht="25.35" customHeight="1" x14ac:dyDescent="0.25">
      <c r="B262" s="21" t="s">
        <v>551</v>
      </c>
      <c r="C262" s="14" t="s">
        <v>566</v>
      </c>
      <c r="D262" s="9" t="s">
        <v>18</v>
      </c>
      <c r="E262" s="5">
        <f t="shared" si="6"/>
        <v>0</v>
      </c>
      <c r="F262" s="15" t="s">
        <v>15</v>
      </c>
    </row>
    <row r="263" spans="2:6" ht="25.35" customHeight="1" x14ac:dyDescent="0.25">
      <c r="B263" s="21" t="s">
        <v>551</v>
      </c>
      <c r="C263" s="14" t="s">
        <v>567</v>
      </c>
      <c r="D263" s="9" t="s">
        <v>18</v>
      </c>
      <c r="E263" s="5">
        <f t="shared" si="6"/>
        <v>0</v>
      </c>
      <c r="F263" s="15" t="s">
        <v>15</v>
      </c>
    </row>
    <row r="264" spans="2:6" ht="25.35" customHeight="1" x14ac:dyDescent="0.25">
      <c r="B264" s="21" t="s">
        <v>552</v>
      </c>
      <c r="C264" s="14" t="s">
        <v>568</v>
      </c>
      <c r="D264" s="9" t="s">
        <v>18</v>
      </c>
      <c r="E264" s="5">
        <f t="shared" si="6"/>
        <v>0</v>
      </c>
      <c r="F264" s="15" t="s">
        <v>15</v>
      </c>
    </row>
    <row r="265" spans="2:6" ht="25.35" customHeight="1" x14ac:dyDescent="0.25">
      <c r="B265" s="21" t="s">
        <v>552</v>
      </c>
      <c r="C265" s="14" t="s">
        <v>553</v>
      </c>
      <c r="D265" s="9" t="s">
        <v>18</v>
      </c>
      <c r="E265" s="5">
        <f t="shared" si="6"/>
        <v>0</v>
      </c>
      <c r="F265" s="15" t="s">
        <v>15</v>
      </c>
    </row>
    <row r="266" spans="2:6" ht="25.35" customHeight="1" x14ac:dyDescent="0.25">
      <c r="B266" s="21" t="s">
        <v>552</v>
      </c>
      <c r="C266" s="14" t="s">
        <v>569</v>
      </c>
      <c r="D266" s="9" t="s">
        <v>18</v>
      </c>
      <c r="E266" s="5">
        <f t="shared" si="6"/>
        <v>0</v>
      </c>
      <c r="F266" s="15" t="s">
        <v>15</v>
      </c>
    </row>
    <row r="267" spans="2:6" ht="25.35" customHeight="1" x14ac:dyDescent="0.25">
      <c r="B267" s="21" t="s">
        <v>552</v>
      </c>
      <c r="C267" s="14" t="s">
        <v>570</v>
      </c>
      <c r="D267" s="9" t="s">
        <v>18</v>
      </c>
      <c r="E267" s="5">
        <f t="shared" si="6"/>
        <v>0</v>
      </c>
      <c r="F267" s="15" t="s">
        <v>15</v>
      </c>
    </row>
    <row r="268" spans="2:6" ht="25.35" customHeight="1" x14ac:dyDescent="0.25">
      <c r="B268" s="21" t="s">
        <v>552</v>
      </c>
      <c r="C268" s="14" t="s">
        <v>571</v>
      </c>
      <c r="D268" s="9" t="s">
        <v>18</v>
      </c>
      <c r="E268" s="5">
        <f t="shared" si="6"/>
        <v>0</v>
      </c>
      <c r="F268" s="15" t="s">
        <v>15</v>
      </c>
    </row>
    <row r="269" spans="2:6" ht="25.35" customHeight="1" x14ac:dyDescent="0.25">
      <c r="B269" s="21" t="s">
        <v>552</v>
      </c>
      <c r="C269" s="14" t="s">
        <v>572</v>
      </c>
      <c r="D269" s="9" t="s">
        <v>18</v>
      </c>
      <c r="E269" s="5">
        <f t="shared" si="6"/>
        <v>0</v>
      </c>
      <c r="F269" s="15" t="s">
        <v>15</v>
      </c>
    </row>
    <row r="270" spans="2:6" ht="25.35" customHeight="1" x14ac:dyDescent="0.25">
      <c r="B270" s="21" t="s">
        <v>552</v>
      </c>
      <c r="C270" s="14" t="s">
        <v>573</v>
      </c>
      <c r="D270" s="9" t="s">
        <v>18</v>
      </c>
      <c r="E270" s="5">
        <f t="shared" si="6"/>
        <v>0</v>
      </c>
      <c r="F270" s="15" t="s">
        <v>15</v>
      </c>
    </row>
    <row r="271" spans="2:6" ht="25.35" customHeight="1" x14ac:dyDescent="0.25">
      <c r="B271" s="21" t="s">
        <v>552</v>
      </c>
      <c r="C271" s="14" t="s">
        <v>574</v>
      </c>
      <c r="D271" s="9" t="s">
        <v>18</v>
      </c>
      <c r="E271" s="5">
        <f t="shared" si="6"/>
        <v>0</v>
      </c>
      <c r="F271" s="15" t="s">
        <v>15</v>
      </c>
    </row>
    <row r="272" spans="2:6" ht="25.35" customHeight="1" x14ac:dyDescent="0.25">
      <c r="B272" s="21" t="s">
        <v>552</v>
      </c>
      <c r="C272" s="14" t="s">
        <v>575</v>
      </c>
      <c r="D272" s="9" t="s">
        <v>18</v>
      </c>
      <c r="E272" s="5">
        <f t="shared" si="6"/>
        <v>0</v>
      </c>
      <c r="F272" s="15" t="s">
        <v>15</v>
      </c>
    </row>
    <row r="273" spans="2:6" ht="25.35" customHeight="1" x14ac:dyDescent="0.25">
      <c r="B273" s="21" t="s">
        <v>554</v>
      </c>
      <c r="C273" s="14" t="s">
        <v>576</v>
      </c>
      <c r="D273" s="9" t="s">
        <v>18</v>
      </c>
      <c r="E273" s="5">
        <f t="shared" si="6"/>
        <v>0</v>
      </c>
      <c r="F273" s="15" t="s">
        <v>15</v>
      </c>
    </row>
    <row r="274" spans="2:6" ht="25.35" customHeight="1" x14ac:dyDescent="0.25">
      <c r="B274" s="21" t="s">
        <v>554</v>
      </c>
      <c r="C274" s="14" t="s">
        <v>577</v>
      </c>
      <c r="D274" s="9" t="s">
        <v>18</v>
      </c>
      <c r="E274" s="5">
        <f t="shared" si="6"/>
        <v>0</v>
      </c>
      <c r="F274" s="15" t="s">
        <v>15</v>
      </c>
    </row>
    <row r="275" spans="2:6" ht="25.35" customHeight="1" x14ac:dyDescent="0.25">
      <c r="B275" s="21" t="s">
        <v>554</v>
      </c>
      <c r="C275" s="14" t="s">
        <v>578</v>
      </c>
      <c r="D275" s="9" t="s">
        <v>18</v>
      </c>
      <c r="E275" s="5">
        <f t="shared" si="6"/>
        <v>0</v>
      </c>
      <c r="F275" s="15" t="s">
        <v>15</v>
      </c>
    </row>
    <row r="276" spans="2:6" ht="25.35" customHeight="1" x14ac:dyDescent="0.25">
      <c r="B276" s="21" t="s">
        <v>554</v>
      </c>
      <c r="C276" s="14" t="s">
        <v>579</v>
      </c>
      <c r="D276" s="9" t="s">
        <v>18</v>
      </c>
      <c r="E276" s="5">
        <f t="shared" si="6"/>
        <v>0</v>
      </c>
      <c r="F276" s="15" t="s">
        <v>15</v>
      </c>
    </row>
    <row r="277" spans="2:6" ht="25.35" customHeight="1" x14ac:dyDescent="0.25">
      <c r="B277" s="21" t="s">
        <v>554</v>
      </c>
      <c r="C277" s="14" t="s">
        <v>580</v>
      </c>
      <c r="D277" s="9" t="s">
        <v>18</v>
      </c>
      <c r="E277" s="5">
        <f t="shared" si="6"/>
        <v>0</v>
      </c>
      <c r="F277" s="15" t="s">
        <v>15</v>
      </c>
    </row>
    <row r="278" spans="2:6" ht="25.35" customHeight="1" x14ac:dyDescent="0.25">
      <c r="B278" s="21" t="s">
        <v>554</v>
      </c>
      <c r="C278" s="14" t="s">
        <v>581</v>
      </c>
      <c r="D278" s="9" t="s">
        <v>18</v>
      </c>
      <c r="E278" s="5">
        <f t="shared" si="6"/>
        <v>0</v>
      </c>
      <c r="F278" s="15" t="s">
        <v>15</v>
      </c>
    </row>
    <row r="279" spans="2:6" ht="25.35" customHeight="1" x14ac:dyDescent="0.25">
      <c r="B279" s="21" t="s">
        <v>554</v>
      </c>
      <c r="C279" s="14" t="s">
        <v>582</v>
      </c>
      <c r="D279" s="9" t="s">
        <v>18</v>
      </c>
      <c r="E279" s="5">
        <f t="shared" si="6"/>
        <v>0</v>
      </c>
      <c r="F279" s="15" t="s">
        <v>15</v>
      </c>
    </row>
    <row r="280" spans="2:6" ht="25.35" customHeight="1" x14ac:dyDescent="0.25">
      <c r="B280" s="21" t="s">
        <v>555</v>
      </c>
      <c r="C280" s="14" t="s">
        <v>583</v>
      </c>
      <c r="D280" s="9" t="s">
        <v>18</v>
      </c>
      <c r="E280" s="5">
        <f t="shared" si="6"/>
        <v>0</v>
      </c>
      <c r="F280" s="15" t="s">
        <v>15</v>
      </c>
    </row>
    <row r="281" spans="2:6" ht="25.35" customHeight="1" x14ac:dyDescent="0.25">
      <c r="B281" s="21" t="s">
        <v>555</v>
      </c>
      <c r="C281" s="14" t="s">
        <v>584</v>
      </c>
      <c r="D281" s="9" t="s">
        <v>18</v>
      </c>
      <c r="E281" s="5">
        <f t="shared" si="6"/>
        <v>0</v>
      </c>
      <c r="F281" s="15" t="s">
        <v>15</v>
      </c>
    </row>
  </sheetData>
  <autoFilter ref="A1:D17" xr:uid="{00000000-0001-0000-0000-000000000000}"/>
  <mergeCells count="2">
    <mergeCell ref="H12:I12"/>
    <mergeCell ref="H13:I14"/>
  </mergeCells>
  <conditionalFormatting sqref="D2:G14 D2:F281">
    <cfRule type="cellIs" dxfId="8" priority="11" operator="equal">
      <formula>3</formula>
    </cfRule>
    <cfRule type="cellIs" dxfId="7" priority="12" operator="equal">
      <formula>2</formula>
    </cfRule>
  </conditionalFormatting>
  <conditionalFormatting sqref="D2:G14 D2:F281">
    <cfRule type="cellIs" dxfId="6" priority="9" operator="equal">
      <formula>2</formula>
    </cfRule>
    <cfRule type="cellIs" dxfId="5" priority="10" operator="equal">
      <formula>1</formula>
    </cfRule>
  </conditionalFormatting>
  <conditionalFormatting sqref="H2:I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6">
    <cfRule type="cellIs" dxfId="4" priority="6" operator="equal">
      <formula>3</formula>
    </cfRule>
    <cfRule type="cellIs" dxfId="3" priority="7" operator="equal">
      <formula>2</formula>
    </cfRule>
  </conditionalFormatting>
  <conditionalFormatting sqref="D2:D281">
    <cfRule type="containsText" dxfId="2" priority="4" operator="containsText" text="No">
      <formula>NOT(ISERROR(SEARCH("No",D2)))</formula>
    </cfRule>
    <cfRule type="cellIs" dxfId="1" priority="5" operator="equal">
      <formula>"Yes"</formula>
    </cfRule>
  </conditionalFormatting>
  <conditionalFormatting sqref="D2:D281">
    <cfRule type="containsText" dxfId="0" priority="3" operator="containsText" text="No">
      <formula>NOT(ISERROR(SEARCH("No",D2)))</formula>
    </cfRule>
  </conditionalFormatting>
  <dataValidations count="1">
    <dataValidation type="list" showInputMessage="1" showErrorMessage="1" sqref="D2:D281" xr:uid="{E833100D-4AA4-4375-B68F-BA2FC6ABD4A6}">
      <formula1>$K$2:$K$3</formula1>
    </dataValidation>
  </dataValidations>
  <hyperlinks>
    <hyperlink ref="F2" r:id="rId1" location="5" xr:uid="{940F0AF4-D2D3-4233-8EA1-CE1527E441B3}"/>
    <hyperlink ref="F3:F251" r:id="rId2" location="10" display="View Answer" xr:uid="{F6F61A5B-8B1A-4988-999B-C4FD35FA480F}"/>
    <hyperlink ref="F3" r:id="rId3" location="6" xr:uid="{C0F72157-FF6A-49B5-9D1B-69432370A94B}"/>
    <hyperlink ref="F4" r:id="rId4" location="7" xr:uid="{58ECC351-B542-4547-AE4C-BF360E4BAB25}"/>
    <hyperlink ref="F5" r:id="rId5" location="8" xr:uid="{F30DA337-B043-4200-A6BE-424764068B1B}"/>
    <hyperlink ref="F6" r:id="rId6" location="9" xr:uid="{D8F0F276-5747-41F1-AF72-725B803C1FF5}"/>
    <hyperlink ref="F7" r:id="rId7" location="11" xr:uid="{0383F63C-D465-46AA-8726-D430A6F37BF8}"/>
    <hyperlink ref="F8" r:id="rId8" location="12" xr:uid="{B751E8A0-6811-4799-854A-662908196ABF}"/>
    <hyperlink ref="F9" r:id="rId9" location="13" xr:uid="{6A9FD54A-944F-477E-AE10-9435485AEBAB}"/>
    <hyperlink ref="F10" r:id="rId10" location="14" xr:uid="{D4007B7A-8521-43C9-8AD9-454BC71F5D11}"/>
    <hyperlink ref="F11" r:id="rId11" location="15" xr:uid="{A5D74F88-F62D-4F0B-A6C2-A2ACF041543D}"/>
    <hyperlink ref="F12" r:id="rId12" location="17" xr:uid="{A0E5A2A3-E793-42CF-B97A-9092DC40C7D2}"/>
    <hyperlink ref="F13" r:id="rId13" location="18" xr:uid="{2E70FD7D-A6DC-4A02-9FE9-DF7310A85A36}"/>
    <hyperlink ref="F14" r:id="rId14" location="19" xr:uid="{613DCA3C-6954-4386-AA32-9702F322FF75}"/>
    <hyperlink ref="F15" r:id="rId15" location="20" xr:uid="{BBC9E2DB-D5FE-4419-8D60-A4A112FEEA5F}"/>
    <hyperlink ref="F16" r:id="rId16" location="21" xr:uid="{6A27C9A9-9A24-4B29-9FBB-414A6CE40930}"/>
    <hyperlink ref="F17" r:id="rId17" location="22" xr:uid="{1306B418-8C12-43A1-9503-63CE43BC1BD4}"/>
    <hyperlink ref="F18" r:id="rId18" location="23" xr:uid="{E4AAD32B-D9F1-408E-B558-9BCC015D8A7C}"/>
    <hyperlink ref="F19" r:id="rId19" location="24" xr:uid="{09A798A1-853F-4249-AB26-91F7EFB553F1}"/>
    <hyperlink ref="F20" r:id="rId20" location="25" xr:uid="{9D1D5B16-F1CE-4254-9A08-D1BC33FC2546}"/>
    <hyperlink ref="F21" r:id="rId21" location="26" xr:uid="{54D9989C-4539-44AD-A584-7F48F8B19CCB}"/>
    <hyperlink ref="F22" r:id="rId22" location="27" xr:uid="{31E5F280-C228-4CE3-ACBB-1D7F6D37C718}"/>
    <hyperlink ref="F23" r:id="rId23" location="28" xr:uid="{F8CBBA16-DAA2-41AA-913B-E072F6806C3E}"/>
    <hyperlink ref="F24" r:id="rId24" location="29" xr:uid="{346EB5B1-671E-4F6C-8D3D-AF5F5571CEA1}"/>
    <hyperlink ref="F25" r:id="rId25" location="31" xr:uid="{3D3A64E3-A162-4C11-A2A3-0CD50EF6A7F1}"/>
    <hyperlink ref="F26" r:id="rId26" location="32" xr:uid="{FA560676-9843-4959-B120-A496091F022C}"/>
    <hyperlink ref="F27" r:id="rId27" location="33" xr:uid="{80160BB1-0470-4D26-8520-197F4684DD83}"/>
    <hyperlink ref="F28" r:id="rId28" location="35" xr:uid="{8DB73D7E-1380-4CB9-B155-978A5ED04E9C}"/>
    <hyperlink ref="F29" r:id="rId29" location="39" xr:uid="{D2CDD014-DFA7-4283-90A0-594E6112B09B}"/>
    <hyperlink ref="F30" r:id="rId30" location="41" xr:uid="{49AD871A-D336-4699-B67B-5F5D4CD9F6F8}"/>
    <hyperlink ref="F31" r:id="rId31" location="42" xr:uid="{22B61F38-8655-4772-8DC7-F6BBA5831AD7}"/>
    <hyperlink ref="F32" r:id="rId32" location="43" xr:uid="{4D60128F-EC53-45ED-A3F5-D142C598DC7C}"/>
    <hyperlink ref="F33" r:id="rId33" location="44" xr:uid="{E351C914-E063-4E63-827E-ECBF5D8DF3D2}"/>
    <hyperlink ref="F34" r:id="rId34" location="45" xr:uid="{A78C7D44-D368-42D7-A777-6183D1B3B638}"/>
    <hyperlink ref="F35" r:id="rId35" location="46" xr:uid="{444F50EB-3B54-430B-A24F-530B6BD24A88}"/>
    <hyperlink ref="F36" r:id="rId36" location="47" xr:uid="{B3C2D712-1793-4F53-809C-20AB26B76C7D}"/>
    <hyperlink ref="F37" r:id="rId37" location="48" xr:uid="{528E811C-0460-4EAC-88BF-D3DC2C825FA4}"/>
    <hyperlink ref="F38" r:id="rId38" location="49" xr:uid="{84DD4086-30BC-4530-9BD4-88E4304837EF}"/>
    <hyperlink ref="F39" r:id="rId39" location="51" xr:uid="{7ACEBD8F-5134-4C6D-9269-E96413B3B073}"/>
    <hyperlink ref="F40" r:id="rId40" location="52" xr:uid="{1770F4C2-222D-43BE-B3E6-ABF0E4B3E796}"/>
    <hyperlink ref="F41" r:id="rId41" location="53" xr:uid="{BDEEA216-F425-4CE8-A3AF-1B6AE24F3D01}"/>
    <hyperlink ref="F42" r:id="rId42" location="54" xr:uid="{FA38813A-81DC-41DB-BAA7-7A711C967367}"/>
    <hyperlink ref="F43" r:id="rId43" location="56" xr:uid="{B8E45D72-1241-40C1-AB0F-756809A5FA6B}"/>
    <hyperlink ref="F44" r:id="rId44" location="57" xr:uid="{B1A13267-9456-4BA8-82B0-675AD83BD2D9}"/>
    <hyperlink ref="F45" r:id="rId45" location="58" xr:uid="{49D7958E-8599-457D-ADBD-C84349386B64}"/>
    <hyperlink ref="F46" r:id="rId46" location="59" xr:uid="{039B6653-269E-48CB-A9B7-D08A5C636B3B}"/>
    <hyperlink ref="F47" r:id="rId47" location="60" xr:uid="{586CC749-61FD-460C-A67E-8EB6D61B6BE9}"/>
    <hyperlink ref="F48" r:id="rId48" location="61" xr:uid="{D3E459EE-6E82-49F0-B8D7-C751A0C44201}"/>
    <hyperlink ref="F49" r:id="rId49" location="63" xr:uid="{6EA3BBA0-2A1B-4370-BE4A-0401E3B4B4FC}"/>
    <hyperlink ref="F50" r:id="rId50" location="64" xr:uid="{B6413122-E712-4248-9A90-DC720C07637E}"/>
    <hyperlink ref="F51" r:id="rId51" location="65" xr:uid="{1B6E8D0E-2E91-4719-A8EE-506D87910045}"/>
    <hyperlink ref="F52" r:id="rId52" location="66" xr:uid="{0C205C01-2421-40F2-BC38-281ADE8CD05E}"/>
    <hyperlink ref="F53" r:id="rId53" location="67" xr:uid="{49516DDB-4C8D-4D45-A6E2-C2DC1D26C31B}"/>
    <hyperlink ref="F54" r:id="rId54" location="68" xr:uid="{B05B1E6E-2588-4381-87DF-B181481BFC73}"/>
    <hyperlink ref="F55" r:id="rId55" location="69" xr:uid="{7665C824-F9DD-4025-82C7-9E01615C16A6}"/>
    <hyperlink ref="F56" r:id="rId56" location="70" xr:uid="{CE5333B3-5EB8-49E8-8458-66D1D680DCEF}"/>
    <hyperlink ref="F57" r:id="rId57" location="71" xr:uid="{546449A4-B92C-478C-9689-EEE47BE6C52D}"/>
    <hyperlink ref="F58" r:id="rId58" location="74" xr:uid="{F1835993-1CBF-492D-BF4A-99877C8FE640}"/>
    <hyperlink ref="F59" r:id="rId59" location="77" xr:uid="{104DB614-6E86-40B2-90E4-201A5FDB0CC1}"/>
    <hyperlink ref="F60" r:id="rId60" location="78" xr:uid="{5CD6F555-3374-47F6-A80C-46C11DC067A9}"/>
    <hyperlink ref="F61" r:id="rId61" location="79" xr:uid="{0F5D1259-63F8-4C8D-A03B-5FC16C05BC3E}"/>
    <hyperlink ref="F62" r:id="rId62" location="80" xr:uid="{54CEC368-DE2D-4914-9744-B639BD23C532}"/>
    <hyperlink ref="F63" r:id="rId63" location="81" xr:uid="{2FFF6621-7F24-4365-A26D-8186B500E1BE}"/>
    <hyperlink ref="F64" r:id="rId64" location="83" xr:uid="{A10B5828-FEED-4207-B020-79D05952ABCD}"/>
    <hyperlink ref="F65" r:id="rId65" location="85" xr:uid="{1E3123F6-7155-458F-89EC-7B99ED455B62}"/>
    <hyperlink ref="F66" r:id="rId66" location="90" xr:uid="{607601A1-5FA7-4DAE-B6B5-F0C22B7349DE}"/>
    <hyperlink ref="F67" r:id="rId67" location="91" xr:uid="{D26EC2A1-D40D-4F66-89CA-318D2E19F4C6}"/>
    <hyperlink ref="F68" r:id="rId68" location="92" xr:uid="{D151F575-4801-4ABD-BC13-320DDB82CEAD}"/>
    <hyperlink ref="F69" r:id="rId69" location="93" xr:uid="{A4698524-FFD7-4AFD-842D-23AFC4EE4301}"/>
    <hyperlink ref="F70" r:id="rId70" location="94" xr:uid="{74A01A20-7A91-4C79-98A5-B0DA1FDAF7D6}"/>
    <hyperlink ref="F71" r:id="rId71" location="95" xr:uid="{3FA73A5E-883B-47FB-B49A-C54C142F10E3}"/>
    <hyperlink ref="F72" r:id="rId72" location="96" xr:uid="{C3BF4C4D-BADC-4543-AF59-77C28BE91450}"/>
    <hyperlink ref="F73" r:id="rId73" location="97" xr:uid="{879DF3B0-409F-446A-B58A-69780045B6ED}"/>
    <hyperlink ref="F74" r:id="rId74" location="98" xr:uid="{C5339552-8A9B-4774-ACA4-5C33FB56AD24}"/>
    <hyperlink ref="F75" r:id="rId75" location="99" xr:uid="{8E47BDA2-9705-4ADF-AE2C-BEAE420E242F}"/>
    <hyperlink ref="F76" r:id="rId76" location="100" xr:uid="{EB57D0FE-944A-4BA7-8442-AD94266BC3D6}"/>
    <hyperlink ref="F77" r:id="rId77" location="101" xr:uid="{52F0A884-E847-4A81-916C-F6FF0BC73A86}"/>
    <hyperlink ref="F78" r:id="rId78" location="103" xr:uid="{3928D617-F358-4F01-934E-4C2A36350F6F}"/>
    <hyperlink ref="F79" r:id="rId79" location="104" xr:uid="{75609F41-73BE-45C1-BFFD-84AA245C7386}"/>
    <hyperlink ref="F80" r:id="rId80" location="105" xr:uid="{1DCA1F9E-7D65-4120-B869-4930626EB90E}"/>
    <hyperlink ref="F81" r:id="rId81" location="106" xr:uid="{A988CC7C-C133-4E08-BD1F-33F883FEB801}"/>
    <hyperlink ref="F82" r:id="rId82" location="107" xr:uid="{2A724691-FDA0-4E83-974C-2C1637D36327}"/>
    <hyperlink ref="F83" r:id="rId83" location="108" xr:uid="{DF5C81A7-F54C-4DA4-AD3A-1BBAB38242E6}"/>
    <hyperlink ref="F84" r:id="rId84" location="109" xr:uid="{E51D6CE9-AF44-4D30-9CFD-68CF15E29A5F}"/>
    <hyperlink ref="F85" r:id="rId85" location="110" xr:uid="{E00DEB95-1CFB-4280-8D08-42EF6CD6D900}"/>
    <hyperlink ref="F86" r:id="rId86" location="111" xr:uid="{03E7EA8D-CFE2-4FDF-B13D-0A95A35E0986}"/>
    <hyperlink ref="F87" r:id="rId87" location="112" xr:uid="{309B9FEB-D110-41CA-858F-8DC03B0BB429}"/>
    <hyperlink ref="F88" r:id="rId88" location="113" xr:uid="{3371439B-68F1-4159-A20A-13505A3ABAF7}"/>
    <hyperlink ref="F89" r:id="rId89" location="114" xr:uid="{5F6935E7-77A2-454E-A357-303FD13A5241}"/>
    <hyperlink ref="F90" r:id="rId90" location="116" xr:uid="{03D75B62-B496-42DE-9A0D-19421E63A79D}"/>
    <hyperlink ref="F91" r:id="rId91" location="117" xr:uid="{8E690CAC-A23B-435A-BD1E-96F7701F3AA7}"/>
    <hyperlink ref="F92" r:id="rId92" location="118" xr:uid="{07168B1F-6577-41AF-B2AB-0B31543B9C98}"/>
    <hyperlink ref="F93" r:id="rId93" location="119" xr:uid="{01D991AB-05FE-401C-AAE4-E9777A13F448}"/>
    <hyperlink ref="F94" r:id="rId94" location="120" xr:uid="{AF958814-809E-43AF-ABA2-134230FEFDCB}"/>
    <hyperlink ref="F95" r:id="rId95" location="121" xr:uid="{B9766E8D-F033-49D1-BC5E-84D787A4F4D3}"/>
    <hyperlink ref="F96" r:id="rId96" location="122" xr:uid="{5BAAA076-18D4-4178-AC28-A0959F03EA97}"/>
    <hyperlink ref="F97" r:id="rId97" location="123" xr:uid="{7936DB0D-5285-4EA6-9744-DEAD81F2AF7B}"/>
    <hyperlink ref="F98" r:id="rId98" location="124" xr:uid="{E5A75205-8B4C-47A6-A08B-D50A4D26DE50}"/>
    <hyperlink ref="F99" r:id="rId99" location="125" xr:uid="{E01083E4-15B8-4146-8A7D-DC83C54382BB}"/>
    <hyperlink ref="F100" r:id="rId100" location="128" xr:uid="{0B0168DD-7916-491D-8D24-2DFDFE0199AA}"/>
    <hyperlink ref="F101" r:id="rId101" location="129" xr:uid="{DE1CE3D2-205E-44CA-8DA5-6D83ADC28A52}"/>
    <hyperlink ref="F102" r:id="rId102" location="130" xr:uid="{5FD1EE7E-00FB-4AFC-A325-4DF94500FFE8}"/>
    <hyperlink ref="F103" r:id="rId103" location="131" xr:uid="{BDC134D9-A930-4719-B0FC-CD1964A3A6A9}"/>
    <hyperlink ref="F104" r:id="rId104" location="133" xr:uid="{11E80D41-A01D-4DA5-A277-96AF4B88A436}"/>
    <hyperlink ref="F105" r:id="rId105" location="134" xr:uid="{AB6F6C35-1BC6-4E57-B398-9FA4395E4629}"/>
    <hyperlink ref="F106" r:id="rId106" location="135" xr:uid="{E2E63DAC-036E-43E2-8F4F-BBD9BAD1D840}"/>
    <hyperlink ref="F107" r:id="rId107" location="136" xr:uid="{5F536E94-7C73-4C23-A413-54DA85FE0ABD}"/>
    <hyperlink ref="F108" r:id="rId108" location="137" xr:uid="{747854BF-E0F2-4BF3-AFF7-BEACFBE0E23F}"/>
    <hyperlink ref="F109" r:id="rId109" location="139" xr:uid="{EC950FBE-3B05-42B1-AEBA-576139B5E5BB}"/>
    <hyperlink ref="F110" r:id="rId110" location="140" xr:uid="{D6B8BDE7-4D55-4FCF-A306-19C16BBCC806}"/>
    <hyperlink ref="F111" r:id="rId111" location="142" xr:uid="{54ED7525-A73C-4829-AA7A-14B92F107C0C}"/>
    <hyperlink ref="F112" r:id="rId112" location="143" xr:uid="{DB766AC4-66E2-430E-802A-F2565BF158BD}"/>
    <hyperlink ref="F113" r:id="rId113" location="144" xr:uid="{81C032D2-6E11-406A-B2F6-359F92D6FDF0}"/>
    <hyperlink ref="F114" r:id="rId114" location="145" xr:uid="{9D2EA1A9-E560-4D51-9CE1-279BC5EC78D9}"/>
    <hyperlink ref="F115" r:id="rId115" location="146" xr:uid="{A365F0C4-E6EC-4924-A7D5-E478273EF2E3}"/>
    <hyperlink ref="F116" r:id="rId116" location="148" xr:uid="{60F92DEF-5AF6-4EE6-9D73-5ED7ACD4A389}"/>
    <hyperlink ref="F117" r:id="rId117" location="149" xr:uid="{097ECF1A-6D2B-4885-83CC-D7FBA96BABF8}"/>
    <hyperlink ref="F118" r:id="rId118" location="150" xr:uid="{8166EAB6-3016-4669-8419-4DCCEBCA3A96}"/>
    <hyperlink ref="F119" r:id="rId119" location="151" xr:uid="{634664A7-D024-486D-84B5-3D427C026036}"/>
    <hyperlink ref="F120" r:id="rId120" location="154" xr:uid="{C1D0AC12-ADA0-448E-9433-D4B6414E3D9F}"/>
    <hyperlink ref="F121" r:id="rId121" location="157" xr:uid="{012A43ED-6CD2-4E06-B3C8-65543FC3A7AD}"/>
    <hyperlink ref="F122" r:id="rId122" location="159" xr:uid="{F2E6B49B-F81E-4D57-B85A-2548038E656F}"/>
    <hyperlink ref="F123" r:id="rId123" location="160" xr:uid="{E68F4CBD-7808-4EA8-B003-772E604D399E}"/>
    <hyperlink ref="F124" r:id="rId124" location="161" xr:uid="{E4F7369A-283B-47B7-8EFF-464A85AEC789}"/>
    <hyperlink ref="F125" r:id="rId125" location="163" xr:uid="{22726A8F-DC93-4634-AE4C-399819B2E99B}"/>
    <hyperlink ref="F126" r:id="rId126" location="164" xr:uid="{738DD478-5A75-41D1-82D7-FF7C6FD6E6D1}"/>
    <hyperlink ref="F127" r:id="rId127" location="165" xr:uid="{9AFD7D33-AC83-4DA9-9B65-462CDEA0437E}"/>
    <hyperlink ref="F128" r:id="rId128" location="166" xr:uid="{6E17D0FB-4F49-464F-BB97-8233E118CD47}"/>
    <hyperlink ref="F129" r:id="rId129" location="168" xr:uid="{70CD686E-3639-4BD6-AD07-D8C9054F38F3}"/>
    <hyperlink ref="F130" r:id="rId130" location="169" xr:uid="{7DBFE17D-85C0-403A-A860-F3D5930C1F6E}"/>
    <hyperlink ref="F131" r:id="rId131" location="170" xr:uid="{E2D4CC67-2744-412F-BA0E-3EF7EAEA8247}"/>
    <hyperlink ref="F132" r:id="rId132" location="171" xr:uid="{A9AB5F70-2922-4E57-AB09-2059ACFAB76B}"/>
    <hyperlink ref="F133" r:id="rId133" location="172" xr:uid="{7FDC11DB-506C-4BDA-9D6D-615AC87AEFE6}"/>
    <hyperlink ref="F134" r:id="rId134" location="173" xr:uid="{4B7B6AAB-8F96-44BC-9BD2-D81C8B3F7CB4}"/>
    <hyperlink ref="F135" r:id="rId135" location="174" xr:uid="{169CD48B-670B-48FE-9EDC-3EB36A36E3D2}"/>
    <hyperlink ref="F136" r:id="rId136" location="175" xr:uid="{883413F7-D087-4B2D-A8CE-507B2214F660}"/>
    <hyperlink ref="F137" r:id="rId137" location="176" xr:uid="{BB8E318C-11A4-4321-94CA-0E56BC051559}"/>
    <hyperlink ref="F138" r:id="rId138" location="178" xr:uid="{DEAB84AE-1741-4F2A-8987-E31F49258661}"/>
    <hyperlink ref="F139" r:id="rId139" location="179" xr:uid="{2F3F8D86-DA86-41FB-AB0F-8E8E7F776F1F}"/>
    <hyperlink ref="F140" r:id="rId140" location="180" xr:uid="{E3175FE3-45D5-4FF4-BCFC-D7D609BB7B90}"/>
    <hyperlink ref="F141" r:id="rId141" location="181" xr:uid="{749D12D4-B33F-4AB8-9A56-5E5952AA158E}"/>
    <hyperlink ref="F142" r:id="rId142" location="182" xr:uid="{077783E9-966C-4EBE-BD2F-FE8C70219B23}"/>
    <hyperlink ref="F143" r:id="rId143" location="183" xr:uid="{C16728E5-709E-4384-88CC-273335FB572D}"/>
    <hyperlink ref="F144" r:id="rId144" location="184" xr:uid="{C6C73442-63D2-44E5-B644-16A8E9760BA6}"/>
    <hyperlink ref="F145" r:id="rId145" location="185" xr:uid="{649E14F5-C8A5-4515-8320-BD0955C03233}"/>
    <hyperlink ref="F146" r:id="rId146" location="186" xr:uid="{76B716B8-97E5-470C-A96F-5530B7A7AF1E}"/>
    <hyperlink ref="F147" r:id="rId147" location="188" xr:uid="{620FE953-29E0-41B3-9D45-DEAFDEB4F52F}"/>
    <hyperlink ref="F148" r:id="rId148" location="189" xr:uid="{8E0F7AF4-9643-441D-A849-995ECA248FA7}"/>
    <hyperlink ref="F149" r:id="rId149" location="191" xr:uid="{F130F3C3-5BEF-429D-B214-C0A7B9548E1D}"/>
    <hyperlink ref="F150" r:id="rId150" location="193" xr:uid="{541E07F8-98D6-4A38-869C-A0A7945CCEB6}"/>
    <hyperlink ref="F151" r:id="rId151" location="199" xr:uid="{95AB7354-3C9E-4E16-9161-8BB6EBEBEF3F}"/>
    <hyperlink ref="F152" r:id="rId152" location="200" xr:uid="{2649E2E2-6F5E-4881-BB58-5FDF46A534C6}"/>
    <hyperlink ref="F153" r:id="rId153" location="201" xr:uid="{B9651186-AF5D-432C-9862-E8505420BD8E}"/>
    <hyperlink ref="F154" r:id="rId154" location="202" xr:uid="{FC9992A6-772C-4576-BC5C-FCDC099E0E3B}"/>
    <hyperlink ref="F155" r:id="rId155" location="203" xr:uid="{3A2FE74A-C43C-4C7D-B9D8-27C3A8C8E3FD}"/>
    <hyperlink ref="F156" r:id="rId156" location="205" xr:uid="{5E2C1500-4C95-4AD1-8A52-70E57E706E38}"/>
    <hyperlink ref="F157" r:id="rId157" location="206" xr:uid="{8BF2DEB3-46F3-4F41-BBE8-DE63814A51FB}"/>
    <hyperlink ref="F158" r:id="rId158" location="207" xr:uid="{560BCAE6-C0E5-419A-BAA5-3AB3AB397427}"/>
    <hyperlink ref="F159" r:id="rId159" location="208" xr:uid="{8C697883-1FE3-4B16-9D04-ACEAB1644781}"/>
    <hyperlink ref="F160" r:id="rId160" location="209" xr:uid="{3E2EBEB4-0A93-46E4-AC5B-130DFF3AC2EC}"/>
    <hyperlink ref="F161" r:id="rId161" location="212" xr:uid="{19CD2F96-5C95-458B-88AD-E420476F9A7B}"/>
    <hyperlink ref="F162" r:id="rId162" location="213" xr:uid="{3DC16957-8E3F-4522-AC52-5D6B917BE8C5}"/>
    <hyperlink ref="F163" r:id="rId163" location="214" xr:uid="{1F0A09C9-5ED6-460D-ACF6-0013BA8F1AC1}"/>
    <hyperlink ref="F164" r:id="rId164" location="216" xr:uid="{E47429A3-67A8-4611-830A-259F24227B52}"/>
    <hyperlink ref="F165" r:id="rId165" location="217" xr:uid="{557097EE-699A-4A06-8C7A-DE3EC929598E}"/>
    <hyperlink ref="F166" r:id="rId166" location="218" xr:uid="{E3B5C8E1-C30B-4AF2-A3DA-63334D499622}"/>
    <hyperlink ref="F167" r:id="rId167" location="219" xr:uid="{CE3F6DF3-C9AB-4BA9-B65E-966E30F86827}"/>
    <hyperlink ref="F168" r:id="rId168" location="221" xr:uid="{5901E9BA-7A5E-4169-A454-1BA562312FF4}"/>
    <hyperlink ref="F169" r:id="rId169" location="222" xr:uid="{B9594B65-2853-4D6E-AD59-9629A7E10EF2}"/>
    <hyperlink ref="F170" r:id="rId170" location="223" xr:uid="{24DDDD85-64B6-44C4-B0A1-A34C4F1D7019}"/>
    <hyperlink ref="F171" r:id="rId171" location="224" xr:uid="{307AF324-14EA-422E-9078-EBB7D04DBA51}"/>
    <hyperlink ref="F172" r:id="rId172" location="226" xr:uid="{399A01F2-65F3-472E-9189-D248FC93362C}"/>
    <hyperlink ref="F173" r:id="rId173" location="227" xr:uid="{AA21E364-81E8-43A0-9B72-67F775682846}"/>
    <hyperlink ref="F174" r:id="rId174" location="228" xr:uid="{84CDB792-544E-4580-BE3F-9AC4AB9C4D2E}"/>
    <hyperlink ref="F175" r:id="rId175" location="229" xr:uid="{81FD6B5A-CF3A-4A01-86DB-0A3C622FACE4}"/>
    <hyperlink ref="F176" r:id="rId176" location="231" xr:uid="{ED77C4C0-10F8-492D-B69C-4103A3816DA2}"/>
    <hyperlink ref="F177" r:id="rId177" location="232" xr:uid="{6EB26AA4-CF27-4528-ACE8-9905BE8EE46A}"/>
    <hyperlink ref="F178" r:id="rId178" location="233" xr:uid="{3B29B5FE-FABF-4191-ADBE-DCB38EDE51DC}"/>
    <hyperlink ref="F179" r:id="rId179" location="235" xr:uid="{FE46E6AF-5EE9-4EA7-BA25-FBFAF386AFFF}"/>
    <hyperlink ref="F180" r:id="rId180" location="237" xr:uid="{2FB00DF0-AA78-4C34-BA3F-C21DD9DDD4C0}"/>
    <hyperlink ref="F181" r:id="rId181" location="238" xr:uid="{2AAA4F95-F314-46BC-95E0-4EF8533DC6A1}"/>
    <hyperlink ref="F182" r:id="rId182" location="239" xr:uid="{CCE13E28-931A-4006-A9FC-1236B87A835E}"/>
    <hyperlink ref="F183" r:id="rId183" location="241" xr:uid="{1C60A926-38F7-4FA1-998A-9437EDB8D03B}"/>
    <hyperlink ref="F184" r:id="rId184" location="242" xr:uid="{5DF6D86D-CCE2-4AEC-97AB-C300E806E28F}"/>
    <hyperlink ref="F185" r:id="rId185" location="243" xr:uid="{546A2592-2813-4B14-AF76-FA19E035F6DA}"/>
    <hyperlink ref="F186" r:id="rId186" location="246" xr:uid="{525AE8C7-B70D-4E23-A48E-9CD02B8A1F64}"/>
    <hyperlink ref="F187" r:id="rId187" location="247" xr:uid="{A809D89B-F4C7-46B9-8C34-850D2B674151}"/>
    <hyperlink ref="F188" r:id="rId188" location="248" xr:uid="{EA9C17C1-6200-4B90-80CF-B254899F40C6}"/>
    <hyperlink ref="F189" r:id="rId189" location="249" xr:uid="{4763A777-D251-4909-8944-259527674B8E}"/>
    <hyperlink ref="F190" r:id="rId190" location="250" xr:uid="{5BAB1525-179F-4E31-89F3-AE075DEB66E0}"/>
    <hyperlink ref="F191" r:id="rId191" location="252" xr:uid="{5423EC33-9058-49AA-873F-3CACFE246F7B}"/>
    <hyperlink ref="F192" r:id="rId192" location="253" xr:uid="{821C5583-51EE-4762-B314-E513A0A11D03}"/>
    <hyperlink ref="F193" r:id="rId193" location="254" xr:uid="{E95E1CD7-E640-4D14-9990-D0AA9081E41E}"/>
    <hyperlink ref="F194" r:id="rId194" location="255" xr:uid="{ECE16B01-4C32-411E-8891-E390CC909D96}"/>
    <hyperlink ref="F195" r:id="rId195" location="256" xr:uid="{211BD691-0F93-45ED-9795-208158892379}"/>
    <hyperlink ref="F196" r:id="rId196" location="257" xr:uid="{E83BE517-0487-47F5-A83E-AA7A309F0402}"/>
    <hyperlink ref="F197" r:id="rId197" location="258" xr:uid="{C946B9D9-0401-4BD2-8DCB-F5BAFF147182}"/>
    <hyperlink ref="F198" r:id="rId198" location="260" xr:uid="{7448A19F-5AE8-41D4-8434-C2693073CD02}"/>
    <hyperlink ref="F199" r:id="rId199" location="261" xr:uid="{E4DC7686-CF5F-4CE8-A328-6AD6E7776F6D}"/>
    <hyperlink ref="F200" r:id="rId200" location="264" xr:uid="{35BE170B-E42C-4ABE-9C49-7F3808763596}"/>
    <hyperlink ref="F201" r:id="rId201" location="266" xr:uid="{59F8A859-76E3-4E9F-B4B1-730E0428A96B}"/>
    <hyperlink ref="F202" r:id="rId202" location="267" xr:uid="{A7216DF1-3B53-419F-A8A5-A9D6594A2BE1}"/>
    <hyperlink ref="F203" r:id="rId203" location="268" xr:uid="{4DB3F865-B44E-4329-A890-937683756E34}"/>
    <hyperlink ref="F204" r:id="rId204" location="270" xr:uid="{AE213728-3F1F-4DEA-AEDA-637B23B69428}"/>
    <hyperlink ref="F205" r:id="rId205" location="273" xr:uid="{B0D87E58-608D-4A27-A757-152DE3F99C90}"/>
    <hyperlink ref="F206" r:id="rId206" location="274" xr:uid="{63FF5AA4-BD2D-4974-90FC-C8B17FF8F240}"/>
    <hyperlink ref="F207" r:id="rId207" location="275" xr:uid="{B4D936FF-D263-41C6-B348-A0A07D9DDEE4}"/>
    <hyperlink ref="F208" r:id="rId208" location="276" xr:uid="{79409D79-3B55-4046-A544-5F02AD07C336}"/>
    <hyperlink ref="F209" r:id="rId209" location="278" xr:uid="{8D66B731-ACDA-4FAB-BDF3-6A3635A60334}"/>
    <hyperlink ref="F210" r:id="rId210" location="279" xr:uid="{95E7BB8B-11C4-4131-9BE4-E2F8345F2E23}"/>
    <hyperlink ref="F211" r:id="rId211" location="280" xr:uid="{11E0FEDB-10FD-442F-AAEB-76975C4C2350}"/>
    <hyperlink ref="F212" r:id="rId212" location="281" xr:uid="{CB293195-2988-4CEB-8796-6F0D6F671875}"/>
    <hyperlink ref="F213" r:id="rId213" location="282" xr:uid="{EB7FF31A-0A48-4D78-8E3E-FA9AAA1E4ADD}"/>
    <hyperlink ref="F214" r:id="rId214" location="284" xr:uid="{586B7CE6-BC4C-49CC-B0E6-32896C44DA65}"/>
    <hyperlink ref="F215" r:id="rId215" location="285" xr:uid="{19150694-E649-41ED-BBA4-6203F45C9309}"/>
    <hyperlink ref="F216" r:id="rId216" location="287" xr:uid="{77C07B43-908F-4140-96D7-480EBE87FF92}"/>
    <hyperlink ref="F217" r:id="rId217" location="288" xr:uid="{406A0DC2-FCD1-4D83-AF5C-4CF8268FDB91}"/>
    <hyperlink ref="F218" r:id="rId218" location="290" xr:uid="{AE8BE12E-6EF7-476E-B5F6-DD5F75DE5154}"/>
    <hyperlink ref="F219" r:id="rId219" location="291" xr:uid="{3F9EB205-1239-4017-B798-3203ACBED296}"/>
    <hyperlink ref="F220" r:id="rId220" location="294" xr:uid="{45F85DAA-8BA3-4F4B-884F-637D8D4E419D}"/>
    <hyperlink ref="F221" r:id="rId221" location="296" xr:uid="{E2A13FAF-13EF-46F4-863C-B5213BFBF0E9}"/>
    <hyperlink ref="F222" r:id="rId222" location="297" xr:uid="{430C2288-D7B9-47AB-AD43-845965763DDB}"/>
    <hyperlink ref="F223" r:id="rId223" location="298" xr:uid="{0AD34F9C-E3D2-4BB6-A7C7-2F2824C56D58}"/>
    <hyperlink ref="F224" r:id="rId224" location="301" xr:uid="{598CD1A9-FDE4-4760-9CAD-13263B95B092}"/>
    <hyperlink ref="F225" r:id="rId225" location="302" xr:uid="{48F287B1-B0CA-4A95-BD82-05AA0431A30D}"/>
    <hyperlink ref="F226" r:id="rId226" location="304" xr:uid="{837C6219-4580-42BF-9729-18F36B71C3EA}"/>
    <hyperlink ref="F227" r:id="rId227" location="306" xr:uid="{5D4B5F7A-6D95-41FA-88E5-FE2F96A74473}"/>
    <hyperlink ref="F228" r:id="rId228" location="307" xr:uid="{A8956A95-C3D7-489C-9F34-26A22E3B797C}"/>
    <hyperlink ref="F229" r:id="rId229" location="308" xr:uid="{47D761C8-6A9E-4307-9AE4-90B9D04F109A}"/>
    <hyperlink ref="F230" r:id="rId230" location="310" xr:uid="{F0CAAA45-6E69-4F7C-969E-83BFE92BBA62}"/>
    <hyperlink ref="F231" r:id="rId231" location="311" xr:uid="{67D7771F-8A77-48B6-A0B9-3A699567DA5E}"/>
    <hyperlink ref="F232" r:id="rId232" location="313" xr:uid="{5E007ACB-E8D9-43E8-AA45-2B501532FA97}"/>
    <hyperlink ref="F233" r:id="rId233" location="314" xr:uid="{BC75E93A-20A4-45F0-BF91-78578B1DEE69}"/>
    <hyperlink ref="F234" r:id="rId234" location="315" xr:uid="{195E5127-CF14-40EC-907F-CED6FA6FF2DF}"/>
    <hyperlink ref="F235" r:id="rId235" location="317" xr:uid="{F3FFA5AF-B25A-4D21-97C9-2829146818AD}"/>
    <hyperlink ref="F236" r:id="rId236" location="318" xr:uid="{F6686B92-A103-40B4-8F0F-389DF056B822}"/>
    <hyperlink ref="F237" r:id="rId237" location="320" xr:uid="{B8F51BDA-15F4-4915-BF03-BACCAFD9EB5F}"/>
    <hyperlink ref="F238" r:id="rId238" location="322" xr:uid="{87B197A6-9F99-4E17-86A8-A4F126E8ACC4}"/>
    <hyperlink ref="F239" r:id="rId239" location="323" xr:uid="{BD80A635-FB4A-4C5D-A268-A3471C33F956}"/>
    <hyperlink ref="F240" r:id="rId240" location="325" xr:uid="{5AB9947E-D2AF-4194-AE34-DEA6C5CBC247}"/>
    <hyperlink ref="F241" r:id="rId241" location="327" xr:uid="{F5827F33-D71D-41EA-9548-99921622FDCE}"/>
    <hyperlink ref="F242" r:id="rId242" location="329" xr:uid="{4327BFCC-812B-4734-9FC5-17E2860B61E0}"/>
    <hyperlink ref="F243" r:id="rId243" location="330" xr:uid="{43E51996-2DDA-4192-87EF-E130EDC4F946}"/>
    <hyperlink ref="F244" r:id="rId244" location="331" xr:uid="{F7E42C37-48B5-4280-B446-0901EAB63C42}"/>
    <hyperlink ref="F245" r:id="rId245" location="332" xr:uid="{C82FFCE4-8E37-4AE5-B90A-20FC271FEEA4}"/>
    <hyperlink ref="F246" r:id="rId246" location="333" xr:uid="{EF1F055D-7748-498D-8281-666F34729EEB}"/>
    <hyperlink ref="F247" r:id="rId247" location="334" xr:uid="{AAF5E7DF-5AE0-4A55-AE03-C8F02717DECA}"/>
    <hyperlink ref="F248" r:id="rId248" location="335" xr:uid="{5D1EDF36-646D-4878-92F1-FC7ABABC3B7B}"/>
    <hyperlink ref="F249" r:id="rId249" location="336" xr:uid="{D5D7B373-6C08-4EA0-8014-E34E3CB47C01}"/>
    <hyperlink ref="F250" r:id="rId250" location="338" xr:uid="{36963864-324A-4905-AAAA-77877A117553}"/>
    <hyperlink ref="F251" r:id="rId251" location="341" xr:uid="{82D9CC48-9EE2-45CE-ADE2-13132EA66E2F}"/>
    <hyperlink ref="F252" r:id="rId252" location="344" xr:uid="{E2B97C8C-7289-43A3-B8EB-4FB9E245A570}"/>
    <hyperlink ref="F253" r:id="rId253" location="345" xr:uid="{6F43E055-57FD-40A0-ADDD-B658AD0F5FE2}"/>
    <hyperlink ref="F254" r:id="rId254" location="346" xr:uid="{7504CA94-66D8-49DB-A005-928A0ADC8EE7}"/>
    <hyperlink ref="F255" r:id="rId255" location="347" xr:uid="{6CA1C9AB-3CAD-4B8C-B145-A41B87048A16}"/>
    <hyperlink ref="F256" r:id="rId256" location="348" xr:uid="{C52C7285-755B-4A84-ABEB-DA1C93D4E514}"/>
    <hyperlink ref="F257" r:id="rId257" location="349" xr:uid="{82BA260A-35E5-495E-A0FA-F405185E1908}"/>
    <hyperlink ref="F258" r:id="rId258" location="350" xr:uid="{80D822FD-4062-4935-A62A-A733AA7E79B9}"/>
    <hyperlink ref="F259" r:id="rId259" location="352" xr:uid="{0B57B272-1E49-4C7E-A64C-5E98BBA238C5}"/>
    <hyperlink ref="F260" r:id="rId260" location="353" xr:uid="{EFE32DE6-2EAD-462E-B6C2-AAAF11BABE96}"/>
    <hyperlink ref="F261" r:id="rId261" location="354" xr:uid="{1AE0FC6D-3366-49E0-9D97-50D06D23DEAA}"/>
    <hyperlink ref="F262" r:id="rId262" location="355" xr:uid="{CAD0D327-A43B-4161-BC8D-97591A750462}"/>
    <hyperlink ref="F263" r:id="rId263" location="356" xr:uid="{64910C97-E684-4EF2-9DAF-1FA20554643D}"/>
    <hyperlink ref="F264" r:id="rId264" location="358" xr:uid="{A8672229-5856-48BA-A36D-F1B840D0D299}"/>
    <hyperlink ref="F265" r:id="rId265" location="359" xr:uid="{D7D564E8-5246-4CD9-9389-CEC0DBB95067}"/>
    <hyperlink ref="F266" r:id="rId266" location="360" xr:uid="{3AFFD4E4-79A4-4759-9530-A156E9FCF3D1}"/>
    <hyperlink ref="F267" r:id="rId267" location="361" xr:uid="{3AE2BAEA-C874-422C-A3E5-2CCFD82A088B}"/>
    <hyperlink ref="F268" r:id="rId268" location="363" xr:uid="{C79981E8-603E-49AE-8985-3A007C0D2649}"/>
    <hyperlink ref="F269" r:id="rId269" location="365" xr:uid="{42E26E6D-45D1-405E-9B0C-C45C95D85A45}"/>
    <hyperlink ref="F270" r:id="rId270" location="366" xr:uid="{F10637C7-4463-4AD9-B932-252074F26560}"/>
    <hyperlink ref="F271" r:id="rId271" location="367" xr:uid="{AE3B4152-C05C-4622-BC03-EE318973F9D1}"/>
    <hyperlink ref="F272" r:id="rId272" location="368" xr:uid="{C1FA4CD2-4D13-4D2F-A6CA-911F8B9EA67D}"/>
    <hyperlink ref="F273" r:id="rId273" location="370" xr:uid="{6746E518-9CF3-4AA7-AEEB-26372E88707F}"/>
    <hyperlink ref="F274" r:id="rId274" location="371" xr:uid="{3480C370-DF1A-456C-ABDD-0B6E9FECE93B}"/>
    <hyperlink ref="F275" r:id="rId275" location="372" xr:uid="{4A70DA44-A405-4A18-B7B8-81F77CEA9924}"/>
    <hyperlink ref="F276" r:id="rId276" location="373" xr:uid="{DA7DD038-2409-4FFB-B129-4E98E15A3154}"/>
    <hyperlink ref="F277" r:id="rId277" location="374" xr:uid="{DDEA8CCA-05C0-4ABF-8454-BCAEF12F5058}"/>
    <hyperlink ref="F278" r:id="rId278" location="375" xr:uid="{79B58A87-2BFE-4DFC-9100-B564031FE1AC}"/>
    <hyperlink ref="F279" r:id="rId279" location="376" xr:uid="{17419D83-EABF-478B-82D7-45D0F75E557F}"/>
    <hyperlink ref="F280" r:id="rId280" location="378" xr:uid="{B6C8C211-84D7-4703-A7C7-7D307DCAFA9A}"/>
    <hyperlink ref="F281" r:id="rId281" location="380" xr:uid="{5DEA298A-E075-4620-8755-1E7D7AE316DD}"/>
  </hyperlinks>
  <pageMargins left="0.7" right="0.7" top="0.75" bottom="0.75" header="0.3" footer="0.3"/>
  <pageSetup orientation="portrait" horizontalDpi="4294967293" r:id="rId282"/>
  <drawing r:id="rId28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57D2D-336B-4270-AA11-DC140FA22EC0}">
  <dimension ref="A1"/>
  <sheetViews>
    <sheetView workbookViewId="0">
      <selection sqref="A1:B30"/>
    </sheetView>
  </sheetViews>
  <sheetFormatPr defaultRowHeight="15" x14ac:dyDescent="0.25"/>
  <cols>
    <col min="1" max="1" width="24.140625" bestFit="1" customWidth="1"/>
    <col min="2" max="2" width="73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52"/>
  <sheetViews>
    <sheetView zoomScaleNormal="100" workbookViewId="0">
      <selection activeCell="B9" sqref="B9"/>
    </sheetView>
  </sheetViews>
  <sheetFormatPr defaultRowHeight="15" x14ac:dyDescent="0.25"/>
  <cols>
    <col min="1" max="1" width="30" customWidth="1"/>
    <col min="2" max="2" width="100.28515625" customWidth="1"/>
  </cols>
  <sheetData>
    <row r="1" spans="1:2" s="2" customFormat="1" ht="30" customHeight="1" x14ac:dyDescent="0.3">
      <c r="A1" s="1" t="s">
        <v>9</v>
      </c>
      <c r="B1" s="1" t="s">
        <v>5</v>
      </c>
    </row>
    <row r="2" spans="1:2" ht="19.899999999999999" customHeight="1" x14ac:dyDescent="0.25">
      <c r="A2" s="24" t="s">
        <v>48</v>
      </c>
      <c r="B2" s="28" t="s">
        <v>301</v>
      </c>
    </row>
    <row r="3" spans="1:2" ht="19.899999999999999" customHeight="1" x14ac:dyDescent="0.25">
      <c r="A3" s="24" t="s">
        <v>48</v>
      </c>
      <c r="B3" s="28" t="s">
        <v>302</v>
      </c>
    </row>
    <row r="4" spans="1:2" ht="19.899999999999999" customHeight="1" x14ac:dyDescent="0.25">
      <c r="A4" s="24" t="s">
        <v>48</v>
      </c>
      <c r="B4" s="28" t="s">
        <v>303</v>
      </c>
    </row>
    <row r="5" spans="1:2" ht="19.899999999999999" customHeight="1" x14ac:dyDescent="0.25">
      <c r="A5" s="24" t="s">
        <v>48</v>
      </c>
      <c r="B5" s="28" t="s">
        <v>304</v>
      </c>
    </row>
    <row r="6" spans="1:2" ht="19.899999999999999" customHeight="1" x14ac:dyDescent="0.25">
      <c r="A6" s="24" t="s">
        <v>48</v>
      </c>
      <c r="B6" s="28" t="s">
        <v>305</v>
      </c>
    </row>
    <row r="7" spans="1:2" ht="19.899999999999999" customHeight="1" x14ac:dyDescent="0.25">
      <c r="A7" s="24" t="s">
        <v>48</v>
      </c>
      <c r="B7" s="28" t="s">
        <v>306</v>
      </c>
    </row>
    <row r="8" spans="1:2" ht="19.899999999999999" customHeight="1" x14ac:dyDescent="0.25">
      <c r="A8" s="24" t="s">
        <v>48</v>
      </c>
      <c r="B8" s="28" t="s">
        <v>307</v>
      </c>
    </row>
    <row r="9" spans="1:2" ht="19.899999999999999" customHeight="1" x14ac:dyDescent="0.25">
      <c r="A9" s="24" t="s">
        <v>48</v>
      </c>
      <c r="B9" s="28" t="s">
        <v>308</v>
      </c>
    </row>
    <row r="10" spans="1:2" ht="19.899999999999999" customHeight="1" x14ac:dyDescent="0.25">
      <c r="A10" s="24" t="s">
        <v>48</v>
      </c>
      <c r="B10" s="28" t="s">
        <v>309</v>
      </c>
    </row>
    <row r="11" spans="1:2" ht="19.899999999999999" customHeight="1" x14ac:dyDescent="0.25">
      <c r="A11" s="24" t="s">
        <v>48</v>
      </c>
      <c r="B11" s="28" t="s">
        <v>310</v>
      </c>
    </row>
    <row r="12" spans="1:2" ht="19.899999999999999" customHeight="1" x14ac:dyDescent="0.25">
      <c r="A12" s="24" t="s">
        <v>48</v>
      </c>
      <c r="B12" s="28" t="s">
        <v>311</v>
      </c>
    </row>
    <row r="13" spans="1:2" ht="19.899999999999999" customHeight="1" x14ac:dyDescent="0.25">
      <c r="A13" s="24" t="s">
        <v>48</v>
      </c>
      <c r="B13" s="28" t="s">
        <v>312</v>
      </c>
    </row>
    <row r="14" spans="1:2" ht="19.899999999999999" customHeight="1" x14ac:dyDescent="0.25">
      <c r="A14" s="24" t="s">
        <v>48</v>
      </c>
      <c r="B14" s="28" t="s">
        <v>313</v>
      </c>
    </row>
    <row r="15" spans="1:2" ht="19.899999999999999" customHeight="1" x14ac:dyDescent="0.25">
      <c r="A15" s="24" t="s">
        <v>48</v>
      </c>
      <c r="B15" s="28" t="s">
        <v>314</v>
      </c>
    </row>
    <row r="16" spans="1:2" ht="19.899999999999999" customHeight="1" x14ac:dyDescent="0.25">
      <c r="A16" s="24" t="s">
        <v>48</v>
      </c>
      <c r="B16" s="28" t="s">
        <v>315</v>
      </c>
    </row>
    <row r="17" spans="1:2" ht="19.899999999999999" customHeight="1" x14ac:dyDescent="0.25">
      <c r="A17" s="24" t="s">
        <v>48</v>
      </c>
      <c r="B17" s="28" t="s">
        <v>316</v>
      </c>
    </row>
    <row r="18" spans="1:2" ht="19.899999999999999" customHeight="1" x14ac:dyDescent="0.25">
      <c r="A18" s="24" t="s">
        <v>48</v>
      </c>
      <c r="B18" s="28" t="s">
        <v>317</v>
      </c>
    </row>
    <row r="19" spans="1:2" ht="19.899999999999999" customHeight="1" x14ac:dyDescent="0.25">
      <c r="A19" s="24" t="s">
        <v>48</v>
      </c>
      <c r="B19" s="28" t="s">
        <v>318</v>
      </c>
    </row>
    <row r="20" spans="1:2" ht="19.899999999999999" customHeight="1" x14ac:dyDescent="0.25">
      <c r="A20" s="24" t="s">
        <v>48</v>
      </c>
      <c r="B20" s="28" t="s">
        <v>319</v>
      </c>
    </row>
    <row r="21" spans="1:2" ht="19.899999999999999" customHeight="1" x14ac:dyDescent="0.25">
      <c r="A21" s="24" t="s">
        <v>48</v>
      </c>
      <c r="B21" s="28" t="s">
        <v>320</v>
      </c>
    </row>
    <row r="22" spans="1:2" ht="19.899999999999999" customHeight="1" x14ac:dyDescent="0.25">
      <c r="A22" s="24" t="s">
        <v>48</v>
      </c>
      <c r="B22" s="28" t="s">
        <v>321</v>
      </c>
    </row>
    <row r="23" spans="1:2" ht="19.899999999999999" customHeight="1" x14ac:dyDescent="0.25">
      <c r="A23" s="24" t="s">
        <v>48</v>
      </c>
      <c r="B23" s="28" t="s">
        <v>322</v>
      </c>
    </row>
    <row r="24" spans="1:2" ht="19.899999999999999" customHeight="1" x14ac:dyDescent="0.25">
      <c r="A24" s="24" t="s">
        <v>48</v>
      </c>
      <c r="B24" s="28" t="s">
        <v>323</v>
      </c>
    </row>
    <row r="25" spans="1:2" ht="19.899999999999999" customHeight="1" x14ac:dyDescent="0.25">
      <c r="A25" s="24" t="s">
        <v>48</v>
      </c>
      <c r="B25" s="28" t="s">
        <v>324</v>
      </c>
    </row>
    <row r="26" spans="1:2" ht="19.899999999999999" customHeight="1" x14ac:dyDescent="0.25">
      <c r="A26" s="24" t="s">
        <v>48</v>
      </c>
      <c r="B26" s="28" t="s">
        <v>325</v>
      </c>
    </row>
    <row r="27" spans="1:2" ht="19.899999999999999" customHeight="1" x14ac:dyDescent="0.25">
      <c r="A27" s="24" t="s">
        <v>48</v>
      </c>
      <c r="B27" s="28" t="s">
        <v>326</v>
      </c>
    </row>
    <row r="28" spans="1:2" ht="19.899999999999999" customHeight="1" x14ac:dyDescent="0.25">
      <c r="A28" s="24" t="s">
        <v>48</v>
      </c>
      <c r="B28" s="28" t="s">
        <v>327</v>
      </c>
    </row>
    <row r="29" spans="1:2" ht="19.899999999999999" customHeight="1" x14ac:dyDescent="0.25">
      <c r="A29" s="24" t="s">
        <v>48</v>
      </c>
      <c r="B29" s="28" t="s">
        <v>328</v>
      </c>
    </row>
    <row r="30" spans="1:2" ht="19.899999999999999" customHeight="1" x14ac:dyDescent="0.25">
      <c r="A30" s="24" t="s">
        <v>48</v>
      </c>
      <c r="B30" s="28" t="s">
        <v>329</v>
      </c>
    </row>
    <row r="31" spans="1:2" ht="19.899999999999999" customHeight="1" x14ac:dyDescent="0.25">
      <c r="A31" s="24" t="s">
        <v>48</v>
      </c>
      <c r="B31" s="28" t="s">
        <v>330</v>
      </c>
    </row>
    <row r="32" spans="1:2" ht="19.899999999999999" customHeight="1" x14ac:dyDescent="0.25">
      <c r="A32" s="24" t="s">
        <v>48</v>
      </c>
      <c r="B32" s="28" t="s">
        <v>331</v>
      </c>
    </row>
    <row r="33" spans="1:2" ht="19.899999999999999" customHeight="1" x14ac:dyDescent="0.25">
      <c r="A33" s="24" t="s">
        <v>48</v>
      </c>
      <c r="B33" s="28" t="s">
        <v>332</v>
      </c>
    </row>
    <row r="34" spans="1:2" ht="19.899999999999999" customHeight="1" x14ac:dyDescent="0.25">
      <c r="A34" s="24" t="s">
        <v>48</v>
      </c>
      <c r="B34" s="28" t="s">
        <v>333</v>
      </c>
    </row>
    <row r="35" spans="1:2" ht="19.899999999999999" customHeight="1" x14ac:dyDescent="0.25">
      <c r="A35" s="24" t="s">
        <v>48</v>
      </c>
      <c r="B35" s="28" t="s">
        <v>334</v>
      </c>
    </row>
    <row r="36" spans="1:2" ht="19.899999999999999" customHeight="1" x14ac:dyDescent="0.25">
      <c r="A36" s="24" t="s">
        <v>48</v>
      </c>
      <c r="B36" s="28" t="s">
        <v>335</v>
      </c>
    </row>
    <row r="37" spans="1:2" ht="19.899999999999999" customHeight="1" x14ac:dyDescent="0.25">
      <c r="A37" s="24" t="s">
        <v>48</v>
      </c>
      <c r="B37" s="28" t="s">
        <v>336</v>
      </c>
    </row>
    <row r="38" spans="1:2" ht="19.899999999999999" customHeight="1" x14ac:dyDescent="0.25">
      <c r="A38" s="24" t="s">
        <v>48</v>
      </c>
      <c r="B38" s="28" t="s">
        <v>337</v>
      </c>
    </row>
    <row r="39" spans="1:2" ht="19.899999999999999" customHeight="1" x14ac:dyDescent="0.25">
      <c r="A39" s="24" t="s">
        <v>48</v>
      </c>
      <c r="B39" s="28" t="s">
        <v>338</v>
      </c>
    </row>
    <row r="40" spans="1:2" ht="19.899999999999999" customHeight="1" x14ac:dyDescent="0.25">
      <c r="A40" s="24" t="s">
        <v>0</v>
      </c>
      <c r="B40" s="28" t="s">
        <v>339</v>
      </c>
    </row>
    <row r="41" spans="1:2" ht="19.899999999999999" customHeight="1" x14ac:dyDescent="0.25">
      <c r="A41" s="24" t="s">
        <v>0</v>
      </c>
      <c r="B41" s="28" t="s">
        <v>340</v>
      </c>
    </row>
    <row r="42" spans="1:2" ht="19.899999999999999" customHeight="1" x14ac:dyDescent="0.25">
      <c r="A42" s="24" t="s">
        <v>0</v>
      </c>
      <c r="B42" s="28" t="s">
        <v>341</v>
      </c>
    </row>
    <row r="43" spans="1:2" ht="19.899999999999999" customHeight="1" x14ac:dyDescent="0.25">
      <c r="A43" s="24" t="s">
        <v>0</v>
      </c>
      <c r="B43" s="28" t="s">
        <v>342</v>
      </c>
    </row>
    <row r="44" spans="1:2" ht="19.899999999999999" customHeight="1" x14ac:dyDescent="0.25">
      <c r="A44" s="24" t="s">
        <v>0</v>
      </c>
      <c r="B44" s="28" t="s">
        <v>343</v>
      </c>
    </row>
    <row r="45" spans="1:2" ht="19.899999999999999" customHeight="1" x14ac:dyDescent="0.25">
      <c r="A45" s="24" t="s">
        <v>0</v>
      </c>
      <c r="B45" s="28" t="s">
        <v>344</v>
      </c>
    </row>
    <row r="46" spans="1:2" ht="19.899999999999999" customHeight="1" x14ac:dyDescent="0.25">
      <c r="A46" s="24" t="s">
        <v>0</v>
      </c>
      <c r="B46" s="28" t="s">
        <v>345</v>
      </c>
    </row>
    <row r="47" spans="1:2" ht="19.899999999999999" customHeight="1" x14ac:dyDescent="0.25">
      <c r="A47" s="24" t="s">
        <v>0</v>
      </c>
      <c r="B47" s="28" t="s">
        <v>346</v>
      </c>
    </row>
    <row r="48" spans="1:2" ht="19.899999999999999" customHeight="1" x14ac:dyDescent="0.25">
      <c r="A48" s="24" t="s">
        <v>0</v>
      </c>
      <c r="B48" s="28" t="s">
        <v>347</v>
      </c>
    </row>
    <row r="49" spans="1:2" ht="19.899999999999999" customHeight="1" x14ac:dyDescent="0.25">
      <c r="A49" s="24" t="s">
        <v>0</v>
      </c>
      <c r="B49" s="28" t="s">
        <v>348</v>
      </c>
    </row>
    <row r="50" spans="1:2" ht="19.899999999999999" customHeight="1" x14ac:dyDescent="0.25">
      <c r="A50" s="24" t="s">
        <v>0</v>
      </c>
      <c r="B50" s="28" t="s">
        <v>349</v>
      </c>
    </row>
    <row r="51" spans="1:2" ht="19.899999999999999" customHeight="1" x14ac:dyDescent="0.25">
      <c r="A51" s="24" t="s">
        <v>0</v>
      </c>
      <c r="B51" s="28" t="s">
        <v>350</v>
      </c>
    </row>
    <row r="52" spans="1:2" ht="19.899999999999999" customHeight="1" x14ac:dyDescent="0.25">
      <c r="A52" s="24" t="s">
        <v>0</v>
      </c>
      <c r="B52" s="28" t="s">
        <v>351</v>
      </c>
    </row>
    <row r="53" spans="1:2" ht="19.899999999999999" customHeight="1" x14ac:dyDescent="0.25">
      <c r="A53" s="24" t="s">
        <v>0</v>
      </c>
      <c r="B53" s="28" t="s">
        <v>352</v>
      </c>
    </row>
    <row r="54" spans="1:2" ht="19.899999999999999" customHeight="1" x14ac:dyDescent="0.25">
      <c r="A54" s="24" t="s">
        <v>0</v>
      </c>
      <c r="B54" s="28" t="s">
        <v>353</v>
      </c>
    </row>
    <row r="55" spans="1:2" ht="19.899999999999999" customHeight="1" x14ac:dyDescent="0.25">
      <c r="A55" s="24" t="s">
        <v>0</v>
      </c>
      <c r="B55" s="28" t="s">
        <v>354</v>
      </c>
    </row>
    <row r="56" spans="1:2" ht="19.899999999999999" customHeight="1" x14ac:dyDescent="0.25">
      <c r="A56" s="24" t="s">
        <v>0</v>
      </c>
      <c r="B56" s="28" t="s">
        <v>355</v>
      </c>
    </row>
    <row r="57" spans="1:2" ht="19.899999999999999" customHeight="1" x14ac:dyDescent="0.25">
      <c r="A57" s="24" t="s">
        <v>0</v>
      </c>
      <c r="B57" s="28" t="s">
        <v>356</v>
      </c>
    </row>
    <row r="58" spans="1:2" ht="19.899999999999999" customHeight="1" x14ac:dyDescent="0.25">
      <c r="A58" s="24" t="s">
        <v>0</v>
      </c>
      <c r="B58" s="28" t="s">
        <v>357</v>
      </c>
    </row>
    <row r="59" spans="1:2" ht="19.899999999999999" customHeight="1" x14ac:dyDescent="0.25">
      <c r="A59" s="24" t="s">
        <v>0</v>
      </c>
      <c r="B59" s="28" t="s">
        <v>358</v>
      </c>
    </row>
    <row r="60" spans="1:2" ht="19.899999999999999" customHeight="1" x14ac:dyDescent="0.25">
      <c r="A60" s="24" t="s">
        <v>0</v>
      </c>
      <c r="B60" s="28" t="s">
        <v>359</v>
      </c>
    </row>
    <row r="61" spans="1:2" ht="19.899999999999999" customHeight="1" x14ac:dyDescent="0.25">
      <c r="A61" s="24" t="s">
        <v>0</v>
      </c>
      <c r="B61" s="28" t="s">
        <v>360</v>
      </c>
    </row>
    <row r="62" spans="1:2" ht="19.899999999999999" customHeight="1" x14ac:dyDescent="0.25">
      <c r="A62" s="24" t="s">
        <v>0</v>
      </c>
      <c r="B62" s="28" t="s">
        <v>361</v>
      </c>
    </row>
    <row r="63" spans="1:2" ht="19.899999999999999" customHeight="1" x14ac:dyDescent="0.25">
      <c r="A63" s="24" t="s">
        <v>0</v>
      </c>
      <c r="B63" s="28" t="s">
        <v>362</v>
      </c>
    </row>
    <row r="64" spans="1:2" ht="19.899999999999999" customHeight="1" x14ac:dyDescent="0.25">
      <c r="A64" s="24" t="s">
        <v>0</v>
      </c>
      <c r="B64" s="28" t="s">
        <v>363</v>
      </c>
    </row>
    <row r="65" spans="1:2" ht="19.899999999999999" customHeight="1" x14ac:dyDescent="0.25">
      <c r="A65" s="24" t="s">
        <v>0</v>
      </c>
      <c r="B65" s="28" t="s">
        <v>364</v>
      </c>
    </row>
    <row r="66" spans="1:2" ht="19.899999999999999" customHeight="1" x14ac:dyDescent="0.25">
      <c r="A66" s="24" t="s">
        <v>0</v>
      </c>
      <c r="B66" s="28" t="s">
        <v>365</v>
      </c>
    </row>
    <row r="67" spans="1:2" ht="19.899999999999999" customHeight="1" x14ac:dyDescent="0.25">
      <c r="A67" s="24" t="s">
        <v>6</v>
      </c>
      <c r="B67" s="28" t="s">
        <v>366</v>
      </c>
    </row>
    <row r="68" spans="1:2" ht="19.899999999999999" customHeight="1" x14ac:dyDescent="0.25">
      <c r="A68" s="24" t="s">
        <v>6</v>
      </c>
      <c r="B68" s="28" t="s">
        <v>367</v>
      </c>
    </row>
    <row r="69" spans="1:2" ht="19.899999999999999" customHeight="1" x14ac:dyDescent="0.25">
      <c r="A69" s="24" t="s">
        <v>6</v>
      </c>
      <c r="B69" s="28" t="s">
        <v>368</v>
      </c>
    </row>
    <row r="70" spans="1:2" ht="19.899999999999999" customHeight="1" x14ac:dyDescent="0.25">
      <c r="A70" s="24" t="s">
        <v>6</v>
      </c>
      <c r="B70" s="28" t="s">
        <v>369</v>
      </c>
    </row>
    <row r="71" spans="1:2" ht="19.899999999999999" customHeight="1" x14ac:dyDescent="0.25">
      <c r="A71" s="24" t="s">
        <v>6</v>
      </c>
      <c r="B71" s="28" t="s">
        <v>370</v>
      </c>
    </row>
    <row r="72" spans="1:2" ht="19.899999999999999" customHeight="1" x14ac:dyDescent="0.25">
      <c r="A72" s="24" t="s">
        <v>6</v>
      </c>
      <c r="B72" s="28" t="s">
        <v>371</v>
      </c>
    </row>
    <row r="73" spans="1:2" ht="19.899999999999999" customHeight="1" x14ac:dyDescent="0.25">
      <c r="A73" s="24" t="s">
        <v>6</v>
      </c>
      <c r="B73" s="28" t="s">
        <v>372</v>
      </c>
    </row>
    <row r="74" spans="1:2" ht="19.899999999999999" customHeight="1" x14ac:dyDescent="0.25">
      <c r="A74" s="24" t="s">
        <v>6</v>
      </c>
      <c r="B74" s="28" t="s">
        <v>373</v>
      </c>
    </row>
    <row r="75" spans="1:2" ht="19.899999999999999" customHeight="1" x14ac:dyDescent="0.25">
      <c r="A75" s="24" t="s">
        <v>6</v>
      </c>
      <c r="B75" s="28" t="s">
        <v>374</v>
      </c>
    </row>
    <row r="76" spans="1:2" ht="19.899999999999999" customHeight="1" x14ac:dyDescent="0.25">
      <c r="A76" s="24" t="s">
        <v>6</v>
      </c>
      <c r="B76" s="28" t="s">
        <v>375</v>
      </c>
    </row>
    <row r="77" spans="1:2" ht="19.899999999999999" customHeight="1" x14ac:dyDescent="0.25">
      <c r="A77" s="24" t="s">
        <v>6</v>
      </c>
      <c r="B77" s="28" t="s">
        <v>376</v>
      </c>
    </row>
    <row r="78" spans="1:2" ht="19.899999999999999" customHeight="1" x14ac:dyDescent="0.25">
      <c r="A78" s="24" t="s">
        <v>6</v>
      </c>
      <c r="B78" s="28" t="s">
        <v>377</v>
      </c>
    </row>
    <row r="79" spans="1:2" ht="19.899999999999999" customHeight="1" x14ac:dyDescent="0.25">
      <c r="A79" s="24" t="s">
        <v>6</v>
      </c>
      <c r="B79" s="28" t="s">
        <v>378</v>
      </c>
    </row>
    <row r="80" spans="1:2" ht="19.899999999999999" customHeight="1" x14ac:dyDescent="0.25">
      <c r="A80" s="24" t="s">
        <v>6</v>
      </c>
      <c r="B80" s="28" t="s">
        <v>379</v>
      </c>
    </row>
    <row r="81" spans="1:2" ht="19.899999999999999" customHeight="1" x14ac:dyDescent="0.25">
      <c r="A81" s="24" t="s">
        <v>6</v>
      </c>
      <c r="B81" s="28" t="s">
        <v>380</v>
      </c>
    </row>
    <row r="82" spans="1:2" ht="19.899999999999999" customHeight="1" x14ac:dyDescent="0.25">
      <c r="A82" s="24" t="s">
        <v>6</v>
      </c>
      <c r="B82" s="28" t="s">
        <v>381</v>
      </c>
    </row>
    <row r="83" spans="1:2" ht="19.899999999999999" customHeight="1" x14ac:dyDescent="0.25">
      <c r="A83" s="24" t="s">
        <v>6</v>
      </c>
      <c r="B83" s="28" t="s">
        <v>382</v>
      </c>
    </row>
    <row r="84" spans="1:2" ht="19.899999999999999" customHeight="1" x14ac:dyDescent="0.25">
      <c r="A84" s="24" t="s">
        <v>6</v>
      </c>
      <c r="B84" s="28" t="s">
        <v>383</v>
      </c>
    </row>
    <row r="85" spans="1:2" ht="19.899999999999999" customHeight="1" x14ac:dyDescent="0.25">
      <c r="A85" s="24" t="s">
        <v>6</v>
      </c>
      <c r="B85" s="28" t="s">
        <v>384</v>
      </c>
    </row>
    <row r="86" spans="1:2" ht="19.899999999999999" customHeight="1" x14ac:dyDescent="0.25">
      <c r="A86" s="24" t="s">
        <v>6</v>
      </c>
      <c r="B86" s="28" t="s">
        <v>385</v>
      </c>
    </row>
    <row r="87" spans="1:2" ht="19.899999999999999" customHeight="1" x14ac:dyDescent="0.25">
      <c r="A87" s="24" t="s">
        <v>6</v>
      </c>
      <c r="B87" s="28" t="s">
        <v>386</v>
      </c>
    </row>
    <row r="88" spans="1:2" ht="19.899999999999999" customHeight="1" x14ac:dyDescent="0.25">
      <c r="A88" s="24" t="s">
        <v>6</v>
      </c>
      <c r="B88" s="28" t="s">
        <v>387</v>
      </c>
    </row>
    <row r="89" spans="1:2" ht="19.899999999999999" customHeight="1" x14ac:dyDescent="0.25">
      <c r="A89" s="24" t="s">
        <v>6</v>
      </c>
      <c r="B89" s="28" t="s">
        <v>388</v>
      </c>
    </row>
    <row r="90" spans="1:2" ht="19.899999999999999" customHeight="1" x14ac:dyDescent="0.25">
      <c r="A90" s="24" t="s">
        <v>6</v>
      </c>
      <c r="B90" s="28" t="s">
        <v>389</v>
      </c>
    </row>
    <row r="91" spans="1:2" ht="19.899999999999999" customHeight="1" x14ac:dyDescent="0.25">
      <c r="A91" s="24" t="s">
        <v>6</v>
      </c>
      <c r="B91" s="28" t="s">
        <v>390</v>
      </c>
    </row>
    <row r="92" spans="1:2" ht="19.899999999999999" customHeight="1" x14ac:dyDescent="0.25">
      <c r="A92" s="24" t="s">
        <v>6</v>
      </c>
      <c r="B92" s="28" t="s">
        <v>391</v>
      </c>
    </row>
    <row r="93" spans="1:2" ht="19.899999999999999" customHeight="1" x14ac:dyDescent="0.25">
      <c r="A93" s="24" t="s">
        <v>6</v>
      </c>
      <c r="B93" s="28" t="s">
        <v>392</v>
      </c>
    </row>
    <row r="94" spans="1:2" ht="19.899999999999999" customHeight="1" x14ac:dyDescent="0.25">
      <c r="A94" s="24" t="s">
        <v>6</v>
      </c>
      <c r="B94" s="28" t="s">
        <v>393</v>
      </c>
    </row>
    <row r="95" spans="1:2" ht="19.899999999999999" customHeight="1" x14ac:dyDescent="0.25">
      <c r="A95" s="24" t="s">
        <v>6</v>
      </c>
      <c r="B95" s="28" t="s">
        <v>394</v>
      </c>
    </row>
    <row r="96" spans="1:2" ht="19.899999999999999" customHeight="1" x14ac:dyDescent="0.25">
      <c r="A96" s="24" t="s">
        <v>6</v>
      </c>
      <c r="B96" s="28" t="s">
        <v>395</v>
      </c>
    </row>
    <row r="97" spans="1:2" ht="19.899999999999999" customHeight="1" x14ac:dyDescent="0.25">
      <c r="A97" s="24" t="s">
        <v>6</v>
      </c>
      <c r="B97" s="28" t="s">
        <v>396</v>
      </c>
    </row>
    <row r="98" spans="1:2" ht="19.899999999999999" customHeight="1" x14ac:dyDescent="0.25">
      <c r="A98" s="24" t="s">
        <v>6</v>
      </c>
      <c r="B98" s="28" t="s">
        <v>397</v>
      </c>
    </row>
    <row r="99" spans="1:2" ht="19.899999999999999" customHeight="1" x14ac:dyDescent="0.25">
      <c r="A99" s="24" t="s">
        <v>6</v>
      </c>
      <c r="B99" s="28" t="s">
        <v>398</v>
      </c>
    </row>
    <row r="100" spans="1:2" ht="19.899999999999999" customHeight="1" x14ac:dyDescent="0.25">
      <c r="A100" s="24" t="s">
        <v>6</v>
      </c>
      <c r="B100" s="28" t="s">
        <v>399</v>
      </c>
    </row>
    <row r="101" spans="1:2" ht="19.899999999999999" customHeight="1" x14ac:dyDescent="0.25">
      <c r="A101" s="24" t="s">
        <v>6</v>
      </c>
      <c r="B101" s="28" t="s">
        <v>400</v>
      </c>
    </row>
    <row r="102" spans="1:2" ht="19.899999999999999" customHeight="1" x14ac:dyDescent="0.25">
      <c r="A102" s="24" t="s">
        <v>6</v>
      </c>
      <c r="B102" s="28" t="s">
        <v>401</v>
      </c>
    </row>
    <row r="103" spans="1:2" ht="19.899999999999999" customHeight="1" x14ac:dyDescent="0.25">
      <c r="A103" s="24" t="s">
        <v>6</v>
      </c>
      <c r="B103" s="28" t="s">
        <v>402</v>
      </c>
    </row>
    <row r="104" spans="1:2" ht="19.899999999999999" customHeight="1" x14ac:dyDescent="0.25">
      <c r="A104" s="24" t="s">
        <v>6</v>
      </c>
      <c r="B104" s="28" t="s">
        <v>403</v>
      </c>
    </row>
    <row r="105" spans="1:2" ht="19.899999999999999" customHeight="1" x14ac:dyDescent="0.25">
      <c r="A105" s="24" t="s">
        <v>6</v>
      </c>
      <c r="B105" s="28" t="s">
        <v>404</v>
      </c>
    </row>
    <row r="106" spans="1:2" ht="19.899999999999999" customHeight="1" x14ac:dyDescent="0.25">
      <c r="A106" s="24" t="s">
        <v>6</v>
      </c>
      <c r="B106" s="28" t="s">
        <v>405</v>
      </c>
    </row>
    <row r="107" spans="1:2" ht="19.899999999999999" customHeight="1" x14ac:dyDescent="0.25">
      <c r="A107" s="24" t="s">
        <v>6</v>
      </c>
      <c r="B107" s="28" t="s">
        <v>406</v>
      </c>
    </row>
    <row r="108" spans="1:2" ht="19.899999999999999" customHeight="1" x14ac:dyDescent="0.25">
      <c r="A108" s="24" t="s">
        <v>6</v>
      </c>
      <c r="B108" s="28" t="s">
        <v>407</v>
      </c>
    </row>
    <row r="109" spans="1:2" ht="19.899999999999999" customHeight="1" x14ac:dyDescent="0.25">
      <c r="A109" s="24" t="s">
        <v>6</v>
      </c>
      <c r="B109" s="28" t="s">
        <v>408</v>
      </c>
    </row>
    <row r="110" spans="1:2" ht="19.899999999999999" customHeight="1" x14ac:dyDescent="0.25">
      <c r="A110" s="24" t="s">
        <v>6</v>
      </c>
      <c r="B110" s="28" t="s">
        <v>409</v>
      </c>
    </row>
    <row r="111" spans="1:2" ht="19.899999999999999" customHeight="1" x14ac:dyDescent="0.25">
      <c r="A111" s="24" t="s">
        <v>6</v>
      </c>
      <c r="B111" s="28" t="s">
        <v>410</v>
      </c>
    </row>
    <row r="112" spans="1:2" ht="19.899999999999999" customHeight="1" x14ac:dyDescent="0.25">
      <c r="A112" s="24" t="s">
        <v>6</v>
      </c>
      <c r="B112" s="28" t="s">
        <v>411</v>
      </c>
    </row>
    <row r="113" spans="1:2" ht="19.899999999999999" customHeight="1" x14ac:dyDescent="0.25">
      <c r="A113" s="24" t="s">
        <v>6</v>
      </c>
      <c r="B113" s="28" t="s">
        <v>412</v>
      </c>
    </row>
    <row r="114" spans="1:2" ht="19.899999999999999" customHeight="1" x14ac:dyDescent="0.25">
      <c r="A114" s="24" t="s">
        <v>6</v>
      </c>
      <c r="B114" s="28" t="s">
        <v>413</v>
      </c>
    </row>
    <row r="115" spans="1:2" ht="19.899999999999999" customHeight="1" x14ac:dyDescent="0.25">
      <c r="A115" s="24" t="s">
        <v>6</v>
      </c>
      <c r="B115" s="28" t="s">
        <v>414</v>
      </c>
    </row>
    <row r="116" spans="1:2" ht="19.899999999999999" customHeight="1" x14ac:dyDescent="0.25">
      <c r="A116" s="24" t="s">
        <v>6</v>
      </c>
      <c r="B116" s="28" t="s">
        <v>415</v>
      </c>
    </row>
    <row r="117" spans="1:2" ht="19.899999999999999" customHeight="1" x14ac:dyDescent="0.25">
      <c r="A117" s="24" t="s">
        <v>6</v>
      </c>
      <c r="B117" s="28" t="s">
        <v>416</v>
      </c>
    </row>
    <row r="118" spans="1:2" ht="19.899999999999999" customHeight="1" x14ac:dyDescent="0.25">
      <c r="A118" s="24" t="s">
        <v>6</v>
      </c>
      <c r="B118" s="28" t="s">
        <v>417</v>
      </c>
    </row>
    <row r="119" spans="1:2" ht="19.899999999999999" customHeight="1" x14ac:dyDescent="0.25">
      <c r="A119" s="24" t="s">
        <v>7</v>
      </c>
      <c r="B119" s="28" t="s">
        <v>418</v>
      </c>
    </row>
    <row r="120" spans="1:2" ht="19.899999999999999" customHeight="1" x14ac:dyDescent="0.25">
      <c r="A120" s="24" t="s">
        <v>7</v>
      </c>
      <c r="B120" s="28" t="s">
        <v>419</v>
      </c>
    </row>
    <row r="121" spans="1:2" ht="19.899999999999999" customHeight="1" x14ac:dyDescent="0.25">
      <c r="A121" s="24" t="s">
        <v>7</v>
      </c>
      <c r="B121" s="28" t="s">
        <v>420</v>
      </c>
    </row>
    <row r="122" spans="1:2" ht="19.899999999999999" customHeight="1" x14ac:dyDescent="0.25">
      <c r="A122" s="24" t="s">
        <v>7</v>
      </c>
      <c r="B122" s="28" t="s">
        <v>421</v>
      </c>
    </row>
    <row r="123" spans="1:2" ht="19.899999999999999" customHeight="1" x14ac:dyDescent="0.25">
      <c r="A123" s="24" t="s">
        <v>7</v>
      </c>
      <c r="B123" s="28" t="s">
        <v>422</v>
      </c>
    </row>
    <row r="124" spans="1:2" ht="19.899999999999999" customHeight="1" x14ac:dyDescent="0.25">
      <c r="A124" s="24" t="s">
        <v>7</v>
      </c>
      <c r="B124" s="28" t="s">
        <v>423</v>
      </c>
    </row>
    <row r="125" spans="1:2" ht="19.899999999999999" customHeight="1" x14ac:dyDescent="0.25">
      <c r="A125" s="24" t="s">
        <v>7</v>
      </c>
      <c r="B125" s="28" t="s">
        <v>424</v>
      </c>
    </row>
    <row r="126" spans="1:2" ht="19.899999999999999" customHeight="1" x14ac:dyDescent="0.25">
      <c r="A126" s="24" t="s">
        <v>7</v>
      </c>
      <c r="B126" s="28" t="s">
        <v>425</v>
      </c>
    </row>
    <row r="127" spans="1:2" ht="19.899999999999999" customHeight="1" x14ac:dyDescent="0.25">
      <c r="A127" s="24" t="s">
        <v>7</v>
      </c>
      <c r="B127" s="28" t="s">
        <v>426</v>
      </c>
    </row>
    <row r="128" spans="1:2" ht="19.899999999999999" customHeight="1" x14ac:dyDescent="0.25">
      <c r="A128" s="24" t="s">
        <v>7</v>
      </c>
      <c r="B128" s="28" t="s">
        <v>427</v>
      </c>
    </row>
    <row r="129" spans="1:2" ht="19.899999999999999" customHeight="1" x14ac:dyDescent="0.25">
      <c r="A129" s="24" t="s">
        <v>7</v>
      </c>
      <c r="B129" s="28" t="s">
        <v>428</v>
      </c>
    </row>
    <row r="130" spans="1:2" ht="19.899999999999999" customHeight="1" x14ac:dyDescent="0.25">
      <c r="A130" s="24" t="s">
        <v>7</v>
      </c>
      <c r="B130" s="28" t="s">
        <v>429</v>
      </c>
    </row>
    <row r="131" spans="1:2" ht="19.899999999999999" customHeight="1" x14ac:dyDescent="0.25">
      <c r="A131" s="24" t="s">
        <v>7</v>
      </c>
      <c r="B131" s="28" t="s">
        <v>430</v>
      </c>
    </row>
    <row r="132" spans="1:2" ht="19.899999999999999" customHeight="1" x14ac:dyDescent="0.25">
      <c r="A132" s="24" t="s">
        <v>7</v>
      </c>
      <c r="B132" s="28" t="s">
        <v>431</v>
      </c>
    </row>
    <row r="133" spans="1:2" ht="19.899999999999999" customHeight="1" x14ac:dyDescent="0.25">
      <c r="A133" s="24" t="s">
        <v>7</v>
      </c>
      <c r="B133" s="28" t="s">
        <v>432</v>
      </c>
    </row>
    <row r="134" spans="1:2" ht="19.899999999999999" customHeight="1" x14ac:dyDescent="0.25">
      <c r="A134" s="24" t="s">
        <v>7</v>
      </c>
      <c r="B134" s="28" t="s">
        <v>433</v>
      </c>
    </row>
    <row r="135" spans="1:2" ht="19.899999999999999" customHeight="1" x14ac:dyDescent="0.25">
      <c r="A135" s="24" t="s">
        <v>7</v>
      </c>
      <c r="B135" s="28" t="s">
        <v>434</v>
      </c>
    </row>
    <row r="136" spans="1:2" ht="19.899999999999999" customHeight="1" x14ac:dyDescent="0.25">
      <c r="A136" s="24" t="s">
        <v>7</v>
      </c>
      <c r="B136" s="28" t="s">
        <v>435</v>
      </c>
    </row>
    <row r="137" spans="1:2" ht="19.899999999999999" customHeight="1" x14ac:dyDescent="0.25">
      <c r="A137" s="24" t="s">
        <v>7</v>
      </c>
      <c r="B137" s="28" t="s">
        <v>436</v>
      </c>
    </row>
    <row r="138" spans="1:2" ht="19.899999999999999" customHeight="1" x14ac:dyDescent="0.25">
      <c r="A138" s="24" t="s">
        <v>7</v>
      </c>
      <c r="B138" s="28" t="s">
        <v>437</v>
      </c>
    </row>
    <row r="139" spans="1:2" ht="19.899999999999999" customHeight="1" x14ac:dyDescent="0.25">
      <c r="A139" s="24" t="s">
        <v>7</v>
      </c>
      <c r="B139" s="28" t="s">
        <v>438</v>
      </c>
    </row>
    <row r="140" spans="1:2" ht="19.899999999999999" customHeight="1" x14ac:dyDescent="0.25">
      <c r="A140" s="24" t="s">
        <v>7</v>
      </c>
      <c r="B140" s="28" t="s">
        <v>439</v>
      </c>
    </row>
    <row r="141" spans="1:2" ht="19.899999999999999" customHeight="1" x14ac:dyDescent="0.25">
      <c r="A141" s="24" t="s">
        <v>7</v>
      </c>
      <c r="B141" s="28" t="s">
        <v>440</v>
      </c>
    </row>
    <row r="142" spans="1:2" ht="19.899999999999999" customHeight="1" x14ac:dyDescent="0.25">
      <c r="A142" s="24" t="s">
        <v>7</v>
      </c>
      <c r="B142" s="28" t="s">
        <v>441</v>
      </c>
    </row>
    <row r="143" spans="1:2" ht="19.899999999999999" customHeight="1" x14ac:dyDescent="0.25">
      <c r="A143" s="24" t="s">
        <v>7</v>
      </c>
      <c r="B143" s="28" t="s">
        <v>442</v>
      </c>
    </row>
    <row r="144" spans="1:2" ht="19.899999999999999" customHeight="1" x14ac:dyDescent="0.25">
      <c r="A144" s="24" t="s">
        <v>7</v>
      </c>
      <c r="B144" s="28" t="s">
        <v>443</v>
      </c>
    </row>
    <row r="145" spans="1:2" ht="19.899999999999999" customHeight="1" x14ac:dyDescent="0.25">
      <c r="A145" s="24" t="s">
        <v>7</v>
      </c>
      <c r="B145" s="28" t="s">
        <v>444</v>
      </c>
    </row>
    <row r="146" spans="1:2" ht="19.899999999999999" customHeight="1" x14ac:dyDescent="0.25">
      <c r="A146" s="24" t="s">
        <v>7</v>
      </c>
      <c r="B146" s="28" t="s">
        <v>445</v>
      </c>
    </row>
    <row r="147" spans="1:2" ht="19.899999999999999" customHeight="1" x14ac:dyDescent="0.25">
      <c r="A147" s="24" t="s">
        <v>7</v>
      </c>
      <c r="B147" s="28" t="s">
        <v>446</v>
      </c>
    </row>
    <row r="148" spans="1:2" ht="19.899999999999999" customHeight="1" x14ac:dyDescent="0.25">
      <c r="A148" s="24" t="s">
        <v>7</v>
      </c>
      <c r="B148" s="28" t="s">
        <v>447</v>
      </c>
    </row>
    <row r="149" spans="1:2" ht="19.899999999999999" customHeight="1" x14ac:dyDescent="0.25">
      <c r="A149" s="24" t="s">
        <v>7</v>
      </c>
      <c r="B149" s="28" t="s">
        <v>448</v>
      </c>
    </row>
    <row r="150" spans="1:2" ht="19.899999999999999" customHeight="1" x14ac:dyDescent="0.25">
      <c r="A150" s="24" t="s">
        <v>7</v>
      </c>
      <c r="B150" s="28" t="s">
        <v>449</v>
      </c>
    </row>
    <row r="151" spans="1:2" ht="19.899999999999999" customHeight="1" x14ac:dyDescent="0.25">
      <c r="A151" s="24" t="s">
        <v>7</v>
      </c>
      <c r="B151" s="28" t="s">
        <v>450</v>
      </c>
    </row>
    <row r="152" spans="1:2" ht="19.899999999999999" customHeight="1" x14ac:dyDescent="0.25">
      <c r="A152" s="24" t="s">
        <v>7</v>
      </c>
      <c r="B152" s="28" t="s">
        <v>451</v>
      </c>
    </row>
    <row r="153" spans="1:2" ht="19.899999999999999" customHeight="1" x14ac:dyDescent="0.25">
      <c r="A153" s="24" t="s">
        <v>7</v>
      </c>
      <c r="B153" s="28" t="s">
        <v>452</v>
      </c>
    </row>
    <row r="154" spans="1:2" ht="19.899999999999999" customHeight="1" x14ac:dyDescent="0.25">
      <c r="A154" s="24" t="s">
        <v>2</v>
      </c>
      <c r="B154" s="28" t="s">
        <v>453</v>
      </c>
    </row>
    <row r="155" spans="1:2" ht="19.899999999999999" customHeight="1" x14ac:dyDescent="0.25">
      <c r="A155" s="24" t="s">
        <v>2</v>
      </c>
      <c r="B155" s="28" t="s">
        <v>454</v>
      </c>
    </row>
    <row r="156" spans="1:2" ht="19.899999999999999" customHeight="1" x14ac:dyDescent="0.25">
      <c r="A156" s="24" t="s">
        <v>2</v>
      </c>
      <c r="B156" s="28" t="s">
        <v>455</v>
      </c>
    </row>
    <row r="157" spans="1:2" ht="19.899999999999999" customHeight="1" x14ac:dyDescent="0.25">
      <c r="A157" s="24" t="s">
        <v>2</v>
      </c>
      <c r="B157" s="28" t="s">
        <v>456</v>
      </c>
    </row>
    <row r="158" spans="1:2" ht="19.899999999999999" customHeight="1" x14ac:dyDescent="0.25">
      <c r="A158" s="24" t="s">
        <v>2</v>
      </c>
      <c r="B158" s="28" t="s">
        <v>457</v>
      </c>
    </row>
    <row r="159" spans="1:2" ht="19.899999999999999" customHeight="1" x14ac:dyDescent="0.25">
      <c r="A159" s="24" t="s">
        <v>2</v>
      </c>
      <c r="B159" s="28" t="s">
        <v>458</v>
      </c>
    </row>
    <row r="160" spans="1:2" ht="19.899999999999999" customHeight="1" x14ac:dyDescent="0.25">
      <c r="A160" s="24" t="s">
        <v>2</v>
      </c>
      <c r="B160" s="28" t="s">
        <v>459</v>
      </c>
    </row>
    <row r="161" spans="1:2" ht="19.899999999999999" customHeight="1" x14ac:dyDescent="0.25">
      <c r="A161" s="24" t="s">
        <v>2</v>
      </c>
      <c r="B161" s="28" t="s">
        <v>460</v>
      </c>
    </row>
    <row r="162" spans="1:2" ht="19.899999999999999" customHeight="1" x14ac:dyDescent="0.25">
      <c r="A162" s="24" t="s">
        <v>2</v>
      </c>
      <c r="B162" s="28" t="s">
        <v>461</v>
      </c>
    </row>
    <row r="163" spans="1:2" ht="19.899999999999999" customHeight="1" x14ac:dyDescent="0.25">
      <c r="A163" s="24" t="s">
        <v>2</v>
      </c>
      <c r="B163" s="28" t="s">
        <v>462</v>
      </c>
    </row>
    <row r="164" spans="1:2" ht="19.899999999999999" customHeight="1" x14ac:dyDescent="0.25">
      <c r="A164" s="24" t="s">
        <v>1</v>
      </c>
      <c r="B164" s="28" t="s">
        <v>463</v>
      </c>
    </row>
    <row r="165" spans="1:2" ht="19.899999999999999" customHeight="1" x14ac:dyDescent="0.25">
      <c r="A165" s="24" t="s">
        <v>1</v>
      </c>
      <c r="B165" s="28" t="s">
        <v>464</v>
      </c>
    </row>
    <row r="166" spans="1:2" ht="19.899999999999999" customHeight="1" x14ac:dyDescent="0.25">
      <c r="A166" s="24" t="s">
        <v>1</v>
      </c>
      <c r="B166" s="28" t="s">
        <v>465</v>
      </c>
    </row>
    <row r="167" spans="1:2" ht="19.899999999999999" customHeight="1" x14ac:dyDescent="0.25">
      <c r="A167" s="24" t="s">
        <v>1</v>
      </c>
      <c r="B167" s="28" t="s">
        <v>466</v>
      </c>
    </row>
    <row r="168" spans="1:2" ht="19.899999999999999" customHeight="1" x14ac:dyDescent="0.25">
      <c r="A168" s="24" t="s">
        <v>1</v>
      </c>
      <c r="B168" s="28" t="s">
        <v>467</v>
      </c>
    </row>
    <row r="169" spans="1:2" ht="19.899999999999999" customHeight="1" x14ac:dyDescent="0.25">
      <c r="A169" s="24" t="s">
        <v>1</v>
      </c>
      <c r="B169" s="28" t="s">
        <v>468</v>
      </c>
    </row>
    <row r="170" spans="1:2" ht="19.899999999999999" customHeight="1" x14ac:dyDescent="0.25">
      <c r="A170" s="24" t="s">
        <v>1</v>
      </c>
      <c r="B170" s="28" t="s">
        <v>469</v>
      </c>
    </row>
    <row r="171" spans="1:2" ht="19.899999999999999" customHeight="1" x14ac:dyDescent="0.25">
      <c r="A171" s="24" t="s">
        <v>1</v>
      </c>
      <c r="B171" s="28" t="s">
        <v>470</v>
      </c>
    </row>
    <row r="172" spans="1:2" ht="19.899999999999999" customHeight="1" x14ac:dyDescent="0.25">
      <c r="A172" s="24" t="s">
        <v>1</v>
      </c>
      <c r="B172" s="28" t="s">
        <v>471</v>
      </c>
    </row>
    <row r="173" spans="1:2" ht="19.899999999999999" customHeight="1" x14ac:dyDescent="0.25">
      <c r="A173" s="24" t="s">
        <v>1</v>
      </c>
      <c r="B173" s="28" t="s">
        <v>472</v>
      </c>
    </row>
    <row r="174" spans="1:2" ht="19.899999999999999" customHeight="1" x14ac:dyDescent="0.25">
      <c r="A174" s="24" t="s">
        <v>1</v>
      </c>
      <c r="B174" s="28" t="s">
        <v>473</v>
      </c>
    </row>
    <row r="175" spans="1:2" ht="19.899999999999999" customHeight="1" x14ac:dyDescent="0.25">
      <c r="A175" s="24" t="s">
        <v>1</v>
      </c>
      <c r="B175" s="28" t="s">
        <v>474</v>
      </c>
    </row>
    <row r="176" spans="1:2" ht="19.899999999999999" customHeight="1" x14ac:dyDescent="0.25">
      <c r="A176" s="24" t="s">
        <v>1</v>
      </c>
      <c r="B176" s="28" t="s">
        <v>475</v>
      </c>
    </row>
    <row r="177" spans="1:2" ht="19.899999999999999" customHeight="1" x14ac:dyDescent="0.25">
      <c r="A177" s="24" t="s">
        <v>1</v>
      </c>
      <c r="B177" s="28" t="s">
        <v>476</v>
      </c>
    </row>
    <row r="178" spans="1:2" ht="19.899999999999999" customHeight="1" x14ac:dyDescent="0.25">
      <c r="A178" s="24" t="s">
        <v>1</v>
      </c>
      <c r="B178" s="28" t="s">
        <v>477</v>
      </c>
    </row>
    <row r="179" spans="1:2" ht="19.899999999999999" customHeight="1" x14ac:dyDescent="0.25">
      <c r="A179" s="24" t="s">
        <v>1</v>
      </c>
      <c r="B179" s="28" t="s">
        <v>478</v>
      </c>
    </row>
    <row r="180" spans="1:2" ht="19.899999999999999" customHeight="1" x14ac:dyDescent="0.25">
      <c r="A180" s="24" t="s">
        <v>1</v>
      </c>
      <c r="B180" s="28" t="s">
        <v>479</v>
      </c>
    </row>
    <row r="181" spans="1:2" ht="19.899999999999999" customHeight="1" x14ac:dyDescent="0.25">
      <c r="A181" s="24" t="s">
        <v>1</v>
      </c>
      <c r="B181" s="28" t="s">
        <v>480</v>
      </c>
    </row>
    <row r="182" spans="1:2" ht="19.899999999999999" customHeight="1" x14ac:dyDescent="0.25">
      <c r="A182" s="24" t="s">
        <v>1</v>
      </c>
      <c r="B182" s="28" t="s">
        <v>481</v>
      </c>
    </row>
    <row r="183" spans="1:2" ht="19.899999999999999" customHeight="1" x14ac:dyDescent="0.25">
      <c r="A183" s="24" t="s">
        <v>1</v>
      </c>
      <c r="B183" s="28" t="s">
        <v>482</v>
      </c>
    </row>
    <row r="184" spans="1:2" ht="19.899999999999999" customHeight="1" x14ac:dyDescent="0.25">
      <c r="A184" s="24" t="s">
        <v>1</v>
      </c>
      <c r="B184" s="28" t="s">
        <v>483</v>
      </c>
    </row>
    <row r="185" spans="1:2" ht="19.899999999999999" customHeight="1" x14ac:dyDescent="0.25">
      <c r="A185" s="24" t="s">
        <v>1</v>
      </c>
      <c r="B185" s="28" t="s">
        <v>484</v>
      </c>
    </row>
    <row r="186" spans="1:2" ht="19.899999999999999" customHeight="1" x14ac:dyDescent="0.25">
      <c r="A186" s="24" t="s">
        <v>1</v>
      </c>
      <c r="B186" s="28" t="s">
        <v>485</v>
      </c>
    </row>
    <row r="187" spans="1:2" ht="19.899999999999999" customHeight="1" x14ac:dyDescent="0.25">
      <c r="A187" s="24" t="s">
        <v>1</v>
      </c>
      <c r="B187" s="28" t="s">
        <v>486</v>
      </c>
    </row>
    <row r="188" spans="1:2" ht="19.899999999999999" customHeight="1" x14ac:dyDescent="0.25">
      <c r="A188" s="24" t="s">
        <v>1</v>
      </c>
      <c r="B188" s="28" t="s">
        <v>487</v>
      </c>
    </row>
    <row r="189" spans="1:2" ht="19.899999999999999" customHeight="1" x14ac:dyDescent="0.25">
      <c r="A189" s="24" t="s">
        <v>3</v>
      </c>
      <c r="B189" s="28" t="s">
        <v>488</v>
      </c>
    </row>
    <row r="190" spans="1:2" ht="19.899999999999999" customHeight="1" x14ac:dyDescent="0.25">
      <c r="A190" s="24" t="s">
        <v>3</v>
      </c>
      <c r="B190" s="28" t="s">
        <v>489</v>
      </c>
    </row>
    <row r="191" spans="1:2" ht="19.899999999999999" customHeight="1" x14ac:dyDescent="0.25">
      <c r="A191" s="24" t="s">
        <v>3</v>
      </c>
      <c r="B191" s="28" t="s">
        <v>490</v>
      </c>
    </row>
    <row r="192" spans="1:2" ht="19.899999999999999" customHeight="1" x14ac:dyDescent="0.25">
      <c r="A192" s="24" t="s">
        <v>3</v>
      </c>
      <c r="B192" s="28" t="s">
        <v>491</v>
      </c>
    </row>
    <row r="193" spans="1:2" ht="19.899999999999999" customHeight="1" x14ac:dyDescent="0.25">
      <c r="A193" s="24" t="s">
        <v>3</v>
      </c>
      <c r="B193" s="28" t="s">
        <v>492</v>
      </c>
    </row>
    <row r="194" spans="1:2" ht="19.899999999999999" customHeight="1" x14ac:dyDescent="0.25">
      <c r="A194" s="24" t="s">
        <v>3</v>
      </c>
      <c r="B194" s="28" t="s">
        <v>493</v>
      </c>
    </row>
    <row r="195" spans="1:2" ht="19.899999999999999" customHeight="1" x14ac:dyDescent="0.25">
      <c r="A195" s="24" t="s">
        <v>3</v>
      </c>
      <c r="B195" s="28" t="s">
        <v>494</v>
      </c>
    </row>
    <row r="196" spans="1:2" ht="19.899999999999999" customHeight="1" x14ac:dyDescent="0.25">
      <c r="A196" s="24" t="s">
        <v>3</v>
      </c>
      <c r="B196" s="28" t="s">
        <v>495</v>
      </c>
    </row>
    <row r="197" spans="1:2" ht="19.899999999999999" customHeight="1" x14ac:dyDescent="0.25">
      <c r="A197" s="24" t="s">
        <v>3</v>
      </c>
      <c r="B197" s="28" t="s">
        <v>496</v>
      </c>
    </row>
    <row r="198" spans="1:2" ht="19.899999999999999" customHeight="1" x14ac:dyDescent="0.25">
      <c r="A198" s="24" t="s">
        <v>8</v>
      </c>
      <c r="B198" s="28" t="s">
        <v>497</v>
      </c>
    </row>
    <row r="199" spans="1:2" ht="19.899999999999999" customHeight="1" x14ac:dyDescent="0.25">
      <c r="A199" s="24" t="s">
        <v>8</v>
      </c>
      <c r="B199" s="28" t="s">
        <v>498</v>
      </c>
    </row>
    <row r="200" spans="1:2" ht="19.899999999999999" customHeight="1" x14ac:dyDescent="0.25">
      <c r="A200" s="24" t="s">
        <v>8</v>
      </c>
      <c r="B200" s="28" t="s">
        <v>499</v>
      </c>
    </row>
    <row r="201" spans="1:2" ht="19.899999999999999" customHeight="1" x14ac:dyDescent="0.25">
      <c r="A201" s="24" t="s">
        <v>8</v>
      </c>
      <c r="B201" s="28" t="s">
        <v>500</v>
      </c>
    </row>
    <row r="202" spans="1:2" ht="19.899999999999999" customHeight="1" x14ac:dyDescent="0.25">
      <c r="A202" s="24" t="s">
        <v>8</v>
      </c>
      <c r="B202" s="28" t="s">
        <v>501</v>
      </c>
    </row>
    <row r="203" spans="1:2" ht="19.899999999999999" customHeight="1" x14ac:dyDescent="0.25">
      <c r="A203" s="24" t="s">
        <v>8</v>
      </c>
      <c r="B203" s="28" t="s">
        <v>502</v>
      </c>
    </row>
    <row r="204" spans="1:2" ht="19.899999999999999" customHeight="1" x14ac:dyDescent="0.25">
      <c r="A204" s="24" t="s">
        <v>8</v>
      </c>
      <c r="B204" s="28" t="s">
        <v>503</v>
      </c>
    </row>
    <row r="205" spans="1:2" ht="19.899999999999999" customHeight="1" x14ac:dyDescent="0.25">
      <c r="A205" s="24" t="s">
        <v>8</v>
      </c>
      <c r="B205" s="28" t="s">
        <v>504</v>
      </c>
    </row>
    <row r="206" spans="1:2" ht="19.899999999999999" customHeight="1" x14ac:dyDescent="0.25">
      <c r="A206" s="24" t="s">
        <v>8</v>
      </c>
      <c r="B206" s="28" t="s">
        <v>505</v>
      </c>
    </row>
    <row r="207" spans="1:2" ht="19.899999999999999" customHeight="1" x14ac:dyDescent="0.25">
      <c r="A207" s="24" t="s">
        <v>8</v>
      </c>
      <c r="B207" s="28" t="s">
        <v>506</v>
      </c>
    </row>
    <row r="208" spans="1:2" ht="19.899999999999999" customHeight="1" x14ac:dyDescent="0.25">
      <c r="A208" s="24" t="s">
        <v>8</v>
      </c>
      <c r="B208" s="28" t="s">
        <v>507</v>
      </c>
    </row>
    <row r="209" spans="1:2" ht="19.899999999999999" customHeight="1" x14ac:dyDescent="0.25">
      <c r="A209" s="24" t="s">
        <v>8</v>
      </c>
      <c r="B209" s="28" t="s">
        <v>508</v>
      </c>
    </row>
    <row r="210" spans="1:2" ht="19.899999999999999" customHeight="1" x14ac:dyDescent="0.25">
      <c r="A210" s="24" t="s">
        <v>8</v>
      </c>
      <c r="B210" s="28" t="s">
        <v>509</v>
      </c>
    </row>
    <row r="211" spans="1:2" ht="19.899999999999999" customHeight="1" x14ac:dyDescent="0.25">
      <c r="A211" s="24" t="s">
        <v>8</v>
      </c>
      <c r="B211" s="28" t="s">
        <v>510</v>
      </c>
    </row>
    <row r="212" spans="1:2" ht="19.899999999999999" customHeight="1" x14ac:dyDescent="0.25">
      <c r="A212" s="24" t="s">
        <v>8</v>
      </c>
      <c r="B212" s="28" t="s">
        <v>511</v>
      </c>
    </row>
    <row r="213" spans="1:2" ht="19.899999999999999" customHeight="1" x14ac:dyDescent="0.25">
      <c r="A213" s="24" t="s">
        <v>8</v>
      </c>
      <c r="B213" s="28" t="s">
        <v>512</v>
      </c>
    </row>
    <row r="214" spans="1:2" ht="19.899999999999999" customHeight="1" x14ac:dyDescent="0.25">
      <c r="A214" s="24" t="s">
        <v>8</v>
      </c>
      <c r="B214" s="28" t="s">
        <v>513</v>
      </c>
    </row>
    <row r="215" spans="1:2" ht="19.899999999999999" customHeight="1" x14ac:dyDescent="0.25">
      <c r="A215" s="24" t="s">
        <v>8</v>
      </c>
      <c r="B215" s="28" t="s">
        <v>514</v>
      </c>
    </row>
    <row r="216" spans="1:2" ht="19.899999999999999" customHeight="1" x14ac:dyDescent="0.25">
      <c r="A216" s="24" t="s">
        <v>8</v>
      </c>
      <c r="B216" s="28" t="s">
        <v>515</v>
      </c>
    </row>
    <row r="217" spans="1:2" ht="19.899999999999999" customHeight="1" x14ac:dyDescent="0.25">
      <c r="A217" s="24" t="s">
        <v>8</v>
      </c>
      <c r="B217" s="28" t="s">
        <v>516</v>
      </c>
    </row>
    <row r="218" spans="1:2" ht="19.899999999999999" customHeight="1" x14ac:dyDescent="0.25">
      <c r="A218" s="24" t="s">
        <v>8</v>
      </c>
      <c r="B218" s="28" t="s">
        <v>517</v>
      </c>
    </row>
    <row r="219" spans="1:2" ht="19.899999999999999" customHeight="1" x14ac:dyDescent="0.25">
      <c r="A219" s="24" t="s">
        <v>8</v>
      </c>
      <c r="B219" s="28" t="s">
        <v>518</v>
      </c>
    </row>
    <row r="220" spans="1:2" ht="19.899999999999999" customHeight="1" x14ac:dyDescent="0.25">
      <c r="A220" s="24" t="s">
        <v>8</v>
      </c>
      <c r="B220" s="28" t="s">
        <v>519</v>
      </c>
    </row>
    <row r="221" spans="1:2" ht="19.899999999999999" customHeight="1" x14ac:dyDescent="0.25">
      <c r="A221" s="24" t="s">
        <v>8</v>
      </c>
      <c r="B221" s="28" t="s">
        <v>520</v>
      </c>
    </row>
    <row r="222" spans="1:2" ht="19.899999999999999" customHeight="1" x14ac:dyDescent="0.25">
      <c r="A222" s="24" t="s">
        <v>8</v>
      </c>
      <c r="B222" s="28" t="s">
        <v>521</v>
      </c>
    </row>
    <row r="223" spans="1:2" ht="19.899999999999999" customHeight="1" x14ac:dyDescent="0.25">
      <c r="A223" s="24" t="s">
        <v>8</v>
      </c>
      <c r="B223" s="28" t="s">
        <v>522</v>
      </c>
    </row>
    <row r="224" spans="1:2" ht="19.899999999999999" customHeight="1" x14ac:dyDescent="0.25">
      <c r="A224" s="24" t="s">
        <v>8</v>
      </c>
      <c r="B224" s="28" t="s">
        <v>523</v>
      </c>
    </row>
    <row r="225" spans="1:2" ht="19.899999999999999" customHeight="1" x14ac:dyDescent="0.25">
      <c r="A225" s="24" t="s">
        <v>8</v>
      </c>
      <c r="B225" s="28" t="s">
        <v>524</v>
      </c>
    </row>
    <row r="226" spans="1:2" ht="19.899999999999999" customHeight="1" x14ac:dyDescent="0.25">
      <c r="A226" s="24" t="s">
        <v>8</v>
      </c>
      <c r="B226" s="28" t="s">
        <v>525</v>
      </c>
    </row>
    <row r="227" spans="1:2" ht="19.899999999999999" customHeight="1" x14ac:dyDescent="0.25">
      <c r="A227" s="24" t="s">
        <v>8</v>
      </c>
      <c r="B227" s="28" t="s">
        <v>526</v>
      </c>
    </row>
    <row r="228" spans="1:2" ht="19.899999999999999" customHeight="1" x14ac:dyDescent="0.25">
      <c r="A228" s="24" t="s">
        <v>8</v>
      </c>
      <c r="B228" s="28" t="s">
        <v>527</v>
      </c>
    </row>
    <row r="229" spans="1:2" ht="19.899999999999999" customHeight="1" x14ac:dyDescent="0.25">
      <c r="A229" s="24" t="s">
        <v>8</v>
      </c>
      <c r="B229" s="28" t="s">
        <v>528</v>
      </c>
    </row>
    <row r="230" spans="1:2" ht="19.899999999999999" customHeight="1" x14ac:dyDescent="0.25">
      <c r="A230" s="24" t="s">
        <v>8</v>
      </c>
      <c r="B230" s="28" t="s">
        <v>529</v>
      </c>
    </row>
    <row r="231" spans="1:2" ht="19.899999999999999" customHeight="1" x14ac:dyDescent="0.25">
      <c r="A231" s="24" t="s">
        <v>8</v>
      </c>
      <c r="B231" s="28" t="s">
        <v>530</v>
      </c>
    </row>
    <row r="232" spans="1:2" ht="19.899999999999999" customHeight="1" x14ac:dyDescent="0.25">
      <c r="A232" s="24" t="s">
        <v>8</v>
      </c>
      <c r="B232" s="28" t="s">
        <v>531</v>
      </c>
    </row>
    <row r="233" spans="1:2" ht="19.899999999999999" customHeight="1" x14ac:dyDescent="0.25">
      <c r="A233" s="24" t="s">
        <v>8</v>
      </c>
      <c r="B233" s="28" t="s">
        <v>532</v>
      </c>
    </row>
    <row r="234" spans="1:2" ht="19.899999999999999" customHeight="1" x14ac:dyDescent="0.25">
      <c r="A234" s="24" t="s">
        <v>8</v>
      </c>
      <c r="B234" s="28" t="s">
        <v>533</v>
      </c>
    </row>
    <row r="235" spans="1:2" ht="19.899999999999999" customHeight="1" x14ac:dyDescent="0.25">
      <c r="A235" s="24" t="s">
        <v>4</v>
      </c>
      <c r="B235" s="28" t="s">
        <v>534</v>
      </c>
    </row>
    <row r="236" spans="1:2" ht="19.899999999999999" customHeight="1" x14ac:dyDescent="0.25">
      <c r="A236" s="24" t="s">
        <v>4</v>
      </c>
      <c r="B236" s="28" t="s">
        <v>535</v>
      </c>
    </row>
    <row r="237" spans="1:2" ht="19.899999999999999" customHeight="1" x14ac:dyDescent="0.25">
      <c r="A237" s="24" t="s">
        <v>4</v>
      </c>
      <c r="B237" s="28" t="s">
        <v>536</v>
      </c>
    </row>
    <row r="238" spans="1:2" ht="19.899999999999999" customHeight="1" x14ac:dyDescent="0.25">
      <c r="A238" s="24" t="s">
        <v>4</v>
      </c>
      <c r="B238" s="28" t="s">
        <v>537</v>
      </c>
    </row>
    <row r="239" spans="1:2" ht="19.899999999999999" customHeight="1" x14ac:dyDescent="0.25">
      <c r="A239" s="24" t="s">
        <v>4</v>
      </c>
      <c r="B239" s="28" t="s">
        <v>538</v>
      </c>
    </row>
    <row r="240" spans="1:2" ht="19.899999999999999" customHeight="1" x14ac:dyDescent="0.25">
      <c r="A240" s="24" t="s">
        <v>4</v>
      </c>
      <c r="B240" s="28" t="s">
        <v>539</v>
      </c>
    </row>
    <row r="241" spans="1:2" ht="19.899999999999999" customHeight="1" x14ac:dyDescent="0.25">
      <c r="A241" s="24" t="s">
        <v>4</v>
      </c>
      <c r="B241" s="28" t="s">
        <v>540</v>
      </c>
    </row>
    <row r="242" spans="1:2" ht="19.899999999999999" customHeight="1" x14ac:dyDescent="0.25">
      <c r="A242" s="24" t="s">
        <v>4</v>
      </c>
      <c r="B242" s="28" t="s">
        <v>541</v>
      </c>
    </row>
    <row r="243" spans="1:2" ht="19.899999999999999" customHeight="1" x14ac:dyDescent="0.25">
      <c r="A243" s="24" t="s">
        <v>4</v>
      </c>
      <c r="B243" s="28" t="s">
        <v>542</v>
      </c>
    </row>
    <row r="244" spans="1:2" ht="19.899999999999999" customHeight="1" x14ac:dyDescent="0.25">
      <c r="A244" s="24" t="s">
        <v>4</v>
      </c>
      <c r="B244" s="28" t="s">
        <v>543</v>
      </c>
    </row>
    <row r="245" spans="1:2" ht="19.899999999999999" customHeight="1" x14ac:dyDescent="0.25">
      <c r="A245" s="24" t="s">
        <v>4</v>
      </c>
      <c r="B245" s="28" t="s">
        <v>544</v>
      </c>
    </row>
    <row r="246" spans="1:2" ht="19.899999999999999" customHeight="1" x14ac:dyDescent="0.25">
      <c r="A246" s="24" t="s">
        <v>4</v>
      </c>
      <c r="B246" s="28" t="s">
        <v>545</v>
      </c>
    </row>
    <row r="247" spans="1:2" ht="19.899999999999999" customHeight="1" x14ac:dyDescent="0.25">
      <c r="A247" s="24" t="s">
        <v>4</v>
      </c>
      <c r="B247" s="28" t="s">
        <v>546</v>
      </c>
    </row>
    <row r="248" spans="1:2" ht="19.899999999999999" customHeight="1" x14ac:dyDescent="0.25">
      <c r="A248" s="24" t="s">
        <v>4</v>
      </c>
      <c r="B248" s="28" t="s">
        <v>547</v>
      </c>
    </row>
    <row r="249" spans="1:2" ht="19.899999999999999" customHeight="1" x14ac:dyDescent="0.25">
      <c r="A249" s="24" t="s">
        <v>4</v>
      </c>
      <c r="B249" s="28" t="s">
        <v>548</v>
      </c>
    </row>
    <row r="250" spans="1:2" ht="19.899999999999999" customHeight="1" x14ac:dyDescent="0.25">
      <c r="A250" s="24" t="s">
        <v>4</v>
      </c>
      <c r="B250" s="28" t="s">
        <v>549</v>
      </c>
    </row>
    <row r="251" spans="1:2" ht="19.899999999999999" customHeight="1" x14ac:dyDescent="0.25">
      <c r="A251" s="24" t="s">
        <v>4</v>
      </c>
      <c r="B251" s="28" t="s">
        <v>550</v>
      </c>
    </row>
    <row r="252" spans="1:2" x14ac:dyDescent="0.25">
      <c r="B252" s="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Top 250 Questions - Part I</vt:lpstr>
      <vt:lpstr>Sheet1</vt:lpstr>
      <vt:lpstr>More 250 Questions - Part II</vt:lpstr>
      <vt:lpstr>'Top 250 Questions - Part I'!_Toc100306163</vt:lpstr>
      <vt:lpstr>'Top 250 Questions - Part I'!_Toc100306164</vt:lpstr>
      <vt:lpstr>'Top 250 Questions - Part I'!_Toc100306166</vt:lpstr>
      <vt:lpstr>'Top 250 Questions - Part I'!_Toc100306173</vt:lpstr>
      <vt:lpstr>'Top 250 Questions - Part I'!_Toc101520183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Anurag Rawat</cp:lastModifiedBy>
  <dcterms:created xsi:type="dcterms:W3CDTF">2015-06-05T18:17:20Z</dcterms:created>
  <dcterms:modified xsi:type="dcterms:W3CDTF">2025-05-24T08:22:00Z</dcterms:modified>
</cp:coreProperties>
</file>