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Garrett/Desktop/"/>
    </mc:Choice>
  </mc:AlternateContent>
  <bookViews>
    <workbookView xWindow="0" yWindow="460" windowWidth="28800" windowHeight="17460" tabRatio="500" activeTab="1"/>
  </bookViews>
  <sheets>
    <sheet name="HD" sheetId="1" r:id="rId1"/>
    <sheet name="SD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6" i="2" l="1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<sst xmlns="http://schemas.openxmlformats.org/spreadsheetml/2006/main" count="8" uniqueCount="5">
  <si>
    <t>rolloff</t>
  </si>
  <si>
    <t>rolloff %</t>
  </si>
  <si>
    <t>senate_votes</t>
  </si>
  <si>
    <t>HD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</si>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</sst>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workbookViewId="0">
      <selection activeCell="C2" sqref="C2"/>
    </sheetView>
  </sheetViews>
  <sheetFormatPr baseColWidth="10" defaultRowHeight="16" x14ac:dyDescent="0.2"/>
  <cols>
    <col min="1" max="1" width="3.5" bestFit="1" customWidth="1"/>
    <col min="2" max="2" width="6.6640625" bestFit="1" customWidth="1"/>
    <col min="3" max="3" width="12.1640625" bestFit="1" customWidth="1"/>
    <col min="4" max="4" width="7.83203125" bestFit="1" customWidth="1"/>
  </cols>
  <sheetData>
    <row r="1" spans="1:4" x14ac:dyDescent="0.2">
      <c r="A1" t="s">
        <v>3</v>
      </c>
      <c r="B1" t="s">
        <v>0</v>
      </c>
      <c r="C1" t="s">
        <v>2</v>
      </c>
      <c r="D1" t="s">
        <v>1</v>
      </c>
    </row>
    <row r="2" spans="1:4" x14ac:dyDescent="0.2">
      <c r="A2">
        <v>1</v>
      </c>
      <c r="B2" s="2">
        <v>1057</v>
      </c>
      <c r="C2" s="2">
        <v>22582</v>
      </c>
      <c r="D2" s="1">
        <f>B2/C2</f>
        <v>4.6807191568505886E-2</v>
      </c>
    </row>
    <row r="3" spans="1:4" x14ac:dyDescent="0.2">
      <c r="A3">
        <v>2</v>
      </c>
      <c r="B3" s="2">
        <v>3349</v>
      </c>
      <c r="C3" s="2">
        <v>36794</v>
      </c>
      <c r="D3" s="1">
        <f t="shared" ref="D3:D66" si="0">B3/C3</f>
        <v>9.1020275044844265E-2</v>
      </c>
    </row>
    <row r="4" spans="1:4" x14ac:dyDescent="0.2">
      <c r="A4">
        <v>3</v>
      </c>
      <c r="B4" s="2">
        <v>1972</v>
      </c>
      <c r="C4" s="2">
        <v>32653</v>
      </c>
      <c r="D4" s="1">
        <f t="shared" si="0"/>
        <v>6.039261323614982E-2</v>
      </c>
    </row>
    <row r="5" spans="1:4" x14ac:dyDescent="0.2">
      <c r="A5">
        <v>4</v>
      </c>
      <c r="B5" s="2">
        <v>2072</v>
      </c>
      <c r="C5" s="2">
        <v>25891</v>
      </c>
      <c r="D5" s="1">
        <f t="shared" si="0"/>
        <v>8.0027808891120461E-2</v>
      </c>
    </row>
    <row r="6" spans="1:4" x14ac:dyDescent="0.2">
      <c r="A6">
        <v>5</v>
      </c>
      <c r="B6" s="2">
        <v>1747</v>
      </c>
      <c r="C6" s="2">
        <v>21719</v>
      </c>
      <c r="D6" s="1">
        <f t="shared" si="0"/>
        <v>8.0436484184354715E-2</v>
      </c>
    </row>
    <row r="7" spans="1:4" x14ac:dyDescent="0.2">
      <c r="A7">
        <v>6</v>
      </c>
      <c r="B7" s="2">
        <v>13210</v>
      </c>
      <c r="C7" s="2">
        <v>37032</v>
      </c>
      <c r="D7" s="1">
        <f t="shared" si="0"/>
        <v>0.35671851371786562</v>
      </c>
    </row>
    <row r="8" spans="1:4" x14ac:dyDescent="0.2">
      <c r="A8">
        <v>7</v>
      </c>
      <c r="B8" s="2">
        <v>896</v>
      </c>
      <c r="C8" s="2">
        <v>22891</v>
      </c>
      <c r="D8" s="1">
        <f t="shared" si="0"/>
        <v>3.9142020881569178E-2</v>
      </c>
    </row>
    <row r="9" spans="1:4" x14ac:dyDescent="0.2">
      <c r="A9">
        <v>8</v>
      </c>
      <c r="B9" s="2">
        <v>1879</v>
      </c>
      <c r="C9" s="2">
        <v>35954</v>
      </c>
      <c r="D9" s="1">
        <f t="shared" si="0"/>
        <v>5.2261222673416034E-2</v>
      </c>
    </row>
    <row r="10" spans="1:4" x14ac:dyDescent="0.2">
      <c r="A10">
        <v>9</v>
      </c>
      <c r="B10" s="2">
        <v>2387</v>
      </c>
      <c r="C10" s="2">
        <v>31235</v>
      </c>
      <c r="D10" s="1">
        <f t="shared" si="0"/>
        <v>7.642068192732511E-2</v>
      </c>
    </row>
    <row r="11" spans="1:4" x14ac:dyDescent="0.2">
      <c r="A11">
        <v>10</v>
      </c>
      <c r="B11" s="2">
        <v>10056</v>
      </c>
      <c r="C11" s="2">
        <v>35441</v>
      </c>
      <c r="D11" s="1">
        <f t="shared" si="0"/>
        <v>0.28373917214525551</v>
      </c>
    </row>
    <row r="12" spans="1:4" x14ac:dyDescent="0.2">
      <c r="A12">
        <v>11</v>
      </c>
      <c r="B12" s="2">
        <v>1732</v>
      </c>
      <c r="C12" s="2">
        <v>34553</v>
      </c>
      <c r="D12" s="1">
        <f t="shared" si="0"/>
        <v>5.0125893554828813E-2</v>
      </c>
    </row>
    <row r="13" spans="1:4" x14ac:dyDescent="0.2">
      <c r="A13">
        <v>12</v>
      </c>
      <c r="B13" s="2">
        <v>12543</v>
      </c>
      <c r="C13" s="2">
        <v>38105</v>
      </c>
      <c r="D13" s="1">
        <f t="shared" si="0"/>
        <v>0.3291694003411626</v>
      </c>
    </row>
    <row r="14" spans="1:4" x14ac:dyDescent="0.2">
      <c r="A14">
        <v>13</v>
      </c>
      <c r="B14" s="2">
        <v>3665</v>
      </c>
      <c r="C14" s="2">
        <v>39342</v>
      </c>
      <c r="D14" s="1">
        <f t="shared" si="0"/>
        <v>9.3157439886126792E-2</v>
      </c>
    </row>
    <row r="15" spans="1:4" x14ac:dyDescent="0.2">
      <c r="A15">
        <v>14</v>
      </c>
      <c r="B15" s="2">
        <v>2244</v>
      </c>
      <c r="C15" s="2">
        <v>33231</v>
      </c>
      <c r="D15" s="1">
        <f t="shared" si="0"/>
        <v>6.7527308838133071E-2</v>
      </c>
    </row>
    <row r="16" spans="1:4" x14ac:dyDescent="0.2">
      <c r="A16">
        <v>15</v>
      </c>
      <c r="B16" s="2">
        <v>1887</v>
      </c>
      <c r="C16" s="2">
        <v>26290</v>
      </c>
      <c r="D16" s="1">
        <f t="shared" si="0"/>
        <v>7.1776340813997724E-2</v>
      </c>
    </row>
    <row r="17" spans="1:4" x14ac:dyDescent="0.2">
      <c r="A17">
        <v>16</v>
      </c>
      <c r="B17" s="2">
        <v>2911</v>
      </c>
      <c r="C17" s="2">
        <v>31275</v>
      </c>
      <c r="D17" s="1">
        <f t="shared" si="0"/>
        <v>9.3077537969624299E-2</v>
      </c>
    </row>
    <row r="18" spans="1:4" x14ac:dyDescent="0.2">
      <c r="A18">
        <v>17</v>
      </c>
      <c r="B18" s="2">
        <v>430</v>
      </c>
      <c r="C18" s="2">
        <v>14744</v>
      </c>
      <c r="D18" s="1">
        <f t="shared" si="0"/>
        <v>2.9164405860010852E-2</v>
      </c>
    </row>
    <row r="19" spans="1:4" x14ac:dyDescent="0.2">
      <c r="A19">
        <v>18</v>
      </c>
      <c r="B19" s="2">
        <v>2100</v>
      </c>
      <c r="C19" s="2">
        <v>30905</v>
      </c>
      <c r="D19" s="1">
        <f t="shared" si="0"/>
        <v>6.7950169875424682E-2</v>
      </c>
    </row>
    <row r="20" spans="1:4" x14ac:dyDescent="0.2">
      <c r="A20">
        <v>19</v>
      </c>
      <c r="B20" s="2">
        <v>8597</v>
      </c>
      <c r="C20" s="2">
        <v>40116</v>
      </c>
      <c r="D20" s="1">
        <f t="shared" si="0"/>
        <v>0.21430351979260145</v>
      </c>
    </row>
    <row r="21" spans="1:4" x14ac:dyDescent="0.2">
      <c r="A21">
        <v>20</v>
      </c>
      <c r="B21" s="2">
        <v>10990</v>
      </c>
      <c r="C21" s="2">
        <v>34088</v>
      </c>
      <c r="D21" s="1">
        <f t="shared" si="0"/>
        <v>0.32240084487209575</v>
      </c>
    </row>
    <row r="22" spans="1:4" x14ac:dyDescent="0.2">
      <c r="A22">
        <v>21</v>
      </c>
      <c r="B22" s="2">
        <v>5187</v>
      </c>
      <c r="C22" s="2">
        <v>17505</v>
      </c>
      <c r="D22" s="1">
        <f t="shared" si="0"/>
        <v>0.29631533847472152</v>
      </c>
    </row>
    <row r="23" spans="1:4" x14ac:dyDescent="0.2">
      <c r="A23">
        <v>22</v>
      </c>
      <c r="B23" s="2">
        <v>1906</v>
      </c>
      <c r="C23" s="2">
        <v>38743</v>
      </c>
      <c r="D23" s="1">
        <f t="shared" si="0"/>
        <v>4.9195983790620242E-2</v>
      </c>
    </row>
    <row r="24" spans="1:4" x14ac:dyDescent="0.2">
      <c r="A24">
        <v>23</v>
      </c>
      <c r="B24" s="2">
        <v>1509</v>
      </c>
      <c r="C24" s="2">
        <v>34833</v>
      </c>
      <c r="D24" s="1">
        <f t="shared" si="0"/>
        <v>4.3320988717595384E-2</v>
      </c>
    </row>
    <row r="25" spans="1:4" x14ac:dyDescent="0.2">
      <c r="A25">
        <v>24</v>
      </c>
      <c r="B25" s="2">
        <v>2631</v>
      </c>
      <c r="C25" s="2">
        <v>35418</v>
      </c>
      <c r="D25" s="1">
        <f t="shared" si="0"/>
        <v>7.4284262239539212E-2</v>
      </c>
    </row>
    <row r="26" spans="1:4" x14ac:dyDescent="0.2">
      <c r="A26">
        <v>25</v>
      </c>
      <c r="B26" s="2">
        <v>2223</v>
      </c>
      <c r="C26" s="2">
        <v>43051</v>
      </c>
      <c r="D26" s="1">
        <f t="shared" si="0"/>
        <v>5.1636431209495716E-2</v>
      </c>
    </row>
    <row r="27" spans="1:4" x14ac:dyDescent="0.2">
      <c r="A27">
        <v>26</v>
      </c>
      <c r="B27" s="2">
        <v>1127</v>
      </c>
      <c r="C27" s="2">
        <v>27799</v>
      </c>
      <c r="D27" s="1">
        <f t="shared" si="0"/>
        <v>4.0541026655635096E-2</v>
      </c>
    </row>
    <row r="28" spans="1:4" x14ac:dyDescent="0.2">
      <c r="A28">
        <v>27</v>
      </c>
      <c r="B28" s="2">
        <v>1984</v>
      </c>
      <c r="C28" s="2">
        <v>40712</v>
      </c>
      <c r="D28" s="1">
        <f t="shared" si="0"/>
        <v>4.8732560424444883E-2</v>
      </c>
    </row>
    <row r="29" spans="1:4" x14ac:dyDescent="0.2">
      <c r="A29">
        <v>28</v>
      </c>
      <c r="B29" s="2">
        <v>1775</v>
      </c>
      <c r="C29" s="2">
        <v>31526</v>
      </c>
      <c r="D29" s="1">
        <f t="shared" si="0"/>
        <v>5.6302734251094333E-2</v>
      </c>
    </row>
    <row r="30" spans="1:4" x14ac:dyDescent="0.2">
      <c r="A30">
        <v>29</v>
      </c>
      <c r="B30" s="2">
        <v>1420</v>
      </c>
      <c r="C30" s="2">
        <v>31697</v>
      </c>
      <c r="D30" s="1">
        <f t="shared" si="0"/>
        <v>4.4799192352588571E-2</v>
      </c>
    </row>
    <row r="31" spans="1:4" x14ac:dyDescent="0.2">
      <c r="A31">
        <v>30</v>
      </c>
      <c r="B31" s="2">
        <v>1465</v>
      </c>
      <c r="C31" s="2">
        <v>20323</v>
      </c>
      <c r="D31" s="1">
        <f t="shared" si="0"/>
        <v>7.208581410224868E-2</v>
      </c>
    </row>
    <row r="32" spans="1:4" x14ac:dyDescent="0.2">
      <c r="A32">
        <v>31</v>
      </c>
      <c r="B32" s="2">
        <v>1155</v>
      </c>
      <c r="C32" s="2">
        <v>23936</v>
      </c>
      <c r="D32" s="1">
        <f t="shared" si="0"/>
        <v>4.8253676470588237E-2</v>
      </c>
    </row>
    <row r="33" spans="1:4" x14ac:dyDescent="0.2">
      <c r="A33">
        <v>32</v>
      </c>
      <c r="B33" s="2">
        <v>843</v>
      </c>
      <c r="C33" s="2">
        <v>16504</v>
      </c>
      <c r="D33" s="1">
        <f t="shared" si="0"/>
        <v>5.1078526417838097E-2</v>
      </c>
    </row>
    <row r="34" spans="1:4" x14ac:dyDescent="0.2">
      <c r="A34">
        <v>33</v>
      </c>
      <c r="B34" s="2">
        <v>1421</v>
      </c>
      <c r="C34" s="2">
        <v>37550</v>
      </c>
      <c r="D34" s="1">
        <f t="shared" si="0"/>
        <v>3.7842876165113185E-2</v>
      </c>
    </row>
    <row r="35" spans="1:4" x14ac:dyDescent="0.2">
      <c r="A35">
        <v>34</v>
      </c>
      <c r="B35" s="2">
        <v>1275</v>
      </c>
      <c r="C35" s="2">
        <v>21585</v>
      </c>
      <c r="D35" s="1">
        <f t="shared" si="0"/>
        <v>5.9068797776233493E-2</v>
      </c>
    </row>
    <row r="36" spans="1:4" x14ac:dyDescent="0.2">
      <c r="A36">
        <v>35</v>
      </c>
      <c r="B36" s="2">
        <v>1763</v>
      </c>
      <c r="C36" s="2">
        <v>27929</v>
      </c>
      <c r="D36" s="1">
        <f t="shared" si="0"/>
        <v>6.3124351032976478E-2</v>
      </c>
    </row>
    <row r="37" spans="1:4" x14ac:dyDescent="0.2">
      <c r="A37">
        <v>36</v>
      </c>
      <c r="B37" s="2">
        <v>1275</v>
      </c>
      <c r="C37" s="2">
        <v>24369</v>
      </c>
      <c r="D37" s="1">
        <f t="shared" si="0"/>
        <v>5.2320571217530469E-2</v>
      </c>
    </row>
    <row r="38" spans="1:4" x14ac:dyDescent="0.2">
      <c r="A38">
        <v>37</v>
      </c>
      <c r="B38" s="2">
        <v>2101</v>
      </c>
      <c r="C38" s="2">
        <v>35039</v>
      </c>
      <c r="D38" s="1">
        <f t="shared" si="0"/>
        <v>5.9961756899454891E-2</v>
      </c>
    </row>
    <row r="39" spans="1:4" x14ac:dyDescent="0.2">
      <c r="A39">
        <v>38</v>
      </c>
      <c r="B39" s="2">
        <v>2848</v>
      </c>
      <c r="C39" s="2">
        <v>44165</v>
      </c>
      <c r="D39" s="1">
        <f t="shared" si="0"/>
        <v>6.4485452281218159E-2</v>
      </c>
    </row>
    <row r="40" spans="1:4" x14ac:dyDescent="0.2">
      <c r="A40">
        <v>39</v>
      </c>
      <c r="B40" s="2">
        <v>2400</v>
      </c>
      <c r="C40" s="2">
        <v>39323</v>
      </c>
      <c r="D40" s="1">
        <f t="shared" si="0"/>
        <v>6.1032983241360021E-2</v>
      </c>
    </row>
    <row r="41" spans="1:4" x14ac:dyDescent="0.2">
      <c r="A41">
        <v>40</v>
      </c>
      <c r="B41" s="2">
        <v>1295</v>
      </c>
      <c r="C41" s="2">
        <v>28230</v>
      </c>
      <c r="D41" s="1">
        <f t="shared" si="0"/>
        <v>4.5873184555437478E-2</v>
      </c>
    </row>
    <row r="42" spans="1:4" x14ac:dyDescent="0.2">
      <c r="A42">
        <v>41</v>
      </c>
      <c r="B42" s="2">
        <v>1717</v>
      </c>
      <c r="C42" s="2">
        <v>26463</v>
      </c>
      <c r="D42" s="1">
        <f t="shared" si="0"/>
        <v>6.4883044250462915E-2</v>
      </c>
    </row>
    <row r="43" spans="1:4" x14ac:dyDescent="0.2">
      <c r="A43">
        <v>42</v>
      </c>
      <c r="B43" s="2">
        <v>743</v>
      </c>
      <c r="C43" s="2">
        <v>16112</v>
      </c>
      <c r="D43" s="1">
        <f t="shared" si="0"/>
        <v>4.6114697120158886E-2</v>
      </c>
    </row>
    <row r="44" spans="1:4" x14ac:dyDescent="0.2">
      <c r="A44">
        <v>43</v>
      </c>
      <c r="B44" s="2">
        <v>2696</v>
      </c>
      <c r="C44" s="2">
        <v>36317</v>
      </c>
      <c r="D44" s="1">
        <f t="shared" si="0"/>
        <v>7.4235206652531874E-2</v>
      </c>
    </row>
    <row r="45" spans="1:4" x14ac:dyDescent="0.2">
      <c r="A45">
        <v>44</v>
      </c>
      <c r="B45" s="2">
        <v>1752</v>
      </c>
      <c r="C45" s="2">
        <v>34307</v>
      </c>
      <c r="D45" s="1">
        <f t="shared" si="0"/>
        <v>5.1068295100125338E-2</v>
      </c>
    </row>
    <row r="46" spans="1:4" x14ac:dyDescent="0.2">
      <c r="A46">
        <v>45</v>
      </c>
      <c r="B46" s="2">
        <v>2178</v>
      </c>
      <c r="C46" s="2">
        <v>39129</v>
      </c>
      <c r="D46" s="1">
        <f t="shared" si="0"/>
        <v>5.5662040941501185E-2</v>
      </c>
    </row>
    <row r="47" spans="1:4" x14ac:dyDescent="0.2">
      <c r="A47">
        <v>46</v>
      </c>
      <c r="B47" s="2">
        <v>846</v>
      </c>
      <c r="C47" s="2">
        <v>31973</v>
      </c>
      <c r="D47" s="1">
        <f t="shared" si="0"/>
        <v>2.6459825477746848E-2</v>
      </c>
    </row>
    <row r="48" spans="1:4" x14ac:dyDescent="0.2">
      <c r="A48">
        <v>47</v>
      </c>
      <c r="B48" s="2">
        <v>1556</v>
      </c>
      <c r="C48" s="2">
        <v>29973</v>
      </c>
      <c r="D48" s="1">
        <f t="shared" si="0"/>
        <v>5.1913388716511528E-2</v>
      </c>
    </row>
    <row r="49" spans="1:4" x14ac:dyDescent="0.2">
      <c r="A49">
        <v>48</v>
      </c>
      <c r="B49" s="2">
        <v>9638</v>
      </c>
      <c r="C49" s="2">
        <v>33520</v>
      </c>
      <c r="D49" s="1">
        <f t="shared" si="0"/>
        <v>0.28752983293556084</v>
      </c>
    </row>
    <row r="50" spans="1:4" x14ac:dyDescent="0.2">
      <c r="A50">
        <v>49</v>
      </c>
      <c r="B50" s="2">
        <v>15793</v>
      </c>
      <c r="C50" s="2">
        <v>44489</v>
      </c>
      <c r="D50" s="1">
        <f t="shared" si="0"/>
        <v>0.35498662590752772</v>
      </c>
    </row>
    <row r="51" spans="1:4" x14ac:dyDescent="0.2">
      <c r="A51">
        <v>50</v>
      </c>
      <c r="B51" s="2">
        <v>1619</v>
      </c>
      <c r="C51" s="2">
        <v>17028</v>
      </c>
      <c r="D51" s="1">
        <f t="shared" si="0"/>
        <v>9.507869391590322E-2</v>
      </c>
    </row>
    <row r="52" spans="1:4" x14ac:dyDescent="0.2">
      <c r="A52">
        <v>51</v>
      </c>
      <c r="B52" s="2">
        <v>12462</v>
      </c>
      <c r="C52" s="2">
        <v>37591</v>
      </c>
      <c r="D52" s="1">
        <f t="shared" si="0"/>
        <v>0.33151552233247322</v>
      </c>
    </row>
    <row r="53" spans="1:4" x14ac:dyDescent="0.2">
      <c r="A53">
        <v>52</v>
      </c>
      <c r="B53" s="2">
        <v>2975</v>
      </c>
      <c r="C53" s="2">
        <v>38144</v>
      </c>
      <c r="D53" s="1">
        <f t="shared" si="0"/>
        <v>7.7993917785234901E-2</v>
      </c>
    </row>
    <row r="54" spans="1:4" x14ac:dyDescent="0.2">
      <c r="A54">
        <v>53</v>
      </c>
      <c r="B54" s="2">
        <v>3301</v>
      </c>
      <c r="C54" s="2">
        <v>33926</v>
      </c>
      <c r="D54" s="1">
        <f t="shared" si="0"/>
        <v>9.7300005895183631E-2</v>
      </c>
    </row>
    <row r="55" spans="1:4" x14ac:dyDescent="0.2">
      <c r="A55">
        <v>54</v>
      </c>
      <c r="B55" s="2">
        <v>620</v>
      </c>
      <c r="C55" s="2">
        <v>30630</v>
      </c>
      <c r="D55" s="1">
        <f t="shared" si="0"/>
        <v>2.0241593209271956E-2</v>
      </c>
    </row>
    <row r="56" spans="1:4" x14ac:dyDescent="0.2">
      <c r="A56">
        <v>55</v>
      </c>
      <c r="B56" s="2">
        <v>651</v>
      </c>
      <c r="C56" s="2">
        <v>30838</v>
      </c>
      <c r="D56" s="1">
        <f t="shared" si="0"/>
        <v>2.1110318438290421E-2</v>
      </c>
    </row>
    <row r="57" spans="1:4" x14ac:dyDescent="0.2">
      <c r="A57">
        <v>56</v>
      </c>
      <c r="B57" s="2">
        <v>1775</v>
      </c>
      <c r="C57" s="2">
        <v>34470</v>
      </c>
      <c r="D57" s="1">
        <f t="shared" si="0"/>
        <v>5.1494052799535825E-2</v>
      </c>
    </row>
    <row r="58" spans="1:4" x14ac:dyDescent="0.2">
      <c r="A58">
        <v>57</v>
      </c>
      <c r="B58" s="2">
        <v>3255</v>
      </c>
      <c r="C58" s="2">
        <v>26904</v>
      </c>
      <c r="D58" s="1">
        <f t="shared" si="0"/>
        <v>0.12098572702943799</v>
      </c>
    </row>
    <row r="59" spans="1:4" x14ac:dyDescent="0.2">
      <c r="A59">
        <v>58</v>
      </c>
      <c r="B59" s="2">
        <v>8903</v>
      </c>
      <c r="C59" s="2">
        <v>30569</v>
      </c>
      <c r="D59" s="1">
        <f t="shared" si="0"/>
        <v>0.29124276227550788</v>
      </c>
    </row>
    <row r="60" spans="1:4" x14ac:dyDescent="0.2">
      <c r="A60">
        <v>59</v>
      </c>
      <c r="B60" s="2">
        <v>824</v>
      </c>
      <c r="C60" s="2">
        <v>35214</v>
      </c>
      <c r="D60" s="1">
        <f t="shared" si="0"/>
        <v>2.3399784176747884E-2</v>
      </c>
    </row>
    <row r="61" spans="1:4" x14ac:dyDescent="0.2">
      <c r="A61">
        <v>60</v>
      </c>
      <c r="B61" s="2">
        <v>7245</v>
      </c>
      <c r="C61" s="2">
        <v>33318</v>
      </c>
      <c r="D61" s="1">
        <f t="shared" si="0"/>
        <v>0.21745002701242572</v>
      </c>
    </row>
    <row r="62" spans="1:4" x14ac:dyDescent="0.2">
      <c r="A62">
        <v>61</v>
      </c>
      <c r="B62" s="2">
        <v>1430</v>
      </c>
      <c r="C62" s="2">
        <v>34834</v>
      </c>
      <c r="D62" s="1">
        <f t="shared" si="0"/>
        <v>4.1051845897686172E-2</v>
      </c>
    </row>
    <row r="63" spans="1:4" x14ac:dyDescent="0.2">
      <c r="A63">
        <v>62</v>
      </c>
      <c r="B63" s="2">
        <v>541</v>
      </c>
      <c r="C63" s="2">
        <v>28290</v>
      </c>
      <c r="D63" s="1">
        <f t="shared" si="0"/>
        <v>1.9123365146694944E-2</v>
      </c>
    </row>
    <row r="64" spans="1:4" x14ac:dyDescent="0.2">
      <c r="A64">
        <v>63</v>
      </c>
      <c r="B64" s="2">
        <v>2475</v>
      </c>
      <c r="C64" s="2">
        <v>31742</v>
      </c>
      <c r="D64" s="1">
        <f t="shared" si="0"/>
        <v>7.7972402495116874E-2</v>
      </c>
    </row>
    <row r="65" spans="1:4" x14ac:dyDescent="0.2">
      <c r="A65">
        <v>64</v>
      </c>
      <c r="B65" s="2">
        <v>8073</v>
      </c>
      <c r="C65" s="2">
        <v>31885</v>
      </c>
      <c r="D65" s="1">
        <f t="shared" si="0"/>
        <v>0.25319115571585388</v>
      </c>
    </row>
    <row r="66" spans="1:4" x14ac:dyDescent="0.2">
      <c r="A66">
        <v>65</v>
      </c>
      <c r="B66" s="2">
        <v>5424</v>
      </c>
      <c r="C66" s="2">
        <v>28147</v>
      </c>
      <c r="D66" s="1">
        <f t="shared" si="0"/>
        <v>0.19270259707961773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/>
  </sheetViews>
  <sheetFormatPr baseColWidth="10" defaultRowHeight="16" x14ac:dyDescent="0.2"/>
  <sheetData>
    <row r="1" spans="1:4" x14ac:dyDescent="0.2">
      <c r="A1" t="s">
        <v>4</v>
      </c>
      <c r="B1" t="s">
        <v>0</v>
      </c>
      <c r="C1" t="s">
        <v>2</v>
      </c>
      <c r="D1" t="s">
        <v>1</v>
      </c>
    </row>
    <row r="2" spans="1:4" x14ac:dyDescent="0.2">
      <c r="A2">
        <v>1</v>
      </c>
      <c r="B2">
        <v>4510</v>
      </c>
      <c r="C2">
        <v>58075</v>
      </c>
      <c r="D2" s="1">
        <f>B2/C2</f>
        <v>7.7658200602668967E-2</v>
      </c>
    </row>
    <row r="3" spans="1:4" x14ac:dyDescent="0.2">
      <c r="A3">
        <v>2</v>
      </c>
      <c r="B3">
        <v>4665</v>
      </c>
      <c r="C3">
        <v>56579</v>
      </c>
      <c r="D3" s="1">
        <f t="shared" ref="D3:D36" si="0">B3/C3</f>
        <v>8.2451086092012932E-2</v>
      </c>
    </row>
    <row r="4" spans="1:4" x14ac:dyDescent="0.2">
      <c r="A4">
        <v>3</v>
      </c>
      <c r="B4">
        <v>365</v>
      </c>
      <c r="C4">
        <v>50992</v>
      </c>
      <c r="D4" s="1">
        <f t="shared" si="0"/>
        <v>7.1579855663633507E-3</v>
      </c>
    </row>
    <row r="5" spans="1:4" x14ac:dyDescent="0.2">
      <c r="A5">
        <v>4</v>
      </c>
      <c r="B5">
        <v>0</v>
      </c>
      <c r="C5">
        <v>70239</v>
      </c>
      <c r="D5" s="1">
        <f t="shared" si="0"/>
        <v>0</v>
      </c>
    </row>
    <row r="6" spans="1:4" x14ac:dyDescent="0.2">
      <c r="A6">
        <v>5</v>
      </c>
      <c r="B6">
        <v>1211</v>
      </c>
      <c r="C6">
        <v>57336</v>
      </c>
      <c r="D6" s="1">
        <f t="shared" si="0"/>
        <v>2.1121110646016465E-2</v>
      </c>
    </row>
    <row r="7" spans="1:4" x14ac:dyDescent="0.2">
      <c r="A7">
        <v>6</v>
      </c>
      <c r="B7">
        <v>18570</v>
      </c>
      <c r="C7">
        <v>62052</v>
      </c>
      <c r="D7" s="1">
        <f t="shared" si="0"/>
        <v>0.29926513246954167</v>
      </c>
    </row>
    <row r="8" spans="1:4" x14ac:dyDescent="0.2">
      <c r="A8">
        <v>7</v>
      </c>
      <c r="B8">
        <v>1405</v>
      </c>
      <c r="C8">
        <v>57491</v>
      </c>
      <c r="D8" s="1">
        <f t="shared" si="0"/>
        <v>2.4438607782087632E-2</v>
      </c>
    </row>
    <row r="9" spans="1:4" x14ac:dyDescent="0.2">
      <c r="A9">
        <v>8</v>
      </c>
      <c r="B9">
        <v>0</v>
      </c>
      <c r="C9">
        <v>56345</v>
      </c>
      <c r="D9" s="1">
        <f t="shared" si="0"/>
        <v>0</v>
      </c>
    </row>
    <row r="10" spans="1:4" x14ac:dyDescent="0.2">
      <c r="A10">
        <v>9</v>
      </c>
      <c r="B10">
        <v>17865</v>
      </c>
      <c r="C10">
        <v>71732</v>
      </c>
      <c r="D10" s="1">
        <f t="shared" si="0"/>
        <v>0.24905202698934925</v>
      </c>
    </row>
    <row r="11" spans="1:4" x14ac:dyDescent="0.2">
      <c r="A11">
        <v>10</v>
      </c>
      <c r="B11">
        <v>0</v>
      </c>
      <c r="C11">
        <v>56656</v>
      </c>
      <c r="D11" s="1">
        <f t="shared" si="0"/>
        <v>0</v>
      </c>
    </row>
    <row r="12" spans="1:4" x14ac:dyDescent="0.2">
      <c r="A12">
        <v>11</v>
      </c>
      <c r="B12">
        <v>1055</v>
      </c>
      <c r="C12">
        <v>37130</v>
      </c>
      <c r="D12" s="1">
        <f t="shared" si="0"/>
        <v>2.8413681659035819E-2</v>
      </c>
    </row>
    <row r="13" spans="1:4" x14ac:dyDescent="0.2">
      <c r="A13">
        <v>12</v>
      </c>
      <c r="B13">
        <v>0</v>
      </c>
      <c r="C13">
        <v>47230</v>
      </c>
      <c r="D13" s="1">
        <f t="shared" si="0"/>
        <v>0</v>
      </c>
    </row>
    <row r="14" spans="1:4" x14ac:dyDescent="0.2">
      <c r="A14">
        <v>13</v>
      </c>
      <c r="B14">
        <v>1614</v>
      </c>
      <c r="C14">
        <v>42556</v>
      </c>
      <c r="D14" s="1">
        <f t="shared" si="0"/>
        <v>3.7926496851207823E-2</v>
      </c>
    </row>
    <row r="15" spans="1:4" x14ac:dyDescent="0.2">
      <c r="A15">
        <v>14</v>
      </c>
      <c r="B15">
        <v>0</v>
      </c>
      <c r="C15">
        <v>66947</v>
      </c>
      <c r="D15" s="1">
        <f t="shared" si="0"/>
        <v>0</v>
      </c>
    </row>
    <row r="16" spans="1:4" x14ac:dyDescent="0.2">
      <c r="A16">
        <v>15</v>
      </c>
      <c r="B16">
        <v>22591</v>
      </c>
      <c r="C16">
        <v>70160</v>
      </c>
      <c r="D16" s="1">
        <f t="shared" si="0"/>
        <v>0.32199258836944128</v>
      </c>
    </row>
    <row r="17" spans="1:4" x14ac:dyDescent="0.2">
      <c r="A17">
        <v>16</v>
      </c>
      <c r="B17">
        <v>3707</v>
      </c>
      <c r="C17">
        <v>73072</v>
      </c>
      <c r="D17" s="1">
        <f t="shared" si="0"/>
        <v>5.0730786074009195E-2</v>
      </c>
    </row>
    <row r="18" spans="1:4" x14ac:dyDescent="0.2">
      <c r="A18">
        <v>17</v>
      </c>
      <c r="B18">
        <v>0</v>
      </c>
      <c r="C18">
        <v>64650</v>
      </c>
      <c r="D18" s="1">
        <f t="shared" si="0"/>
        <v>0</v>
      </c>
    </row>
    <row r="19" spans="1:4" x14ac:dyDescent="0.2">
      <c r="A19">
        <v>18</v>
      </c>
      <c r="B19">
        <v>0</v>
      </c>
      <c r="C19">
        <v>71635</v>
      </c>
      <c r="D19" s="1">
        <f t="shared" si="0"/>
        <v>0</v>
      </c>
    </row>
    <row r="20" spans="1:4" x14ac:dyDescent="0.2">
      <c r="A20">
        <v>19</v>
      </c>
      <c r="B20">
        <v>2145</v>
      </c>
      <c r="C20">
        <v>64960</v>
      </c>
      <c r="D20" s="1">
        <f t="shared" si="0"/>
        <v>3.3020320197044338E-2</v>
      </c>
    </row>
    <row r="21" spans="1:4" x14ac:dyDescent="0.2">
      <c r="A21">
        <v>20</v>
      </c>
      <c r="B21">
        <v>4013</v>
      </c>
      <c r="C21">
        <v>75678</v>
      </c>
      <c r="D21" s="1">
        <f t="shared" si="0"/>
        <v>5.3027299875789531E-2</v>
      </c>
    </row>
    <row r="22" spans="1:4" x14ac:dyDescent="0.2">
      <c r="A22">
        <v>21</v>
      </c>
      <c r="B22">
        <v>0</v>
      </c>
      <c r="C22">
        <v>35837</v>
      </c>
      <c r="D22" s="1">
        <f t="shared" si="0"/>
        <v>0</v>
      </c>
    </row>
    <row r="23" spans="1:4" x14ac:dyDescent="0.2">
      <c r="A23">
        <v>22</v>
      </c>
      <c r="B23">
        <v>2760</v>
      </c>
      <c r="C23">
        <v>62444</v>
      </c>
      <c r="D23" s="1">
        <f t="shared" si="0"/>
        <v>4.419960284414836E-2</v>
      </c>
    </row>
    <row r="24" spans="1:4" x14ac:dyDescent="0.2">
      <c r="A24">
        <v>23</v>
      </c>
      <c r="B24">
        <v>0</v>
      </c>
      <c r="C24">
        <v>71275</v>
      </c>
      <c r="D24" s="1">
        <f t="shared" si="0"/>
        <v>0</v>
      </c>
    </row>
    <row r="25" spans="1:4" x14ac:dyDescent="0.2">
      <c r="A25">
        <v>24</v>
      </c>
      <c r="B25">
        <v>2733</v>
      </c>
      <c r="C25">
        <v>54165</v>
      </c>
      <c r="D25" s="1">
        <f t="shared" si="0"/>
        <v>5.0456937136527276E-2</v>
      </c>
    </row>
    <row r="26" spans="1:4" x14ac:dyDescent="0.2">
      <c r="A26">
        <v>25</v>
      </c>
      <c r="B26">
        <v>0</v>
      </c>
      <c r="C26">
        <v>40611</v>
      </c>
      <c r="D26" s="1">
        <f t="shared" si="0"/>
        <v>0</v>
      </c>
    </row>
    <row r="27" spans="1:4" x14ac:dyDescent="0.2">
      <c r="A27">
        <v>26</v>
      </c>
      <c r="B27">
        <v>0</v>
      </c>
      <c r="C27">
        <v>60604</v>
      </c>
      <c r="D27" s="1">
        <f t="shared" si="0"/>
        <v>0</v>
      </c>
    </row>
    <row r="28" spans="1:4" x14ac:dyDescent="0.2">
      <c r="A28">
        <v>27</v>
      </c>
      <c r="B28">
        <v>0</v>
      </c>
      <c r="C28">
        <v>67960</v>
      </c>
      <c r="D28" s="1">
        <f t="shared" si="0"/>
        <v>0</v>
      </c>
    </row>
    <row r="29" spans="1:4" x14ac:dyDescent="0.2">
      <c r="A29">
        <v>28</v>
      </c>
      <c r="B29">
        <v>0</v>
      </c>
      <c r="C29">
        <v>52376</v>
      </c>
      <c r="D29" s="1">
        <f t="shared" si="0"/>
        <v>0</v>
      </c>
    </row>
    <row r="30" spans="1:4" x14ac:dyDescent="0.2">
      <c r="A30">
        <v>29</v>
      </c>
      <c r="B30">
        <v>0</v>
      </c>
      <c r="C30">
        <v>40225</v>
      </c>
      <c r="D30" s="1">
        <f t="shared" si="0"/>
        <v>0</v>
      </c>
    </row>
    <row r="31" spans="1:4" x14ac:dyDescent="0.2">
      <c r="A31">
        <v>30</v>
      </c>
      <c r="B31">
        <v>3748</v>
      </c>
      <c r="C31">
        <v>67570</v>
      </c>
      <c r="D31" s="1">
        <f t="shared" si="0"/>
        <v>5.5468403137487049E-2</v>
      </c>
    </row>
    <row r="32" spans="1:4" x14ac:dyDescent="0.2">
      <c r="A32">
        <v>31</v>
      </c>
      <c r="B32">
        <v>0</v>
      </c>
      <c r="C32">
        <v>66903</v>
      </c>
      <c r="D32" s="1">
        <f t="shared" si="0"/>
        <v>0</v>
      </c>
    </row>
    <row r="33" spans="1:4" x14ac:dyDescent="0.2">
      <c r="A33">
        <v>32</v>
      </c>
      <c r="B33">
        <v>3370</v>
      </c>
      <c r="C33">
        <v>59138</v>
      </c>
      <c r="D33" s="1">
        <f t="shared" si="0"/>
        <v>5.6985356285298792E-2</v>
      </c>
    </row>
    <row r="34" spans="1:4" x14ac:dyDescent="0.2">
      <c r="A34">
        <v>33</v>
      </c>
      <c r="B34">
        <v>0</v>
      </c>
      <c r="C34">
        <v>51488</v>
      </c>
      <c r="D34" s="1">
        <f t="shared" si="0"/>
        <v>0</v>
      </c>
    </row>
    <row r="35" spans="1:4" x14ac:dyDescent="0.2">
      <c r="A35">
        <v>34</v>
      </c>
      <c r="B35">
        <v>2435</v>
      </c>
      <c r="C35">
        <v>45306</v>
      </c>
      <c r="D35" s="1">
        <f t="shared" si="0"/>
        <v>5.3745640753984018E-2</v>
      </c>
    </row>
    <row r="36" spans="1:4" x14ac:dyDescent="0.2">
      <c r="A36">
        <v>35</v>
      </c>
      <c r="B36">
        <v>0</v>
      </c>
      <c r="C36">
        <v>53474</v>
      </c>
      <c r="D36" s="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HD</vt:lpstr>
      <vt:lpstr>SD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Fardon</dc:creator>
  <cp:lastModifiedBy>Garrett Fardon</cp:lastModifiedBy>
  <dcterms:created xsi:type="dcterms:W3CDTF">2017-03-24T17:45:01Z</dcterms:created>
  <dcterms:modified xsi:type="dcterms:W3CDTF">2017-03-24T17:56:08Z</dcterms:modified>
</cp:coreProperties>
</file>