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Archivos\ferruea\"/>
    </mc:Choice>
  </mc:AlternateContent>
  <xr:revisionPtr revIDLastSave="0" documentId="13_ncr:1_{AB80AD4A-7415-4075-84E3-A170A6B89FA2}" xr6:coauthVersionLast="36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v0-v1" sheetId="3" r:id="rId1"/>
    <sheet name="v2" sheetId="2" r:id="rId2"/>
    <sheet name="music" sheetId="1" r:id="rId3"/>
    <sheet name="index" sheetId="4" r:id="rId4"/>
  </sheets>
  <definedNames>
    <definedName name="_xlnm._FilterDatabase" localSheetId="3" hidden="1">index!$A$1:$B$1501</definedName>
    <definedName name="_xlnm._FilterDatabase" localSheetId="2" hidden="1">music!$A$1:$B$2001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 l="1"/>
  <c r="A4" i="4" s="1"/>
  <c r="A2" i="1"/>
  <c r="K2" i="3" l="1"/>
  <c r="B2" i="3" s="1"/>
  <c r="C1" i="2"/>
  <c r="A1" i="2" s="1"/>
  <c r="A3" i="1"/>
  <c r="C3" i="3" l="1"/>
  <c r="A4" i="1"/>
  <c r="K7" i="3"/>
  <c r="C2" i="2"/>
  <c r="A2" i="2" s="1"/>
  <c r="C3" i="2" l="1"/>
  <c r="A3" i="2" s="1"/>
  <c r="K12" i="3"/>
  <c r="B12" i="3" s="1"/>
  <c r="C8" i="3"/>
  <c r="B7" i="3"/>
  <c r="C13" i="3" l="1"/>
  <c r="A5" i="1" l="1"/>
  <c r="K17" i="3" s="1"/>
  <c r="B17" i="3" s="1"/>
  <c r="A5" i="4"/>
  <c r="C4" i="2" l="1"/>
  <c r="A4" i="2" s="1"/>
  <c r="C18" i="3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C10" i="2"/>
  <c r="A10" i="2" s="1"/>
  <c r="C6" i="2"/>
  <c r="A6" i="2" s="1"/>
  <c r="C20" i="2"/>
  <c r="A20" i="2" s="1"/>
  <c r="C8" i="2"/>
  <c r="A8" i="2" s="1"/>
  <c r="C12" i="2"/>
  <c r="A12" i="2" s="1"/>
  <c r="C18" i="2"/>
  <c r="A18" i="2" s="1"/>
  <c r="C13" i="2"/>
  <c r="A13" i="2" s="1"/>
  <c r="C17" i="2"/>
  <c r="A17" i="2" s="1"/>
  <c r="C15" i="2"/>
  <c r="A15" i="2" s="1"/>
  <c r="C9" i="2"/>
  <c r="A9" i="2" s="1"/>
  <c r="C5" i="2"/>
  <c r="A5" i="2" s="1"/>
  <c r="C14" i="2" l="1"/>
  <c r="A14" i="2" s="1"/>
  <c r="C7" i="2"/>
  <c r="A7" i="2" s="1"/>
  <c r="C19" i="2"/>
  <c r="A19" i="2" s="1"/>
  <c r="C16" i="2"/>
  <c r="A16" i="2" s="1"/>
  <c r="K32" i="3"/>
  <c r="C33" i="3" s="1"/>
  <c r="C11" i="2"/>
  <c r="A11" i="2" s="1"/>
  <c r="K22" i="3"/>
  <c r="K82" i="3"/>
  <c r="B82" i="3" s="1"/>
  <c r="K37" i="3"/>
  <c r="C38" i="3" s="1"/>
  <c r="K42" i="3"/>
  <c r="B42" i="3" s="1"/>
  <c r="K27" i="3"/>
  <c r="C28" i="3" s="1"/>
  <c r="K87" i="3"/>
  <c r="C88" i="3" s="1"/>
  <c r="K97" i="3"/>
  <c r="C98" i="3" s="1"/>
  <c r="K62" i="3"/>
  <c r="C63" i="3" s="1"/>
  <c r="K57" i="3"/>
  <c r="C58" i="3" s="1"/>
  <c r="K52" i="3"/>
  <c r="C53" i="3" s="1"/>
  <c r="K67" i="3"/>
  <c r="C68" i="3" s="1"/>
  <c r="K77" i="3"/>
  <c r="B77" i="3" s="1"/>
  <c r="K47" i="3"/>
  <c r="C48" i="3" s="1"/>
  <c r="K72" i="3"/>
  <c r="C73" i="3" s="1"/>
  <c r="K92" i="3"/>
  <c r="B92" i="3" s="1"/>
  <c r="B37" i="3"/>
  <c r="C83" i="3"/>
  <c r="B27" i="3"/>
  <c r="C23" i="3"/>
  <c r="B22" i="3"/>
  <c r="B32" i="3" l="1"/>
  <c r="C43" i="3"/>
  <c r="B87" i="3"/>
  <c r="C93" i="3"/>
  <c r="B52" i="3"/>
  <c r="B62" i="3"/>
  <c r="B57" i="3"/>
  <c r="B97" i="3"/>
  <c r="B67" i="3"/>
  <c r="B47" i="3"/>
  <c r="C78" i="3"/>
  <c r="B72" i="3"/>
  <c r="A22" i="1"/>
  <c r="K102" i="3" l="1"/>
  <c r="C21" i="2"/>
  <c r="A21" i="2" s="1"/>
  <c r="A23" i="1"/>
  <c r="K107" i="3" l="1"/>
  <c r="C22" i="2"/>
  <c r="A22" i="2" s="1"/>
  <c r="A24" i="1"/>
  <c r="C23" i="2" s="1"/>
  <c r="A23" i="2" s="1"/>
  <c r="B102" i="3"/>
  <c r="C103" i="3"/>
  <c r="A25" i="1" l="1"/>
  <c r="K112" i="3"/>
  <c r="B107" i="3"/>
  <c r="C108" i="3"/>
  <c r="B112" i="3" l="1"/>
  <c r="C113" i="3"/>
  <c r="A26" i="1"/>
  <c r="K117" i="3"/>
  <c r="C24" i="2"/>
  <c r="A24" i="2" s="1"/>
  <c r="C118" i="3" l="1"/>
  <c r="B117" i="3"/>
  <c r="A27" i="1"/>
  <c r="C26" i="2" s="1"/>
  <c r="A26" i="2" s="1"/>
  <c r="C25" i="2"/>
  <c r="A25" i="2" s="1"/>
  <c r="K122" i="3"/>
  <c r="B122" i="3" l="1"/>
  <c r="C123" i="3"/>
  <c r="A28" i="1"/>
  <c r="K127" i="3"/>
  <c r="A29" i="1" l="1"/>
  <c r="K137" i="3" s="1"/>
  <c r="C27" i="2"/>
  <c r="A27" i="2" s="1"/>
  <c r="K132" i="3"/>
  <c r="C128" i="3"/>
  <c r="B127" i="3"/>
  <c r="C133" i="3" l="1"/>
  <c r="B132" i="3"/>
  <c r="C138" i="3"/>
  <c r="B137" i="3"/>
  <c r="A30" i="1"/>
  <c r="K142" i="3" s="1"/>
  <c r="C143" i="3" l="1"/>
  <c r="B142" i="3"/>
  <c r="A31" i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l="1"/>
  <c r="A43" i="1" s="1"/>
  <c r="A44" i="1" s="1"/>
  <c r="K197" i="3" l="1"/>
  <c r="C35" i="2"/>
  <c r="A35" i="2" s="1"/>
  <c r="K147" i="3"/>
  <c r="K157" i="3"/>
  <c r="K202" i="3"/>
  <c r="C33" i="2"/>
  <c r="A33" i="2" s="1"/>
  <c r="C31" i="2"/>
  <c r="A31" i="2" s="1"/>
  <c r="C34" i="2"/>
  <c r="A34" i="2" s="1"/>
  <c r="C36" i="2"/>
  <c r="A36" i="2" s="1"/>
  <c r="C32" i="2"/>
  <c r="A32" i="2" s="1"/>
  <c r="K212" i="3"/>
  <c r="C28" i="2"/>
  <c r="A28" i="2" s="1"/>
  <c r="K207" i="3"/>
  <c r="C41" i="2"/>
  <c r="A41" i="2" s="1"/>
  <c r="K192" i="3"/>
  <c r="K152" i="3"/>
  <c r="C37" i="2"/>
  <c r="A37" i="2" s="1"/>
  <c r="C38" i="2"/>
  <c r="A38" i="2" s="1"/>
  <c r="C29" i="2"/>
  <c r="A29" i="2" s="1"/>
  <c r="K167" i="3"/>
  <c r="K177" i="3"/>
  <c r="K187" i="3"/>
  <c r="K172" i="3"/>
  <c r="C39" i="2"/>
  <c r="A39" i="2" s="1"/>
  <c r="K182" i="3"/>
  <c r="K162" i="3"/>
  <c r="C43" i="2"/>
  <c r="A43" i="2" s="1"/>
  <c r="C30" i="2"/>
  <c r="A30" i="2" s="1"/>
  <c r="C42" i="2"/>
  <c r="A42" i="2" s="1"/>
  <c r="C40" i="2"/>
  <c r="A40" i="2" s="1"/>
  <c r="B187" i="3" l="1"/>
  <c r="C188" i="3"/>
  <c r="B192" i="3"/>
  <c r="C193" i="3"/>
  <c r="C208" i="3"/>
  <c r="B207" i="3"/>
  <c r="C203" i="3"/>
  <c r="B202" i="3"/>
  <c r="B147" i="3"/>
  <c r="C148" i="3"/>
  <c r="B197" i="3"/>
  <c r="C198" i="3"/>
  <c r="B182" i="3"/>
  <c r="C183" i="3"/>
  <c r="C173" i="3"/>
  <c r="B172" i="3"/>
  <c r="C178" i="3"/>
  <c r="B177" i="3"/>
  <c r="C168" i="3"/>
  <c r="B167" i="3"/>
  <c r="B212" i="3"/>
  <c r="C213" i="3"/>
  <c r="C163" i="3"/>
  <c r="B162" i="3"/>
  <c r="B152" i="3"/>
  <c r="C153" i="3"/>
  <c r="C158" i="3"/>
  <c r="B157" i="3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C50" i="2" l="1"/>
  <c r="A50" i="2" s="1"/>
  <c r="C47" i="2"/>
  <c r="A47" i="2" s="1"/>
  <c r="C49" i="2"/>
  <c r="A49" i="2" s="1"/>
  <c r="C44" i="2"/>
  <c r="A44" i="2" s="1"/>
  <c r="K277" i="3"/>
  <c r="C278" i="3" s="1"/>
  <c r="K267" i="3"/>
  <c r="C268" i="3" s="1"/>
  <c r="C53" i="2"/>
  <c r="A53" i="2" s="1"/>
  <c r="C56" i="2"/>
  <c r="A56" i="2" s="1"/>
  <c r="C52" i="2"/>
  <c r="A52" i="2" s="1"/>
  <c r="K217" i="3"/>
  <c r="C218" i="3" s="1"/>
  <c r="K227" i="3"/>
  <c r="B227" i="3" s="1"/>
  <c r="K262" i="3"/>
  <c r="B262" i="3" s="1"/>
  <c r="C51" i="2"/>
  <c r="A51" i="2" s="1"/>
  <c r="C55" i="2"/>
  <c r="A55" i="2" s="1"/>
  <c r="K252" i="3"/>
  <c r="B252" i="3" s="1"/>
  <c r="C54" i="2"/>
  <c r="A54" i="2" s="1"/>
  <c r="C46" i="2"/>
  <c r="A46" i="2" s="1"/>
  <c r="C45" i="2"/>
  <c r="A45" i="2" s="1"/>
  <c r="K237" i="3"/>
  <c r="B237" i="3" s="1"/>
  <c r="K232" i="3"/>
  <c r="C233" i="3" s="1"/>
  <c r="K242" i="3"/>
  <c r="B242" i="3" s="1"/>
  <c r="C48" i="2"/>
  <c r="A48" i="2" s="1"/>
  <c r="K247" i="3"/>
  <c r="C248" i="3" s="1"/>
  <c r="K222" i="3"/>
  <c r="C223" i="3" s="1"/>
  <c r="K257" i="3"/>
  <c r="B257" i="3" s="1"/>
  <c r="K272" i="3"/>
  <c r="B272" i="3" s="1"/>
  <c r="C253" i="3"/>
  <c r="B267" i="3"/>
  <c r="B217" i="3"/>
  <c r="A22" i="4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C228" i="3" l="1"/>
  <c r="B232" i="3"/>
  <c r="C263" i="3"/>
  <c r="B247" i="3"/>
  <c r="B277" i="3"/>
  <c r="C243" i="3"/>
  <c r="C238" i="3"/>
  <c r="B222" i="3"/>
  <c r="C273" i="3"/>
  <c r="C258" i="3"/>
  <c r="A59" i="4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58" i="1" l="1"/>
  <c r="A59" i="1" s="1"/>
  <c r="C58" i="2" l="1"/>
  <c r="A58" i="2" s="1"/>
  <c r="K282" i="3"/>
  <c r="C283" i="3" s="1"/>
  <c r="C57" i="2"/>
  <c r="A57" i="2" s="1"/>
  <c r="K287" i="3"/>
  <c r="B287" i="3" s="1"/>
  <c r="A60" i="1"/>
  <c r="B282" i="3" l="1"/>
  <c r="C288" i="3"/>
  <c r="A61" i="1"/>
  <c r="K297" i="3" s="1"/>
  <c r="K292" i="3"/>
  <c r="C59" i="2"/>
  <c r="A59" i="2" s="1"/>
  <c r="C60" i="2"/>
  <c r="A60" i="2" s="1"/>
  <c r="C293" i="3" l="1"/>
  <c r="B292" i="3"/>
  <c r="C298" i="3"/>
  <c r="B297" i="3"/>
  <c r="A62" i="1"/>
  <c r="A63" i="1" l="1"/>
  <c r="K307" i="3" s="1"/>
  <c r="K302" i="3"/>
  <c r="C61" i="2"/>
  <c r="A61" i="2" s="1"/>
  <c r="C62" i="2" l="1"/>
  <c r="A62" i="2" s="1"/>
  <c r="C303" i="3"/>
  <c r="B302" i="3"/>
  <c r="B307" i="3"/>
  <c r="C308" i="3"/>
  <c r="A64" i="1"/>
  <c r="A65" i="1" l="1"/>
  <c r="K317" i="3" s="1"/>
  <c r="K312" i="3"/>
  <c r="C63" i="2"/>
  <c r="A63" i="2" s="1"/>
  <c r="C64" i="2" l="1"/>
  <c r="A64" i="2" s="1"/>
  <c r="B317" i="3"/>
  <c r="C318" i="3"/>
  <c r="C313" i="3"/>
  <c r="B312" i="3"/>
  <c r="A66" i="1"/>
  <c r="A67" i="1" l="1"/>
  <c r="K322" i="3"/>
  <c r="C66" i="2"/>
  <c r="A66" i="2" s="1"/>
  <c r="K327" i="3"/>
  <c r="C65" i="2"/>
  <c r="A65" i="2" s="1"/>
  <c r="B327" i="3" l="1"/>
  <c r="C328" i="3"/>
  <c r="B322" i="3"/>
  <c r="C323" i="3"/>
  <c r="A68" i="1"/>
  <c r="A69" i="1" l="1"/>
  <c r="K337" i="3" s="1"/>
  <c r="K332" i="3"/>
  <c r="C67" i="2"/>
  <c r="A67" i="2" s="1"/>
  <c r="C68" i="2" l="1"/>
  <c r="A68" i="2" s="1"/>
  <c r="B332" i="3"/>
  <c r="C333" i="3"/>
  <c r="B337" i="3"/>
  <c r="C338" i="3"/>
  <c r="A70" i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K512" i="3" l="1"/>
  <c r="K377" i="3"/>
  <c r="K517" i="3"/>
  <c r="K472" i="3"/>
  <c r="K362" i="3"/>
  <c r="K397" i="3"/>
  <c r="K452" i="3"/>
  <c r="K462" i="3"/>
  <c r="K487" i="3"/>
  <c r="K507" i="3"/>
  <c r="K457" i="3"/>
  <c r="C75" i="2"/>
  <c r="A75" i="2" s="1"/>
  <c r="K482" i="3"/>
  <c r="K497" i="3"/>
  <c r="C80" i="2"/>
  <c r="A80" i="2" s="1"/>
  <c r="K447" i="3"/>
  <c r="K382" i="3"/>
  <c r="K407" i="3"/>
  <c r="K467" i="3"/>
  <c r="K422" i="3"/>
  <c r="K527" i="3"/>
  <c r="K477" i="3"/>
  <c r="K357" i="3"/>
  <c r="K547" i="3"/>
  <c r="C93" i="2"/>
  <c r="A93" i="2" s="1"/>
  <c r="K392" i="3"/>
  <c r="K552" i="3"/>
  <c r="K342" i="3"/>
  <c r="C106" i="2"/>
  <c r="A106" i="2" s="1"/>
  <c r="K537" i="3"/>
  <c r="K417" i="3"/>
  <c r="K432" i="3"/>
  <c r="C87" i="2"/>
  <c r="A87" i="2" s="1"/>
  <c r="K427" i="3"/>
  <c r="K502" i="3"/>
  <c r="K412" i="3"/>
  <c r="K352" i="3"/>
  <c r="C97" i="2"/>
  <c r="A97" i="2" s="1"/>
  <c r="K402" i="3"/>
  <c r="K372" i="3"/>
  <c r="K522" i="3"/>
  <c r="K437" i="3"/>
  <c r="K492" i="3"/>
  <c r="K557" i="3"/>
  <c r="C83" i="2"/>
  <c r="A83" i="2" s="1"/>
  <c r="K367" i="3"/>
  <c r="C71" i="2"/>
  <c r="A71" i="2" s="1"/>
  <c r="C92" i="2"/>
  <c r="A92" i="2" s="1"/>
  <c r="C84" i="2"/>
  <c r="A84" i="2" s="1"/>
  <c r="C103" i="2"/>
  <c r="A103" i="2" s="1"/>
  <c r="C111" i="2"/>
  <c r="A111" i="2" s="1"/>
  <c r="C74" i="2"/>
  <c r="A74" i="2" s="1"/>
  <c r="C104" i="2"/>
  <c r="A104" i="2" s="1"/>
  <c r="K347" i="3"/>
  <c r="C112" i="2"/>
  <c r="A112" i="2" s="1"/>
  <c r="C70" i="2"/>
  <c r="A70" i="2" s="1"/>
  <c r="C81" i="2"/>
  <c r="A81" i="2" s="1"/>
  <c r="C85" i="2"/>
  <c r="A85" i="2" s="1"/>
  <c r="C88" i="2"/>
  <c r="A88" i="2" s="1"/>
  <c r="C109" i="2"/>
  <c r="A109" i="2" s="1"/>
  <c r="C72" i="2"/>
  <c r="A72" i="2" s="1"/>
  <c r="C105" i="2"/>
  <c r="A105" i="2" s="1"/>
  <c r="C108" i="2"/>
  <c r="A108" i="2" s="1"/>
  <c r="C96" i="2"/>
  <c r="A96" i="2" s="1"/>
  <c r="C73" i="2"/>
  <c r="A73" i="2" s="1"/>
  <c r="C78" i="2"/>
  <c r="A78" i="2" s="1"/>
  <c r="C99" i="2"/>
  <c r="A99" i="2" s="1"/>
  <c r="C100" i="2"/>
  <c r="A100" i="2" s="1"/>
  <c r="C76" i="2"/>
  <c r="A76" i="2" s="1"/>
  <c r="K442" i="3"/>
  <c r="C86" i="2"/>
  <c r="A86" i="2" s="1"/>
  <c r="C102" i="2"/>
  <c r="A102" i="2" s="1"/>
  <c r="K532" i="3"/>
  <c r="C98" i="2"/>
  <c r="A98" i="2" s="1"/>
  <c r="C69" i="2"/>
  <c r="A69" i="2" s="1"/>
  <c r="C95" i="2"/>
  <c r="A95" i="2" s="1"/>
  <c r="K387" i="3"/>
  <c r="C107" i="2"/>
  <c r="A107" i="2" s="1"/>
  <c r="C91" i="2"/>
  <c r="A91" i="2" s="1"/>
  <c r="C89" i="2"/>
  <c r="A89" i="2" s="1"/>
  <c r="K542" i="3"/>
  <c r="C110" i="2"/>
  <c r="A110" i="2" s="1"/>
  <c r="C94" i="2"/>
  <c r="A94" i="2" s="1"/>
  <c r="C79" i="2"/>
  <c r="A79" i="2" s="1"/>
  <c r="C82" i="2"/>
  <c r="A82" i="2" s="1"/>
  <c r="C101" i="2"/>
  <c r="A101" i="2" s="1"/>
  <c r="C77" i="2"/>
  <c r="A77" i="2" s="1"/>
  <c r="C90" i="2"/>
  <c r="A90" i="2" s="1"/>
  <c r="B532" i="3" l="1"/>
  <c r="C533" i="3"/>
  <c r="C368" i="3"/>
  <c r="B367" i="3"/>
  <c r="C558" i="3"/>
  <c r="B557" i="3"/>
  <c r="B492" i="3"/>
  <c r="C493" i="3"/>
  <c r="C353" i="3"/>
  <c r="B352" i="3"/>
  <c r="B432" i="3"/>
  <c r="C433" i="3"/>
  <c r="C358" i="3"/>
  <c r="B357" i="3"/>
  <c r="B527" i="3"/>
  <c r="C528" i="3"/>
  <c r="B447" i="3"/>
  <c r="C448" i="3"/>
  <c r="C498" i="3"/>
  <c r="B497" i="3"/>
  <c r="C483" i="3"/>
  <c r="B482" i="3"/>
  <c r="C508" i="3"/>
  <c r="B507" i="3"/>
  <c r="B452" i="3"/>
  <c r="C453" i="3"/>
  <c r="C363" i="3"/>
  <c r="B362" i="3"/>
  <c r="C473" i="3"/>
  <c r="B472" i="3"/>
  <c r="B517" i="3"/>
  <c r="C518" i="3"/>
  <c r="C348" i="3"/>
  <c r="B347" i="3"/>
  <c r="C523" i="3"/>
  <c r="B522" i="3"/>
  <c r="B372" i="3"/>
  <c r="C373" i="3"/>
  <c r="C503" i="3"/>
  <c r="B502" i="3"/>
  <c r="B417" i="3"/>
  <c r="C418" i="3"/>
  <c r="C538" i="3"/>
  <c r="B537" i="3"/>
  <c r="B552" i="3"/>
  <c r="C553" i="3"/>
  <c r="C548" i="3"/>
  <c r="B547" i="3"/>
  <c r="C423" i="3"/>
  <c r="B422" i="3"/>
  <c r="B382" i="3"/>
  <c r="C383" i="3"/>
  <c r="B462" i="3"/>
  <c r="C463" i="3"/>
  <c r="B397" i="3"/>
  <c r="C398" i="3"/>
  <c r="B377" i="3"/>
  <c r="C378" i="3"/>
  <c r="C513" i="3"/>
  <c r="B512" i="3"/>
  <c r="C388" i="3"/>
  <c r="B387" i="3"/>
  <c r="C413" i="3"/>
  <c r="B412" i="3"/>
  <c r="C428" i="3"/>
  <c r="B427" i="3"/>
  <c r="C343" i="3"/>
  <c r="B342" i="3"/>
  <c r="C408" i="3"/>
  <c r="B407" i="3"/>
  <c r="B457" i="3"/>
  <c r="C458" i="3"/>
  <c r="B542" i="3"/>
  <c r="C543" i="3"/>
  <c r="C443" i="3"/>
  <c r="B442" i="3"/>
  <c r="B437" i="3"/>
  <c r="C438" i="3"/>
  <c r="C403" i="3"/>
  <c r="B402" i="3"/>
  <c r="B392" i="3"/>
  <c r="C393" i="3"/>
  <c r="B477" i="3"/>
  <c r="C478" i="3"/>
  <c r="B467" i="3"/>
  <c r="C468" i="3"/>
  <c r="C488" i="3"/>
  <c r="B487" i="3"/>
  <c r="A114" i="4" l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K597" i="3"/>
  <c r="B597" i="3" s="1"/>
  <c r="K712" i="3"/>
  <c r="C713" i="3" s="1"/>
  <c r="K622" i="3"/>
  <c r="B622" i="3" s="1"/>
  <c r="K647" i="3"/>
  <c r="K727" i="3"/>
  <c r="B727" i="3" s="1"/>
  <c r="K662" i="3"/>
  <c r="B662" i="3" s="1"/>
  <c r="K607" i="3"/>
  <c r="C608" i="3" s="1"/>
  <c r="K587" i="3"/>
  <c r="C588" i="3" s="1"/>
  <c r="K737" i="3"/>
  <c r="C738" i="3" s="1"/>
  <c r="B737" i="3"/>
  <c r="K617" i="3"/>
  <c r="B617" i="3" s="1"/>
  <c r="K632" i="3"/>
  <c r="K747" i="3"/>
  <c r="C748" i="3" s="1"/>
  <c r="K572" i="3"/>
  <c r="K682" i="3"/>
  <c r="C683" i="3" s="1"/>
  <c r="K562" i="3"/>
  <c r="C563" i="3" s="1"/>
  <c r="K687" i="3"/>
  <c r="B687" i="3" s="1"/>
  <c r="K742" i="3"/>
  <c r="C743" i="3" s="1"/>
  <c r="K717" i="3"/>
  <c r="K722" i="3"/>
  <c r="B722" i="3" s="1"/>
  <c r="K652" i="3"/>
  <c r="K637" i="3"/>
  <c r="K602" i="3"/>
  <c r="B602" i="3" s="1"/>
  <c r="C603" i="3"/>
  <c r="K672" i="3"/>
  <c r="B672" i="3" s="1"/>
  <c r="K627" i="3"/>
  <c r="C628" i="3" s="1"/>
  <c r="K667" i="3"/>
  <c r="C668" i="3" s="1"/>
  <c r="K582" i="3"/>
  <c r="C583" i="3" s="1"/>
  <c r="K567" i="3"/>
  <c r="C568" i="3" s="1"/>
  <c r="K592" i="3"/>
  <c r="C593" i="3" s="1"/>
  <c r="B592" i="3"/>
  <c r="K577" i="3"/>
  <c r="K612" i="3"/>
  <c r="C613" i="3" s="1"/>
  <c r="K692" i="3"/>
  <c r="C693" i="3" s="1"/>
  <c r="K677" i="3"/>
  <c r="C678" i="3" s="1"/>
  <c r="K697" i="3"/>
  <c r="B697" i="3" s="1"/>
  <c r="K702" i="3"/>
  <c r="B702" i="3" s="1"/>
  <c r="K732" i="3"/>
  <c r="B732" i="3" s="1"/>
  <c r="K642" i="3"/>
  <c r="B642" i="3" s="1"/>
  <c r="C138" i="2"/>
  <c r="A138" i="2" s="1"/>
  <c r="C120" i="2"/>
  <c r="A120" i="2" s="1"/>
  <c r="C135" i="2"/>
  <c r="A135" i="2" s="1"/>
  <c r="C149" i="2"/>
  <c r="A149" i="2" s="1"/>
  <c r="C124" i="2"/>
  <c r="A124" i="2" s="1"/>
  <c r="C119" i="2"/>
  <c r="A119" i="2" s="1"/>
  <c r="C136" i="2"/>
  <c r="A136" i="2" s="1"/>
  <c r="C148" i="2"/>
  <c r="A148" i="2" s="1"/>
  <c r="C113" i="2"/>
  <c r="A113" i="2" s="1"/>
  <c r="C127" i="2"/>
  <c r="A127" i="2" s="1"/>
  <c r="C115" i="2"/>
  <c r="A115" i="2" s="1"/>
  <c r="C129" i="2"/>
  <c r="A129" i="2" s="1"/>
  <c r="C143" i="2"/>
  <c r="A143" i="2" s="1"/>
  <c r="C117" i="2"/>
  <c r="A117" i="2" s="1"/>
  <c r="C139" i="2"/>
  <c r="A139" i="2" s="1"/>
  <c r="C121" i="2"/>
  <c r="A121" i="2" s="1"/>
  <c r="C130" i="2"/>
  <c r="A130" i="2" s="1"/>
  <c r="C145" i="2"/>
  <c r="A145" i="2" s="1"/>
  <c r="C123" i="2"/>
  <c r="A123" i="2" s="1"/>
  <c r="C142" i="2"/>
  <c r="A142" i="2" s="1"/>
  <c r="C125" i="2"/>
  <c r="A125" i="2" s="1"/>
  <c r="C114" i="2"/>
  <c r="A114" i="2" s="1"/>
  <c r="C116" i="2"/>
  <c r="A116" i="2" s="1"/>
  <c r="C126" i="2"/>
  <c r="A126" i="2" s="1"/>
  <c r="C118" i="2"/>
  <c r="A118" i="2" s="1"/>
  <c r="C128" i="2"/>
  <c r="A128" i="2" s="1"/>
  <c r="C137" i="2"/>
  <c r="A137" i="2" s="1"/>
  <c r="C131" i="2"/>
  <c r="A131" i="2" s="1"/>
  <c r="C140" i="2"/>
  <c r="A140" i="2" s="1"/>
  <c r="C141" i="2"/>
  <c r="A141" i="2" s="1"/>
  <c r="C132" i="2"/>
  <c r="A132" i="2" s="1"/>
  <c r="C134" i="2"/>
  <c r="A134" i="2" s="1"/>
  <c r="C150" i="2"/>
  <c r="A150" i="2" s="1"/>
  <c r="C133" i="2"/>
  <c r="A133" i="2" s="1"/>
  <c r="C146" i="2"/>
  <c r="A146" i="2" s="1"/>
  <c r="C122" i="2"/>
  <c r="A122" i="2" s="1"/>
  <c r="C144" i="2"/>
  <c r="A144" i="2" s="1"/>
  <c r="C147" i="2"/>
  <c r="A147" i="2" s="1"/>
  <c r="C643" i="3" l="1"/>
  <c r="B612" i="3"/>
  <c r="B627" i="3"/>
  <c r="K657" i="3"/>
  <c r="B657" i="3" s="1"/>
  <c r="C673" i="3"/>
  <c r="B742" i="3"/>
  <c r="B667" i="3"/>
  <c r="C723" i="3"/>
  <c r="C728" i="3"/>
  <c r="C623" i="3"/>
  <c r="C598" i="3"/>
  <c r="C733" i="3"/>
  <c r="B567" i="3"/>
  <c r="C618" i="3"/>
  <c r="C663" i="3"/>
  <c r="C688" i="3"/>
  <c r="B587" i="3"/>
  <c r="K707" i="3"/>
  <c r="B707" i="3" s="1"/>
  <c r="C703" i="3"/>
  <c r="C698" i="3"/>
  <c r="B677" i="3"/>
  <c r="C578" i="3"/>
  <c r="B577" i="3"/>
  <c r="C638" i="3"/>
  <c r="B637" i="3"/>
  <c r="B607" i="3"/>
  <c r="B647" i="3"/>
  <c r="C648" i="3"/>
  <c r="C708" i="3"/>
  <c r="B717" i="3"/>
  <c r="C718" i="3"/>
  <c r="B562" i="3"/>
  <c r="B632" i="3"/>
  <c r="C633" i="3"/>
  <c r="B712" i="3"/>
  <c r="C653" i="3"/>
  <c r="B652" i="3"/>
  <c r="B692" i="3"/>
  <c r="B582" i="3"/>
  <c r="B682" i="3"/>
  <c r="C573" i="3"/>
  <c r="B572" i="3"/>
  <c r="B747" i="3"/>
  <c r="C658" i="3"/>
  <c r="A152" i="1"/>
  <c r="A153" i="1" l="1"/>
  <c r="K752" i="3"/>
  <c r="K757" i="3"/>
  <c r="C152" i="2"/>
  <c r="A152" i="2" s="1"/>
  <c r="C151" i="2"/>
  <c r="A151" i="2" s="1"/>
  <c r="B757" i="3" l="1"/>
  <c r="C758" i="3"/>
  <c r="C753" i="3"/>
  <c r="B752" i="3"/>
  <c r="A154" i="1"/>
  <c r="A155" i="1" l="1"/>
  <c r="K762" i="3"/>
  <c r="K767" i="3"/>
  <c r="C154" i="2"/>
  <c r="A154" i="2" s="1"/>
  <c r="C153" i="2"/>
  <c r="A153" i="2" s="1"/>
  <c r="C768" i="3" l="1"/>
  <c r="B767" i="3"/>
  <c r="B762" i="3"/>
  <c r="C763" i="3"/>
  <c r="A156" i="1"/>
  <c r="A157" i="1" l="1"/>
  <c r="K777" i="3" s="1"/>
  <c r="K772" i="3"/>
  <c r="C155" i="2"/>
  <c r="A155" i="2" s="1"/>
  <c r="C156" i="2" l="1"/>
  <c r="A156" i="2" s="1"/>
  <c r="B772" i="3"/>
  <c r="C773" i="3"/>
  <c r="B777" i="3"/>
  <c r="C778" i="3"/>
  <c r="A158" i="1"/>
  <c r="A159" i="1" l="1"/>
  <c r="K782" i="3"/>
  <c r="K787" i="3"/>
  <c r="C158" i="2"/>
  <c r="A158" i="2" s="1"/>
  <c r="C157" i="2"/>
  <c r="A157" i="2" s="1"/>
  <c r="C788" i="3" l="1"/>
  <c r="B787" i="3"/>
  <c r="B782" i="3"/>
  <c r="C783" i="3"/>
  <c r="A160" i="1"/>
  <c r="A161" i="1" l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K9244" i="3" s="1"/>
  <c r="K1082" i="3"/>
  <c r="K1357" i="3"/>
  <c r="K6494" i="3"/>
  <c r="K837" i="3"/>
  <c r="C644" i="2"/>
  <c r="A644" i="2" s="1"/>
  <c r="K2422" i="3"/>
  <c r="C1198" i="2"/>
  <c r="A1198" i="2" s="1"/>
  <c r="K2402" i="3"/>
  <c r="K1897" i="3"/>
  <c r="K1237" i="3"/>
  <c r="C327" i="2"/>
  <c r="A327" i="2" s="1"/>
  <c r="C1072" i="2"/>
  <c r="A1072" i="2" s="1"/>
  <c r="K8369" i="3"/>
  <c r="K4104" i="3"/>
  <c r="K3532" i="3"/>
  <c r="K6209" i="3"/>
  <c r="K1817" i="3"/>
  <c r="K8739" i="3"/>
  <c r="K6569" i="3"/>
  <c r="K3257" i="3"/>
  <c r="K4214" i="3"/>
  <c r="K2277" i="3"/>
  <c r="C1182" i="2"/>
  <c r="A1182" i="2" s="1"/>
  <c r="K6589" i="3"/>
  <c r="K4129" i="3"/>
  <c r="K3872" i="3"/>
  <c r="K5329" i="3"/>
  <c r="K4494" i="3"/>
  <c r="C1406" i="2"/>
  <c r="A1406" i="2" s="1"/>
  <c r="C1330" i="2"/>
  <c r="A1330" i="2" s="1"/>
  <c r="C1664" i="2"/>
  <c r="A1664" i="2" s="1"/>
  <c r="C1035" i="2"/>
  <c r="A1035" i="2" s="1"/>
  <c r="K6459" i="3"/>
  <c r="K5814" i="3"/>
  <c r="K9044" i="3"/>
  <c r="K6019" i="3"/>
  <c r="K4009" i="3"/>
  <c r="K2232" i="3"/>
  <c r="K4589" i="3"/>
  <c r="K2882" i="3"/>
  <c r="C1882" i="2"/>
  <c r="A1882" i="2" s="1"/>
  <c r="C1398" i="2"/>
  <c r="A1398" i="2" s="1"/>
  <c r="C1895" i="2"/>
  <c r="A1895" i="2" s="1"/>
  <c r="K7564" i="3"/>
  <c r="K8989" i="3"/>
  <c r="K8249" i="3"/>
  <c r="K6854" i="3"/>
  <c r="K8339" i="3"/>
  <c r="K2327" i="3"/>
  <c r="K3137" i="3"/>
  <c r="C1244" i="2"/>
  <c r="A1244" i="2" s="1"/>
  <c r="C1463" i="2"/>
  <c r="A1463" i="2" s="1"/>
  <c r="C1713" i="2"/>
  <c r="A1713" i="2" s="1"/>
  <c r="C334" i="2"/>
  <c r="A334" i="2" s="1"/>
  <c r="K6689" i="3"/>
  <c r="K8284" i="3"/>
  <c r="K7929" i="3"/>
  <c r="K4444" i="3"/>
  <c r="K2902" i="3"/>
  <c r="K987" i="3"/>
  <c r="K1282" i="3"/>
  <c r="C1426" i="2"/>
  <c r="A1426" i="2" s="1"/>
  <c r="C1380" i="2"/>
  <c r="A1380" i="2" s="1"/>
  <c r="C1495" i="2"/>
  <c r="A1495" i="2" s="1"/>
  <c r="K8064" i="3"/>
  <c r="K8409" i="3"/>
  <c r="K6439" i="3"/>
  <c r="K5559" i="3"/>
  <c r="K5254" i="3"/>
  <c r="K4709" i="3"/>
  <c r="K1977" i="3"/>
  <c r="C1766" i="2"/>
  <c r="A1766" i="2" s="1"/>
  <c r="C1993" i="2"/>
  <c r="A1993" i="2" s="1"/>
  <c r="C566" i="2"/>
  <c r="A566" i="2" s="1"/>
  <c r="C944" i="2"/>
  <c r="A944" i="2" s="1"/>
  <c r="K7529" i="3"/>
  <c r="K937" i="3"/>
  <c r="K7024" i="3"/>
  <c r="K1922" i="3"/>
  <c r="K4439" i="3"/>
  <c r="C727" i="2"/>
  <c r="A727" i="2" s="1"/>
  <c r="C231" i="2"/>
  <c r="A231" i="2" s="1"/>
  <c r="C724" i="2"/>
  <c r="A724" i="2" s="1"/>
  <c r="C648" i="2"/>
  <c r="A648" i="2" s="1"/>
  <c r="C370" i="2"/>
  <c r="A370" i="2" s="1"/>
  <c r="C1104" i="2"/>
  <c r="A1104" i="2" s="1"/>
  <c r="C646" i="2"/>
  <c r="A646" i="2" s="1"/>
  <c r="C236" i="2"/>
  <c r="A236" i="2" s="1"/>
  <c r="C1011" i="2"/>
  <c r="A1011" i="2" s="1"/>
  <c r="C678" i="2"/>
  <c r="A678" i="2" s="1"/>
  <c r="C869" i="2"/>
  <c r="A869" i="2" s="1"/>
  <c r="C1779" i="2"/>
  <c r="A1779" i="2" s="1"/>
  <c r="C1215" i="2"/>
  <c r="A1215" i="2" s="1"/>
  <c r="C948" i="2"/>
  <c r="A948" i="2" s="1"/>
  <c r="C358" i="2"/>
  <c r="A358" i="2" s="1"/>
  <c r="C1211" i="2"/>
  <c r="A1211" i="2" s="1"/>
  <c r="K4579" i="3"/>
  <c r="C1647" i="2"/>
  <c r="A1647" i="2" s="1"/>
  <c r="K7799" i="3"/>
  <c r="K1742" i="3"/>
  <c r="K1022" i="3"/>
  <c r="K9979" i="3"/>
  <c r="K7274" i="3"/>
  <c r="K9189" i="3"/>
  <c r="K4219" i="3"/>
  <c r="K1722" i="3"/>
  <c r="K957" i="3"/>
  <c r="K1037" i="3"/>
  <c r="C1166" i="2"/>
  <c r="A1166" i="2" s="1"/>
  <c r="C1295" i="2"/>
  <c r="A1295" i="2" s="1"/>
  <c r="C1431" i="2"/>
  <c r="A1431" i="2" s="1"/>
  <c r="K6464" i="3"/>
  <c r="K7764" i="3"/>
  <c r="K7499" i="3"/>
  <c r="K7414" i="3"/>
  <c r="K4319" i="3"/>
  <c r="K5014" i="3"/>
  <c r="K2537" i="3"/>
  <c r="C1619" i="2"/>
  <c r="A1619" i="2" s="1"/>
  <c r="C1599" i="2"/>
  <c r="A1599" i="2" s="1"/>
  <c r="C1255" i="2"/>
  <c r="A1255" i="2" s="1"/>
  <c r="C585" i="2"/>
  <c r="A585" i="2" s="1"/>
  <c r="K8484" i="3"/>
  <c r="K9179" i="3"/>
  <c r="K2407" i="3"/>
  <c r="K2982" i="3"/>
  <c r="K4039" i="3"/>
  <c r="K3087" i="3"/>
  <c r="K3182" i="3"/>
  <c r="C1852" i="2"/>
  <c r="A1852" i="2" s="1"/>
  <c r="C1814" i="2"/>
  <c r="A1814" i="2" s="1"/>
  <c r="C1870" i="2"/>
  <c r="A1870" i="2" s="1"/>
  <c r="K8199" i="3"/>
  <c r="K9944" i="3"/>
  <c r="K9129" i="3"/>
  <c r="K3447" i="3"/>
  <c r="K1642" i="3"/>
  <c r="K4324" i="3"/>
  <c r="K3592" i="3"/>
  <c r="C1131" i="2"/>
  <c r="A1131" i="2" s="1"/>
  <c r="C1549" i="2"/>
  <c r="A1549" i="2" s="1"/>
  <c r="C1795" i="2"/>
  <c r="A1795" i="2" s="1"/>
  <c r="C354" i="2"/>
  <c r="A354" i="2" s="1"/>
  <c r="K7324" i="3"/>
  <c r="K9529" i="3"/>
  <c r="K5879" i="3"/>
  <c r="K5624" i="3"/>
  <c r="K4204" i="3"/>
  <c r="K5489" i="3"/>
  <c r="K4894" i="3"/>
  <c r="K797" i="3"/>
  <c r="C1777" i="2"/>
  <c r="A1777" i="2" s="1"/>
  <c r="C510" i="2"/>
  <c r="A510" i="2" s="1"/>
  <c r="C328" i="2"/>
  <c r="A328" i="2" s="1"/>
  <c r="K8209" i="3"/>
  <c r="K6329" i="3"/>
  <c r="K8914" i="3"/>
  <c r="K2592" i="3"/>
  <c r="K4334" i="3"/>
  <c r="K2512" i="3"/>
  <c r="K3042" i="3"/>
  <c r="C1503" i="2"/>
  <c r="A1503" i="2" s="1"/>
  <c r="C1575" i="2"/>
  <c r="A1575" i="2" s="1"/>
  <c r="C1251" i="2"/>
  <c r="A1251" i="2" s="1"/>
  <c r="K9159" i="3"/>
  <c r="K9934" i="3"/>
  <c r="K8724" i="3"/>
  <c r="K5424" i="3"/>
  <c r="K4044" i="3"/>
  <c r="K4284" i="3"/>
  <c r="K1517" i="3"/>
  <c r="C1933" i="2"/>
  <c r="A1933" i="2" s="1"/>
  <c r="C1566" i="2"/>
  <c r="A1566" i="2" s="1"/>
  <c r="C1573" i="2"/>
  <c r="A1573" i="2" s="1"/>
  <c r="C305" i="2"/>
  <c r="A305" i="2" s="1"/>
  <c r="K7504" i="3"/>
  <c r="K6004" i="3"/>
  <c r="K7844" i="3"/>
  <c r="K2037" i="3"/>
  <c r="K7099" i="3"/>
  <c r="K9419" i="3"/>
  <c r="K8719" i="3"/>
  <c r="K2762" i="3"/>
  <c r="K1837" i="3"/>
  <c r="K4684" i="3"/>
  <c r="K1387" i="3"/>
  <c r="C1731" i="2"/>
  <c r="A1731" i="2" s="1"/>
  <c r="C1787" i="2"/>
  <c r="A1787" i="2" s="1"/>
  <c r="C1192" i="2"/>
  <c r="A1192" i="2" s="1"/>
  <c r="K7229" i="3"/>
  <c r="K6499" i="3"/>
  <c r="K8004" i="3"/>
  <c r="K6054" i="3"/>
  <c r="K5229" i="3"/>
  <c r="K4314" i="3"/>
  <c r="K5034" i="3"/>
  <c r="K2557" i="3"/>
  <c r="C1736" i="2"/>
  <c r="A1736" i="2" s="1"/>
  <c r="C495" i="2"/>
  <c r="A495" i="2" s="1"/>
  <c r="C343" i="2"/>
  <c r="A343" i="2" s="1"/>
  <c r="K9494" i="3"/>
  <c r="K7914" i="3"/>
  <c r="K6774" i="3"/>
  <c r="K7614" i="3"/>
  <c r="K7114" i="3"/>
  <c r="K1937" i="3"/>
  <c r="K2567" i="3"/>
  <c r="K4979" i="3"/>
  <c r="C1604" i="2"/>
  <c r="A1604" i="2" s="1"/>
  <c r="C1235" i="2"/>
  <c r="A1235" i="2" s="1"/>
  <c r="C1927" i="2"/>
  <c r="A1927" i="2" s="1"/>
  <c r="K9459" i="3"/>
  <c r="K6474" i="3"/>
  <c r="K6189" i="3"/>
  <c r="K1647" i="3"/>
  <c r="K5399" i="3"/>
  <c r="K2097" i="3"/>
  <c r="K3979" i="3"/>
  <c r="C1388" i="2"/>
  <c r="A1388" i="2" s="1"/>
  <c r="C1705" i="2"/>
  <c r="A1705" i="2" s="1"/>
  <c r="C696" i="2"/>
  <c r="A696" i="2" s="1"/>
  <c r="C460" i="2"/>
  <c r="A460" i="2" s="1"/>
  <c r="K8439" i="3"/>
  <c r="K6799" i="3"/>
  <c r="K7464" i="3"/>
  <c r="K7119" i="3"/>
  <c r="K1787" i="3"/>
  <c r="K2632" i="3"/>
  <c r="K4409" i="3"/>
  <c r="C1823" i="2"/>
  <c r="A1823" i="2" s="1"/>
  <c r="C1169" i="2"/>
  <c r="A1169" i="2" s="1"/>
  <c r="C1744" i="2"/>
  <c r="A1744" i="2" s="1"/>
  <c r="K6554" i="3"/>
  <c r="K7899" i="3"/>
  <c r="K8204" i="3"/>
  <c r="K5669" i="3"/>
  <c r="K5569" i="3"/>
  <c r="K2107" i="3"/>
  <c r="K2102" i="3"/>
  <c r="K2152" i="3"/>
  <c r="C847" i="2"/>
  <c r="A847" i="2" s="1"/>
  <c r="C779" i="2"/>
  <c r="A779" i="2" s="1"/>
  <c r="C269" i="2"/>
  <c r="A269" i="2" s="1"/>
  <c r="C288" i="2"/>
  <c r="A288" i="2" s="1"/>
  <c r="K3377" i="3"/>
  <c r="C845" i="2"/>
  <c r="A845" i="2" s="1"/>
  <c r="K6644" i="3"/>
  <c r="K3267" i="3"/>
  <c r="C1339" i="2"/>
  <c r="A1339" i="2" s="1"/>
  <c r="C626" i="2"/>
  <c r="A626" i="2" s="1"/>
  <c r="C617" i="2"/>
  <c r="A617" i="2" s="1"/>
  <c r="C1036" i="2"/>
  <c r="A1036" i="2" s="1"/>
  <c r="C249" i="2"/>
  <c r="A249" i="2" s="1"/>
  <c r="C1957" i="2"/>
  <c r="A1957" i="2" s="1"/>
  <c r="C1948" i="2"/>
  <c r="A1948" i="2" s="1"/>
  <c r="C382" i="2"/>
  <c r="A382" i="2" s="1"/>
  <c r="C707" i="2"/>
  <c r="A707" i="2" s="1"/>
  <c r="C894" i="2"/>
  <c r="A894" i="2" s="1"/>
  <c r="C1752" i="2"/>
  <c r="A1752" i="2" s="1"/>
  <c r="C211" i="2"/>
  <c r="A211" i="2" s="1"/>
  <c r="C1096" i="2"/>
  <c r="A1096" i="2" s="1"/>
  <c r="C906" i="2"/>
  <c r="A906" i="2" s="1"/>
  <c r="C468" i="2"/>
  <c r="A468" i="2" s="1"/>
  <c r="C1551" i="2"/>
  <c r="A1551" i="2" s="1"/>
  <c r="K7474" i="3"/>
  <c r="K4244" i="3"/>
  <c r="C341" i="2"/>
  <c r="A341" i="2" s="1"/>
  <c r="K3702" i="3"/>
  <c r="K1892" i="3"/>
  <c r="K8379" i="3"/>
  <c r="K5819" i="3"/>
  <c r="K9204" i="3"/>
  <c r="K3347" i="3"/>
  <c r="K4574" i="3"/>
  <c r="K1622" i="3"/>
  <c r="K4274" i="3"/>
  <c r="C1367" i="2"/>
  <c r="A1367" i="2" s="1"/>
  <c r="C1841" i="2"/>
  <c r="A1841" i="2" s="1"/>
  <c r="C1646" i="2"/>
  <c r="A1646" i="2" s="1"/>
  <c r="K7139" i="3"/>
  <c r="K8684" i="3"/>
  <c r="K7604" i="3"/>
  <c r="K7434" i="3"/>
  <c r="K5529" i="3"/>
  <c r="K5234" i="3"/>
  <c r="K3327" i="3"/>
  <c r="K952" i="3"/>
  <c r="C1228" i="2"/>
  <c r="A1228" i="2" s="1"/>
  <c r="C849" i="2"/>
  <c r="A849" i="2" s="1"/>
  <c r="C614" i="2"/>
  <c r="A614" i="2" s="1"/>
  <c r="K6239" i="3"/>
  <c r="K9164" i="3"/>
  <c r="K9634" i="3"/>
  <c r="K7249" i="3"/>
  <c r="K2737" i="3"/>
  <c r="K1492" i="3"/>
  <c r="K3969" i="3"/>
  <c r="C1977" i="2"/>
  <c r="A1977" i="2" s="1"/>
  <c r="C1923" i="2"/>
  <c r="A1923" i="2" s="1"/>
  <c r="C1867" i="2"/>
  <c r="A1867" i="2" s="1"/>
  <c r="C1008" i="2"/>
  <c r="A1008" i="2" s="1"/>
  <c r="K7909" i="3"/>
  <c r="K9954" i="3"/>
  <c r="K4249" i="3"/>
  <c r="K9939" i="3"/>
  <c r="K3272" i="3"/>
  <c r="K5384" i="3"/>
  <c r="K3477" i="3"/>
  <c r="C1327" i="2"/>
  <c r="A1327" i="2" s="1"/>
  <c r="C1603" i="2"/>
  <c r="A1603" i="2" s="1"/>
  <c r="C951" i="2"/>
  <c r="A951" i="2" s="1"/>
  <c r="C511" i="2"/>
  <c r="A511" i="2" s="1"/>
  <c r="K6654" i="3"/>
  <c r="K6539" i="3"/>
  <c r="K7689" i="3"/>
  <c r="K2932" i="3"/>
  <c r="K1992" i="3"/>
  <c r="K3112" i="3"/>
  <c r="K2157" i="3"/>
  <c r="C1368" i="2"/>
  <c r="A1368" i="2" s="1"/>
  <c r="C1425" i="2"/>
  <c r="A1425" i="2" s="1"/>
  <c r="C1558" i="2"/>
  <c r="A1558" i="2" s="1"/>
  <c r="K7364" i="3"/>
  <c r="K6379" i="3"/>
  <c r="K8324" i="3"/>
  <c r="K7049" i="3"/>
  <c r="K3342" i="3"/>
  <c r="K1902" i="3"/>
  <c r="K2362" i="3"/>
  <c r="C1789" i="2"/>
  <c r="A1789" i="2" s="1"/>
  <c r="C1569" i="2"/>
  <c r="A1569" i="2" s="1"/>
  <c r="C1465" i="2"/>
  <c r="A1465" i="2" s="1"/>
  <c r="C616" i="2"/>
  <c r="A616" i="2" s="1"/>
  <c r="K5839" i="3"/>
  <c r="K8559" i="3"/>
  <c r="K3262" i="3"/>
  <c r="K3974" i="3"/>
  <c r="K2892" i="3"/>
  <c r="K1797" i="3"/>
  <c r="K867" i="3"/>
  <c r="C1186" i="2"/>
  <c r="A1186" i="2" s="1"/>
  <c r="C1743" i="2"/>
  <c r="A1743" i="2" s="1"/>
  <c r="C1720" i="2"/>
  <c r="A1720" i="2" s="1"/>
  <c r="K7634" i="3"/>
  <c r="K9739" i="3"/>
  <c r="K7489" i="3"/>
  <c r="K3912" i="3"/>
  <c r="K8869" i="3"/>
  <c r="K6869" i="3"/>
  <c r="K5964" i="3"/>
  <c r="K3517" i="3"/>
  <c r="K2337" i="3"/>
  <c r="K4074" i="3"/>
  <c r="K2627" i="3"/>
  <c r="C1201" i="2"/>
  <c r="A1201" i="2" s="1"/>
  <c r="C1833" i="2"/>
  <c r="A1833" i="2" s="1"/>
  <c r="C1359" i="2"/>
  <c r="A1359" i="2" s="1"/>
  <c r="K6359" i="3"/>
  <c r="K6984" i="3"/>
  <c r="K6344" i="3"/>
  <c r="K3572" i="3"/>
  <c r="K1752" i="3"/>
  <c r="K4109" i="3"/>
  <c r="K3612" i="3"/>
  <c r="C1570" i="2"/>
  <c r="A1570" i="2" s="1"/>
  <c r="C1670" i="2"/>
  <c r="A1670" i="2" s="1"/>
  <c r="C1597" i="2"/>
  <c r="A1597" i="2" s="1"/>
  <c r="K6159" i="3"/>
  <c r="K8529" i="3"/>
  <c r="K9564" i="3"/>
  <c r="K9154" i="3"/>
  <c r="K6609" i="3"/>
  <c r="K2382" i="3"/>
  <c r="K1612" i="3"/>
  <c r="K3792" i="3"/>
  <c r="C1173" i="2"/>
  <c r="A1173" i="2" s="1"/>
  <c r="C1484" i="2"/>
  <c r="A1484" i="2" s="1"/>
  <c r="C803" i="2"/>
  <c r="A803" i="2" s="1"/>
  <c r="K7874" i="3"/>
  <c r="K7619" i="3"/>
  <c r="K8659" i="3"/>
  <c r="K6859" i="3"/>
  <c r="K1672" i="3"/>
  <c r="K5104" i="3"/>
  <c r="K5284" i="3"/>
  <c r="C1939" i="2"/>
  <c r="A1939" i="2" s="1"/>
  <c r="C1161" i="2"/>
  <c r="A1161" i="2" s="1"/>
  <c r="C829" i="2"/>
  <c r="A829" i="2" s="1"/>
  <c r="C1372" i="2"/>
  <c r="A1372" i="2" s="1"/>
  <c r="K5754" i="3"/>
  <c r="K9714" i="3"/>
  <c r="K9724" i="3"/>
  <c r="K7204" i="3"/>
  <c r="K3847" i="3"/>
  <c r="K3587" i="3"/>
  <c r="K977" i="3"/>
  <c r="C1516" i="2"/>
  <c r="A1516" i="2" s="1"/>
  <c r="C1458" i="2"/>
  <c r="A1458" i="2" s="1"/>
  <c r="C1350" i="2"/>
  <c r="A1350" i="2" s="1"/>
  <c r="C669" i="2"/>
  <c r="A669" i="2" s="1"/>
  <c r="K8174" i="3"/>
  <c r="K7774" i="3"/>
  <c r="K5599" i="3"/>
  <c r="K4484" i="3"/>
  <c r="K2602" i="3"/>
  <c r="K1062" i="3"/>
  <c r="K1192" i="3"/>
  <c r="C1178" i="2"/>
  <c r="A1178" i="2" s="1"/>
  <c r="C1649" i="2"/>
  <c r="A1649" i="2" s="1"/>
  <c r="C338" i="2"/>
  <c r="A338" i="2" s="1"/>
  <c r="C1074" i="2"/>
  <c r="A1074" i="2" s="1"/>
  <c r="K4239" i="3"/>
  <c r="C1581" i="2"/>
  <c r="A1581" i="2" s="1"/>
  <c r="K7789" i="3"/>
  <c r="K3492" i="3"/>
  <c r="K4794" i="3"/>
  <c r="C1771" i="2"/>
  <c r="A1771" i="2" s="1"/>
  <c r="C746" i="2"/>
  <c r="A746" i="2" s="1"/>
  <c r="C412" i="2"/>
  <c r="A412" i="2" s="1"/>
  <c r="C636" i="2"/>
  <c r="A636" i="2" s="1"/>
  <c r="C1730" i="2"/>
  <c r="A1730" i="2" s="1"/>
  <c r="C1532" i="2"/>
  <c r="A1532" i="2" s="1"/>
  <c r="C824" i="2"/>
  <c r="A824" i="2" s="1"/>
  <c r="C744" i="2"/>
  <c r="A744" i="2" s="1"/>
  <c r="C864" i="2"/>
  <c r="A864" i="2" s="1"/>
  <c r="C216" i="2"/>
  <c r="A216" i="2" s="1"/>
  <c r="C340" i="2"/>
  <c r="A340" i="2" s="1"/>
  <c r="C1143" i="2"/>
  <c r="A1143" i="2" s="1"/>
  <c r="C1281" i="2"/>
  <c r="A1281" i="2" s="1"/>
  <c r="C1046" i="2"/>
  <c r="A1046" i="2" s="1"/>
  <c r="C882" i="2"/>
  <c r="A882" i="2" s="1"/>
  <c r="K5694" i="3"/>
  <c r="K3502" i="3"/>
  <c r="C1554" i="2"/>
  <c r="A1554" i="2" s="1"/>
  <c r="K4929" i="3"/>
  <c r="K2747" i="3"/>
  <c r="C1631" i="2"/>
  <c r="A1631" i="2" s="1"/>
  <c r="C1030" i="2"/>
  <c r="A1030" i="2" s="1"/>
  <c r="C246" i="2"/>
  <c r="A246" i="2" s="1"/>
  <c r="K7424" i="3"/>
  <c r="K7594" i="3"/>
  <c r="K3927" i="3"/>
  <c r="K2657" i="3"/>
  <c r="K6599" i="3"/>
  <c r="K3732" i="3"/>
  <c r="K1112" i="3"/>
  <c r="C1991" i="2"/>
  <c r="A1991" i="2" s="1"/>
  <c r="C1826" i="2"/>
  <c r="A1826" i="2" s="1"/>
  <c r="C1491" i="2"/>
  <c r="A1491" i="2" s="1"/>
  <c r="K8814" i="3"/>
  <c r="K5914" i="3"/>
  <c r="K9094" i="3"/>
  <c r="K4889" i="3"/>
  <c r="K1547" i="3"/>
  <c r="K5089" i="3"/>
  <c r="K4519" i="3"/>
  <c r="C1758" i="2"/>
  <c r="A1758" i="2" s="1"/>
  <c r="C1727" i="2"/>
  <c r="A1727" i="2" s="1"/>
  <c r="C1801" i="2"/>
  <c r="A1801" i="2" s="1"/>
  <c r="K5769" i="3"/>
  <c r="K7879" i="3"/>
  <c r="K7124" i="3"/>
  <c r="K6334" i="3"/>
  <c r="K1512" i="3"/>
  <c r="K5449" i="3"/>
  <c r="K2427" i="3"/>
  <c r="K4154" i="3"/>
  <c r="C1130" i="2"/>
  <c r="A1130" i="2" s="1"/>
  <c r="C1033" i="2"/>
  <c r="A1033" i="2" s="1"/>
  <c r="C1527" i="2"/>
  <c r="A1527" i="2" s="1"/>
  <c r="K7224" i="3"/>
  <c r="K9549" i="3"/>
  <c r="K7839" i="3"/>
  <c r="K8639" i="3"/>
  <c r="K3482" i="3"/>
  <c r="K4849" i="3"/>
  <c r="K1177" i="3"/>
  <c r="C1912" i="2"/>
  <c r="A1912" i="2" s="1"/>
  <c r="C1659" i="2"/>
  <c r="A1659" i="2" s="1"/>
  <c r="C325" i="2"/>
  <c r="A325" i="2" s="1"/>
  <c r="C581" i="2"/>
  <c r="A581" i="2" s="1"/>
  <c r="K9984" i="3"/>
  <c r="K8299" i="3"/>
  <c r="K7784" i="3"/>
  <c r="K2772" i="3"/>
  <c r="K4264" i="3"/>
  <c r="K2907" i="3"/>
  <c r="K4309" i="3"/>
  <c r="C1504" i="2"/>
  <c r="A1504" i="2" s="1"/>
  <c r="C1926" i="2"/>
  <c r="A1926" i="2" s="1"/>
  <c r="C388" i="2"/>
  <c r="A388" i="2" s="1"/>
  <c r="K9594" i="3"/>
  <c r="K6904" i="3"/>
  <c r="K8449" i="3"/>
  <c r="K5939" i="3"/>
  <c r="K4054" i="3"/>
  <c r="K1807" i="3"/>
  <c r="K2837" i="3"/>
  <c r="K3642" i="3"/>
  <c r="C1692" i="2"/>
  <c r="A1692" i="2" s="1"/>
  <c r="C362" i="2"/>
  <c r="A362" i="2" s="1"/>
  <c r="C1586" i="2"/>
  <c r="A1586" i="2" s="1"/>
  <c r="K6634" i="3"/>
  <c r="K8649" i="3"/>
  <c r="K8034" i="3"/>
  <c r="K9709" i="3"/>
  <c r="K8354" i="3"/>
  <c r="K2487" i="3"/>
  <c r="K4149" i="3"/>
  <c r="C1865" i="2"/>
  <c r="A1865" i="2" s="1"/>
  <c r="C1565" i="2"/>
  <c r="A1565" i="2" s="1"/>
  <c r="C1290" i="2"/>
  <c r="A1290" i="2" s="1"/>
  <c r="C481" i="2"/>
  <c r="A481" i="2" s="1"/>
  <c r="K6389" i="3"/>
  <c r="K5999" i="3"/>
  <c r="K7019" i="3"/>
  <c r="K2212" i="3"/>
  <c r="K6424" i="3"/>
  <c r="K7509" i="3"/>
  <c r="K8374" i="3"/>
  <c r="K6649" i="3"/>
  <c r="K5144" i="3"/>
  <c r="K3172" i="3"/>
  <c r="K3417" i="3"/>
  <c r="C1871" i="2"/>
  <c r="A1871" i="2" s="1"/>
  <c r="C1271" i="2"/>
  <c r="A1271" i="2" s="1"/>
  <c r="C1734" i="2"/>
  <c r="A1734" i="2" s="1"/>
  <c r="K7644" i="3"/>
  <c r="K5714" i="3"/>
  <c r="K7339" i="3"/>
  <c r="K5389" i="3"/>
  <c r="K2662" i="3"/>
  <c r="K4939" i="3"/>
  <c r="K1887" i="3"/>
  <c r="C1237" i="2"/>
  <c r="A1237" i="2" s="1"/>
  <c r="C1513" i="2"/>
  <c r="A1513" i="2" s="1"/>
  <c r="C537" i="2"/>
  <c r="A537" i="2" s="1"/>
  <c r="C508" i="2"/>
  <c r="A508" i="2" s="1"/>
  <c r="K6834" i="3"/>
  <c r="K8519" i="3"/>
  <c r="K8614" i="3"/>
  <c r="K7919" i="3"/>
  <c r="K9279" i="3"/>
  <c r="K2787" i="3"/>
  <c r="K2077" i="3"/>
  <c r="K2092" i="3"/>
  <c r="C1584" i="2"/>
  <c r="A1584" i="2" s="1"/>
  <c r="C1300" i="2"/>
  <c r="A1300" i="2" s="1"/>
  <c r="C1764" i="2"/>
  <c r="A1764" i="2" s="1"/>
  <c r="K6454" i="3"/>
  <c r="K9269" i="3"/>
  <c r="K5799" i="3"/>
  <c r="K5309" i="3"/>
  <c r="K3432" i="3"/>
  <c r="K3437" i="3"/>
  <c r="K1427" i="3"/>
  <c r="C1474" i="2"/>
  <c r="A1474" i="2" s="1"/>
  <c r="C1433" i="2"/>
  <c r="A1433" i="2" s="1"/>
  <c r="C1407" i="2"/>
  <c r="A1407" i="2" s="1"/>
  <c r="C848" i="2"/>
  <c r="A848" i="2" s="1"/>
  <c r="K7074" i="3"/>
  <c r="K8079" i="3"/>
  <c r="K6289" i="3"/>
  <c r="K4069" i="3"/>
  <c r="K3197" i="3"/>
  <c r="K5119" i="3"/>
  <c r="K5289" i="3"/>
  <c r="C1224" i="2"/>
  <c r="A1224" i="2" s="1"/>
  <c r="C1696" i="2"/>
  <c r="A1696" i="2" s="1"/>
  <c r="C1468" i="2"/>
  <c r="A1468" i="2" s="1"/>
  <c r="K9749" i="3"/>
  <c r="K9794" i="3"/>
  <c r="K9194" i="3"/>
  <c r="K7599" i="3"/>
  <c r="K5459" i="3"/>
  <c r="K4824" i="3"/>
  <c r="K3322" i="3"/>
  <c r="C1884" i="2"/>
  <c r="A1884" i="2" s="1"/>
  <c r="C1533" i="2"/>
  <c r="A1533" i="2" s="1"/>
  <c r="C258" i="2"/>
  <c r="A258" i="2" s="1"/>
  <c r="C380" i="2"/>
  <c r="A380" i="2" s="1"/>
  <c r="K6779" i="3"/>
  <c r="K2022" i="3"/>
  <c r="C1873" i="2"/>
  <c r="A1873" i="2" s="1"/>
  <c r="K4809" i="3"/>
  <c r="K5164" i="3"/>
  <c r="C1888" i="2"/>
  <c r="A1888" i="2" s="1"/>
  <c r="C887" i="2"/>
  <c r="A887" i="2" s="1"/>
  <c r="C655" i="2"/>
  <c r="A655" i="2" s="1"/>
  <c r="C704" i="2"/>
  <c r="A704" i="2" s="1"/>
  <c r="C292" i="2"/>
  <c r="A292" i="2" s="1"/>
  <c r="C422" i="2"/>
  <c r="A422" i="2" s="1"/>
  <c r="C1488" i="2"/>
  <c r="A1488" i="2" s="1"/>
  <c r="C532" i="2"/>
  <c r="A532" i="2" s="1"/>
  <c r="C286" i="2"/>
  <c r="A286" i="2" s="1"/>
  <c r="C260" i="2"/>
  <c r="A260" i="2" s="1"/>
  <c r="C1633" i="2"/>
  <c r="A1633" i="2" s="1"/>
  <c r="C1487" i="2"/>
  <c r="A1487" i="2" s="1"/>
  <c r="C1475" i="2"/>
  <c r="A1475" i="2" s="1"/>
  <c r="C491" i="2"/>
  <c r="A491" i="2" s="1"/>
  <c r="C1005" i="2"/>
  <c r="A1005" i="2" s="1"/>
  <c r="C878" i="2"/>
  <c r="A878" i="2" s="1"/>
  <c r="K2442" i="3"/>
  <c r="K1162" i="3"/>
  <c r="K7159" i="3"/>
  <c r="K4739" i="3"/>
  <c r="K3287" i="3"/>
  <c r="C1521" i="2"/>
  <c r="A1521" i="2" s="1"/>
  <c r="C679" i="2"/>
  <c r="A679" i="2" s="1"/>
  <c r="C431" i="2"/>
  <c r="A431" i="2" s="1"/>
  <c r="C559" i="2"/>
  <c r="A559" i="2" s="1"/>
  <c r="C734" i="2"/>
  <c r="A734" i="2" s="1"/>
  <c r="C1024" i="2"/>
  <c r="A1024" i="2" s="1"/>
  <c r="C1961" i="2"/>
  <c r="A1961" i="2" s="1"/>
  <c r="C1729" i="2"/>
  <c r="A1729" i="2" s="1"/>
  <c r="C747" i="2"/>
  <c r="A747" i="2" s="1"/>
  <c r="C326" i="2"/>
  <c r="A326" i="2" s="1"/>
  <c r="C379" i="2"/>
  <c r="A379" i="2" s="1"/>
  <c r="C639" i="2"/>
  <c r="A639" i="2" s="1"/>
  <c r="C160" i="2"/>
  <c r="A160" i="2" s="1"/>
  <c r="C570" i="2"/>
  <c r="A570" i="2" s="1"/>
  <c r="C385" i="2"/>
  <c r="A385" i="2" s="1"/>
  <c r="C1070" i="2"/>
  <c r="A1070" i="2" s="1"/>
  <c r="C1042" i="2"/>
  <c r="A1042" i="2" s="1"/>
  <c r="K7809" i="3"/>
  <c r="K2167" i="3"/>
  <c r="C892" i="2"/>
  <c r="A892" i="2" s="1"/>
  <c r="K8489" i="3"/>
  <c r="K1102" i="3"/>
  <c r="C1725" i="2"/>
  <c r="A1725" i="2" s="1"/>
  <c r="C1021" i="2"/>
  <c r="A1021" i="2" s="1"/>
  <c r="C242" i="2"/>
  <c r="A242" i="2" s="1"/>
  <c r="C809" i="2"/>
  <c r="A809" i="2" s="1"/>
  <c r="C214" i="2"/>
  <c r="A214" i="2" s="1"/>
  <c r="C1162" i="2"/>
  <c r="A1162" i="2" s="1"/>
  <c r="C1702" i="2"/>
  <c r="A1702" i="2" s="1"/>
  <c r="C711" i="2"/>
  <c r="A711" i="2" s="1"/>
  <c r="C721" i="2"/>
  <c r="A721" i="2" s="1"/>
  <c r="C589" i="2"/>
  <c r="A589" i="2" s="1"/>
  <c r="C312" i="2"/>
  <c r="A312" i="2" s="1"/>
  <c r="C1343" i="2"/>
  <c r="A1343" i="2" s="1"/>
  <c r="C1563" i="2"/>
  <c r="A1563" i="2" s="1"/>
  <c r="C998" i="2"/>
  <c r="A998" i="2" s="1"/>
  <c r="C1539" i="2"/>
  <c r="A1539" i="2" s="1"/>
  <c r="C1811" i="2"/>
  <c r="A1811" i="2" s="1"/>
  <c r="C1759" i="2"/>
  <c r="A1759" i="2" s="1"/>
  <c r="C1363" i="2"/>
  <c r="A1363" i="2" s="1"/>
  <c r="K3862" i="3"/>
  <c r="C1625" i="2"/>
  <c r="A1625" i="2" s="1"/>
  <c r="K7759" i="3"/>
  <c r="K3202" i="3"/>
  <c r="K5184" i="3"/>
  <c r="C1851" i="2"/>
  <c r="A1851" i="2" s="1"/>
  <c r="C485" i="2"/>
  <c r="A485" i="2" s="1"/>
  <c r="C480" i="2"/>
  <c r="A480" i="2" s="1"/>
  <c r="C1715" i="2"/>
  <c r="A1715" i="2" s="1"/>
  <c r="C1542" i="2"/>
  <c r="A1542" i="2" s="1"/>
  <c r="C1437" i="2"/>
  <c r="A1437" i="2" s="1"/>
  <c r="C765" i="2"/>
  <c r="A765" i="2" s="1"/>
  <c r="C416" i="2"/>
  <c r="A416" i="2" s="1"/>
  <c r="C677" i="2"/>
  <c r="A677" i="2" s="1"/>
  <c r="C751" i="2"/>
  <c r="A751" i="2" s="1"/>
  <c r="C804" i="2"/>
  <c r="A804" i="2" s="1"/>
  <c r="C978" i="2"/>
  <c r="A978" i="2" s="1"/>
  <c r="C1742" i="2"/>
  <c r="A1742" i="2" s="1"/>
  <c r="C588" i="2"/>
  <c r="A588" i="2" s="1"/>
  <c r="C981" i="2"/>
  <c r="A981" i="2" s="1"/>
  <c r="C932" i="2"/>
  <c r="A932" i="2" s="1"/>
  <c r="C1321" i="2"/>
  <c r="A1321" i="2" s="1"/>
  <c r="C548" i="2"/>
  <c r="A548" i="2" s="1"/>
  <c r="C1418" i="2"/>
  <c r="A1418" i="2" s="1"/>
  <c r="C220" i="2"/>
  <c r="A220" i="2" s="1"/>
  <c r="C1312" i="2"/>
  <c r="A1312" i="2" s="1"/>
  <c r="C730" i="2"/>
  <c r="A730" i="2" s="1"/>
  <c r="C1051" i="2"/>
  <c r="A1051" i="2" s="1"/>
  <c r="C813" i="2"/>
  <c r="A813" i="2" s="1"/>
  <c r="C255" i="2"/>
  <c r="A255" i="2" s="1"/>
  <c r="C237" i="2"/>
  <c r="A237" i="2" s="1"/>
  <c r="C1942" i="2"/>
  <c r="A1942" i="2" s="1"/>
  <c r="C1341" i="2"/>
  <c r="A1341" i="2" s="1"/>
  <c r="C943" i="2"/>
  <c r="A943" i="2" s="1"/>
  <c r="C579" i="2"/>
  <c r="A579" i="2" s="1"/>
  <c r="C479" i="2"/>
  <c r="A479" i="2" s="1"/>
  <c r="K1942" i="3"/>
  <c r="C1997" i="2"/>
  <c r="A1997" i="2" s="1"/>
  <c r="K6719" i="3"/>
  <c r="K5344" i="3"/>
  <c r="K1132" i="3"/>
  <c r="C1825" i="2"/>
  <c r="A1825" i="2" s="1"/>
  <c r="C1092" i="2"/>
  <c r="A1092" i="2" s="1"/>
  <c r="C913" i="2"/>
  <c r="A913" i="2" s="1"/>
  <c r="C844" i="2"/>
  <c r="A844" i="2" s="1"/>
  <c r="C1184" i="2"/>
  <c r="A1184" i="2" s="1"/>
  <c r="C1740" i="2"/>
  <c r="A1740" i="2" s="1"/>
  <c r="C657" i="2"/>
  <c r="A657" i="2" s="1"/>
  <c r="C486" i="2"/>
  <c r="A486" i="2" s="1"/>
  <c r="C173" i="2"/>
  <c r="A173" i="2" s="1"/>
  <c r="C488" i="2"/>
  <c r="A488" i="2" s="1"/>
  <c r="C210" i="2"/>
  <c r="A210" i="2" s="1"/>
  <c r="C1919" i="2"/>
  <c r="A1919" i="2" s="1"/>
  <c r="C1645" i="2"/>
  <c r="A1645" i="2" s="1"/>
  <c r="C807" i="2"/>
  <c r="A807" i="2" s="1"/>
  <c r="C694" i="2"/>
  <c r="A694" i="2" s="1"/>
  <c r="C1410" i="2"/>
  <c r="A1410" i="2" s="1"/>
  <c r="C411" i="2"/>
  <c r="A411" i="2" s="1"/>
  <c r="C682" i="2"/>
  <c r="A682" i="2" s="1"/>
  <c r="K2542" i="3"/>
  <c r="C1796" i="2"/>
  <c r="A1796" i="2" s="1"/>
  <c r="K9014" i="3"/>
  <c r="K3122" i="3"/>
  <c r="K1057" i="3"/>
  <c r="C860" i="2"/>
  <c r="A860" i="2" s="1"/>
  <c r="C1099" i="2"/>
  <c r="A1099" i="2" s="1"/>
  <c r="C310" i="2"/>
  <c r="A310" i="2" s="1"/>
  <c r="C372" i="2"/>
  <c r="A372" i="2" s="1"/>
  <c r="C1553" i="2"/>
  <c r="A1553" i="2" s="1"/>
  <c r="C1334" i="2"/>
  <c r="A1334" i="2" s="1"/>
  <c r="C994" i="2"/>
  <c r="A994" i="2" s="1"/>
  <c r="C409" i="2"/>
  <c r="A409" i="2" s="1"/>
  <c r="C1079" i="2"/>
  <c r="A1079" i="2" s="1"/>
  <c r="C1082" i="2"/>
  <c r="A1082" i="2" s="1"/>
  <c r="C393" i="2"/>
  <c r="A393" i="2" s="1"/>
  <c r="C392" i="2"/>
  <c r="A392" i="2" s="1"/>
  <c r="C736" i="2"/>
  <c r="A736" i="2" s="1"/>
  <c r="C202" i="2"/>
  <c r="A202" i="2" s="1"/>
  <c r="C401" i="2"/>
  <c r="A401" i="2" s="1"/>
  <c r="C1995" i="2"/>
  <c r="A1995" i="2" s="1"/>
  <c r="C586" i="2"/>
  <c r="A586" i="2" s="1"/>
  <c r="C1125" i="2"/>
  <c r="A1125" i="2" s="1"/>
  <c r="C647" i="2"/>
  <c r="A647" i="2" s="1"/>
  <c r="C910" i="2"/>
  <c r="A910" i="2" s="1"/>
  <c r="C811" i="2"/>
  <c r="A811" i="2" s="1"/>
  <c r="C635" i="2"/>
  <c r="A635" i="2" s="1"/>
  <c r="C574" i="2"/>
  <c r="A574" i="2" s="1"/>
  <c r="C964" i="2"/>
  <c r="A964" i="2" s="1"/>
  <c r="C539" i="2"/>
  <c r="A539" i="2" s="1"/>
  <c r="C226" i="2"/>
  <c r="A226" i="2" s="1"/>
  <c r="C740" i="2"/>
  <c r="A740" i="2" s="1"/>
  <c r="C1039" i="2"/>
  <c r="A1039" i="2" s="1"/>
  <c r="C348" i="2"/>
  <c r="A348" i="2" s="1"/>
  <c r="C1602" i="2"/>
  <c r="A1602" i="2" s="1"/>
  <c r="C1409" i="2"/>
  <c r="A1409" i="2" s="1"/>
  <c r="C287" i="2"/>
  <c r="A287" i="2" s="1"/>
  <c r="C1792" i="2"/>
  <c r="A1792" i="2" s="1"/>
  <c r="C1128" i="2"/>
  <c r="A1128" i="2" s="1"/>
  <c r="K5659" i="3"/>
  <c r="C1229" i="2"/>
  <c r="A1229" i="2" s="1"/>
  <c r="K5654" i="3"/>
  <c r="K2727" i="3"/>
  <c r="K5189" i="3"/>
  <c r="C1322" i="2"/>
  <c r="A1322" i="2" s="1"/>
  <c r="C713" i="2"/>
  <c r="A713" i="2" s="1"/>
  <c r="C455" i="2"/>
  <c r="A455" i="2" s="1"/>
  <c r="C1677" i="2"/>
  <c r="A1677" i="2" s="1"/>
  <c r="C1810" i="2"/>
  <c r="A1810" i="2" s="1"/>
  <c r="C1832" i="2"/>
  <c r="A1832" i="2" s="1"/>
  <c r="C1111" i="2"/>
  <c r="A1111" i="2" s="1"/>
  <c r="C1007" i="2"/>
  <c r="A1007" i="2" s="1"/>
  <c r="C293" i="2"/>
  <c r="A293" i="2" s="1"/>
  <c r="C498" i="2"/>
  <c r="A498" i="2" s="1"/>
  <c r="C946" i="2"/>
  <c r="A946" i="2" s="1"/>
  <c r="C1261" i="2"/>
  <c r="A1261" i="2" s="1"/>
  <c r="C1280" i="2"/>
  <c r="A1280" i="2" s="1"/>
  <c r="C898" i="2"/>
  <c r="A898" i="2" s="1"/>
  <c r="C957" i="2"/>
  <c r="A957" i="2" s="1"/>
  <c r="C1515" i="2"/>
  <c r="A1515" i="2" s="1"/>
  <c r="C184" i="2"/>
  <c r="A184" i="2" s="1"/>
  <c r="C793" i="2"/>
  <c r="A793" i="2" s="1"/>
  <c r="K4184" i="3"/>
  <c r="C1956" i="2"/>
  <c r="A1956" i="2" s="1"/>
  <c r="K6039" i="3"/>
  <c r="K1487" i="3"/>
  <c r="K1012" i="3"/>
  <c r="C1685" i="2"/>
  <c r="A1685" i="2" s="1"/>
  <c r="C492" i="2"/>
  <c r="A492" i="2" s="1"/>
  <c r="K3937" i="3"/>
  <c r="B3937" i="3" s="1"/>
  <c r="C1127" i="2"/>
  <c r="A1127" i="2" s="1"/>
  <c r="C1283" i="2"/>
  <c r="A1283" i="2" s="1"/>
  <c r="C1620" i="2"/>
  <c r="A1620" i="2" s="1"/>
  <c r="C573" i="2"/>
  <c r="A573" i="2" s="1"/>
  <c r="C917" i="2"/>
  <c r="A917" i="2" s="1"/>
  <c r="C170" i="2"/>
  <c r="A170" i="2" s="1"/>
  <c r="C959" i="2"/>
  <c r="A959" i="2" s="1"/>
  <c r="C794" i="2"/>
  <c r="A794" i="2" s="1"/>
  <c r="C1880" i="2"/>
  <c r="A1880" i="2" s="1"/>
  <c r="C1326" i="2"/>
  <c r="A1326" i="2" s="1"/>
  <c r="C716" i="2"/>
  <c r="A716" i="2" s="1"/>
  <c r="C939" i="2"/>
  <c r="A939" i="2" s="1"/>
  <c r="C1284" i="2"/>
  <c r="A1284" i="2" s="1"/>
  <c r="C353" i="2"/>
  <c r="A353" i="2" s="1"/>
  <c r="C440" i="2"/>
  <c r="A440" i="2" s="1"/>
  <c r="C456" i="2"/>
  <c r="A456" i="2" s="1"/>
  <c r="C1667" i="2"/>
  <c r="A1667" i="2" s="1"/>
  <c r="C1149" i="2"/>
  <c r="A1149" i="2" s="1"/>
  <c r="C1084" i="2"/>
  <c r="A1084" i="2" s="1"/>
  <c r="C722" i="2"/>
  <c r="A722" i="2" s="1"/>
  <c r="C1109" i="2"/>
  <c r="A1109" i="2" s="1"/>
  <c r="C702" i="2"/>
  <c r="A702" i="2" s="1"/>
  <c r="C962" i="2"/>
  <c r="A962" i="2" s="1"/>
  <c r="C1239" i="2"/>
  <c r="A1239" i="2" s="1"/>
  <c r="C1361" i="2"/>
  <c r="A1361" i="2" s="1"/>
  <c r="C337" i="2"/>
  <c r="A337" i="2" s="1"/>
  <c r="C685" i="2"/>
  <c r="A685" i="2" s="1"/>
  <c r="C1642" i="2"/>
  <c r="A1642" i="2" s="1"/>
  <c r="K2922" i="3"/>
  <c r="C1384" i="2"/>
  <c r="A1384" i="2" s="1"/>
  <c r="K9079" i="3"/>
  <c r="K2732" i="3"/>
  <c r="K857" i="3"/>
  <c r="C471" i="2"/>
  <c r="A471" i="2" s="1"/>
  <c r="C533" i="2"/>
  <c r="A533" i="2" s="1"/>
  <c r="C904" i="2"/>
  <c r="A904" i="2" s="1"/>
  <c r="C276" i="2"/>
  <c r="A276" i="2" s="1"/>
  <c r="C1928" i="2"/>
  <c r="A1928" i="2" s="1"/>
  <c r="C1440" i="2"/>
  <c r="A1440" i="2" s="1"/>
  <c r="C315" i="2"/>
  <c r="A315" i="2" s="1"/>
  <c r="C1050" i="2"/>
  <c r="A1050" i="2" s="1"/>
  <c r="C528" i="2"/>
  <c r="A528" i="2" s="1"/>
  <c r="C391" i="2"/>
  <c r="A391" i="2" s="1"/>
  <c r="C541" i="2"/>
  <c r="A541" i="2" s="1"/>
  <c r="C1089" i="2"/>
  <c r="A1089" i="2" s="1"/>
  <c r="C1117" i="2"/>
  <c r="A1117" i="2" s="1"/>
  <c r="C195" i="2"/>
  <c r="A195" i="2" s="1"/>
  <c r="C203" i="2"/>
  <c r="A203" i="2" s="1"/>
  <c r="C1347" i="2"/>
  <c r="A1347" i="2" s="1"/>
  <c r="C1094" i="2"/>
  <c r="A1094" i="2" s="1"/>
  <c r="K8009" i="3"/>
  <c r="K4229" i="3"/>
  <c r="C1480" i="2"/>
  <c r="A1480" i="2" s="1"/>
  <c r="K7889" i="3"/>
  <c r="K2917" i="3"/>
  <c r="C1319" i="2"/>
  <c r="A1319" i="2" s="1"/>
  <c r="C1019" i="2"/>
  <c r="A1019" i="2" s="1"/>
  <c r="C769" i="2"/>
  <c r="A769" i="2" s="1"/>
  <c r="C650" i="2"/>
  <c r="A650" i="2" s="1"/>
  <c r="C433" i="2"/>
  <c r="A433" i="2" s="1"/>
  <c r="C530" i="2"/>
  <c r="A530" i="2" s="1"/>
  <c r="C1805" i="2"/>
  <c r="A1805" i="2" s="1"/>
  <c r="C923" i="2"/>
  <c r="A923" i="2" s="1"/>
  <c r="C250" i="2"/>
  <c r="A250" i="2" s="1"/>
  <c r="C1043" i="2"/>
  <c r="A1043" i="2" s="1"/>
  <c r="C762" i="2"/>
  <c r="A762" i="2" s="1"/>
  <c r="C1965" i="2"/>
  <c r="A1965" i="2" s="1"/>
  <c r="C1588" i="2"/>
  <c r="A1588" i="2" s="1"/>
  <c r="C767" i="2"/>
  <c r="A767" i="2" s="1"/>
  <c r="C817" i="2"/>
  <c r="A817" i="2" s="1"/>
  <c r="C1306" i="2"/>
  <c r="A1306" i="2" s="1"/>
  <c r="C1138" i="2"/>
  <c r="A1138" i="2" s="1"/>
  <c r="C599" i="2"/>
  <c r="A599" i="2" s="1"/>
  <c r="C1629" i="2"/>
  <c r="A1629" i="2" s="1"/>
  <c r="C1449" i="2"/>
  <c r="A1449" i="2" s="1"/>
  <c r="C426" i="2"/>
  <c r="A426" i="2" s="1"/>
  <c r="C1055" i="2"/>
  <c r="A1055" i="2" s="1"/>
  <c r="C725" i="2"/>
  <c r="A725" i="2" s="1"/>
  <c r="C1370" i="2"/>
  <c r="A1370" i="2" s="1"/>
  <c r="K4079" i="3"/>
  <c r="K2777" i="3"/>
  <c r="C452" i="2"/>
  <c r="A452" i="2" s="1"/>
  <c r="C689" i="2"/>
  <c r="A689" i="2" s="1"/>
  <c r="C1946" i="2"/>
  <c r="A1946" i="2" s="1"/>
  <c r="C996" i="2"/>
  <c r="A996" i="2" s="1"/>
  <c r="C675" i="2"/>
  <c r="A675" i="2" s="1"/>
  <c r="C1342" i="2"/>
  <c r="A1342" i="2" s="1"/>
  <c r="C921" i="2"/>
  <c r="A921" i="2" s="1"/>
  <c r="C876" i="2"/>
  <c r="A876" i="2" s="1"/>
  <c r="C1653" i="2"/>
  <c r="A1653" i="2" s="1"/>
  <c r="C1612" i="2"/>
  <c r="A1612" i="2" s="1"/>
  <c r="C262" i="2"/>
  <c r="A262" i="2" s="1"/>
  <c r="C732" i="2"/>
  <c r="A732" i="2" s="1"/>
  <c r="C1476" i="2"/>
  <c r="A1476" i="2" s="1"/>
  <c r="C349" i="2"/>
  <c r="A349" i="2" s="1"/>
  <c r="C808" i="2"/>
  <c r="A808" i="2" s="1"/>
  <c r="C1098" i="2"/>
  <c r="A1098" i="2" s="1"/>
  <c r="C1140" i="2"/>
  <c r="A1140" i="2" s="1"/>
  <c r="C846" i="2"/>
  <c r="A846" i="2" s="1"/>
  <c r="K3857" i="3"/>
  <c r="K8544" i="3"/>
  <c r="C1904" i="2"/>
  <c r="A1904" i="2" s="1"/>
  <c r="C1087" i="2"/>
  <c r="A1087" i="2" s="1"/>
  <c r="C436" i="2"/>
  <c r="A436" i="2" s="1"/>
  <c r="C1843" i="2"/>
  <c r="A1843" i="2" s="1"/>
  <c r="C1118" i="2"/>
  <c r="A1118" i="2" s="1"/>
  <c r="C979" i="2"/>
  <c r="A979" i="2" s="1"/>
  <c r="C517" i="2"/>
  <c r="A517" i="2" s="1"/>
  <c r="C1969" i="2"/>
  <c r="A1969" i="2" s="1"/>
  <c r="C1112" i="2"/>
  <c r="A1112" i="2" s="1"/>
  <c r="C241" i="2"/>
  <c r="A241" i="2" s="1"/>
  <c r="K5524" i="3"/>
  <c r="K9509" i="3"/>
  <c r="C1698" i="2"/>
  <c r="A1698" i="2" s="1"/>
  <c r="C1122" i="2"/>
  <c r="A1122" i="2" s="1"/>
  <c r="C676" i="2"/>
  <c r="A676" i="2" s="1"/>
  <c r="C1660" i="2"/>
  <c r="A1660" i="2" s="1"/>
  <c r="C622" i="2"/>
  <c r="A622" i="2" s="1"/>
  <c r="C940" i="2"/>
  <c r="A940" i="2" s="1"/>
  <c r="C450" i="2"/>
  <c r="A450" i="2" s="1"/>
  <c r="C451" i="2"/>
  <c r="A451" i="2" s="1"/>
  <c r="C383" i="2"/>
  <c r="A383" i="2" s="1"/>
  <c r="C830" i="2"/>
  <c r="A830" i="2" s="1"/>
  <c r="C187" i="2"/>
  <c r="A187" i="2" s="1"/>
  <c r="C182" i="2"/>
  <c r="A182" i="2" s="1"/>
  <c r="C1221" i="2"/>
  <c r="A1221" i="2" s="1"/>
  <c r="C1069" i="2"/>
  <c r="A1069" i="2" s="1"/>
  <c r="C717" i="2"/>
  <c r="A717" i="2" s="1"/>
  <c r="C620" i="2"/>
  <c r="A620" i="2" s="1"/>
  <c r="C199" i="2"/>
  <c r="A199" i="2" s="1"/>
  <c r="K7959" i="3"/>
  <c r="C1901" i="2"/>
  <c r="A1901" i="2" s="1"/>
  <c r="K1462" i="3"/>
  <c r="C281" i="2"/>
  <c r="A281" i="2" s="1"/>
  <c r="C507" i="2"/>
  <c r="A507" i="2" s="1"/>
  <c r="C871" i="2"/>
  <c r="A871" i="2" s="1"/>
  <c r="C1707" i="2"/>
  <c r="A1707" i="2" s="1"/>
  <c r="C1364" i="2"/>
  <c r="A1364" i="2" s="1"/>
  <c r="C163" i="2"/>
  <c r="A163" i="2" s="1"/>
  <c r="C1325" i="2"/>
  <c r="A1325" i="2" s="1"/>
  <c r="C1045" i="2"/>
  <c r="A1045" i="2" s="1"/>
  <c r="C739" i="2"/>
  <c r="A739" i="2" s="1"/>
  <c r="C1056" i="2"/>
  <c r="A1056" i="2" s="1"/>
  <c r="C1540" i="2"/>
  <c r="A1540" i="2" s="1"/>
  <c r="K3362" i="3"/>
  <c r="K4399" i="3"/>
  <c r="C291" i="2"/>
  <c r="A291" i="2" s="1"/>
  <c r="C245" i="2"/>
  <c r="A245" i="2" s="1"/>
  <c r="C949" i="2"/>
  <c r="A949" i="2" s="1"/>
  <c r="C1608" i="2"/>
  <c r="A1608" i="2" s="1"/>
  <c r="C656" i="2"/>
  <c r="A656" i="2" s="1"/>
  <c r="C487" i="2"/>
  <c r="A487" i="2" s="1"/>
  <c r="C1879" i="2"/>
  <c r="A1879" i="2" s="1"/>
  <c r="C605" i="2"/>
  <c r="A605" i="2" s="1"/>
  <c r="C1940" i="2"/>
  <c r="A1940" i="2" s="1"/>
  <c r="C183" i="2"/>
  <c r="A183" i="2" s="1"/>
  <c r="C1536" i="2"/>
  <c r="A1536" i="2" s="1"/>
  <c r="K7194" i="3"/>
  <c r="K1792" i="3"/>
  <c r="C1159" i="2"/>
  <c r="A1159" i="2" s="1"/>
  <c r="C446" i="2"/>
  <c r="A446" i="2" s="1"/>
  <c r="K5954" i="3"/>
  <c r="K2712" i="3"/>
  <c r="C1920" i="2"/>
  <c r="A1920" i="2" s="1"/>
  <c r="K9864" i="3"/>
  <c r="K9019" i="3"/>
  <c r="K2347" i="3"/>
  <c r="C413" i="2"/>
  <c r="A413" i="2" s="1"/>
  <c r="K8554" i="3"/>
  <c r="K5359" i="3"/>
  <c r="K4394" i="3"/>
  <c r="C496" i="2"/>
  <c r="A496" i="2" s="1"/>
  <c r="K8124" i="3"/>
  <c r="K2522" i="3"/>
  <c r="C1537" i="2"/>
  <c r="A1537" i="2" s="1"/>
  <c r="C1650" i="2"/>
  <c r="A1650" i="2" s="1"/>
  <c r="K6399" i="3"/>
  <c r="K9329" i="3"/>
  <c r="K1447" i="3"/>
  <c r="C818" i="2"/>
  <c r="A818" i="2" s="1"/>
  <c r="K8764" i="3"/>
  <c r="K6409" i="3"/>
  <c r="K8214" i="3"/>
  <c r="K5549" i="3"/>
  <c r="C1862" i="2"/>
  <c r="A1862" i="2" s="1"/>
  <c r="K6109" i="3"/>
  <c r="K2867" i="3"/>
  <c r="C1583" i="2"/>
  <c r="A1583" i="2" s="1"/>
  <c r="C1329" i="2"/>
  <c r="A1329" i="2" s="1"/>
  <c r="K6709" i="3"/>
  <c r="K1822" i="3"/>
  <c r="K1407" i="3"/>
  <c r="C1915" i="2"/>
  <c r="A1915" i="2" s="1"/>
  <c r="K9759" i="3"/>
  <c r="K1947" i="3"/>
  <c r="K1167" i="3"/>
  <c r="K5904" i="3"/>
  <c r="K6229" i="3"/>
  <c r="K2752" i="3"/>
  <c r="C1868" i="2"/>
  <c r="A1868" i="2" s="1"/>
  <c r="K9559" i="3"/>
  <c r="K1432" i="3"/>
  <c r="K802" i="3"/>
  <c r="C191" i="2"/>
  <c r="A191" i="2" s="1"/>
  <c r="C1415" i="2"/>
  <c r="A1415" i="2" s="1"/>
  <c r="K872" i="3"/>
  <c r="C953" i="2"/>
  <c r="A953" i="2" s="1"/>
  <c r="C718" i="2"/>
  <c r="A718" i="2" s="1"/>
  <c r="C826" i="2"/>
  <c r="A826" i="2" s="1"/>
  <c r="C950" i="2"/>
  <c r="A950" i="2" s="1"/>
  <c r="K9574" i="3"/>
  <c r="K5179" i="3"/>
  <c r="C1616" i="2"/>
  <c r="A1616" i="2" s="1"/>
  <c r="C331" i="2"/>
  <c r="A331" i="2" s="1"/>
  <c r="C1422" i="2"/>
  <c r="A1422" i="2" s="1"/>
  <c r="C298" i="2"/>
  <c r="A298" i="2" s="1"/>
  <c r="C888" i="2"/>
  <c r="A888" i="2" s="1"/>
  <c r="C1110" i="2"/>
  <c r="A1110" i="2" s="1"/>
  <c r="K3747" i="3"/>
  <c r="K4004" i="3"/>
  <c r="C841" i="2"/>
  <c r="A841" i="2" s="1"/>
  <c r="C1507" i="2"/>
  <c r="A1507" i="2" s="1"/>
  <c r="C995" i="2"/>
  <c r="A995" i="2" s="1"/>
  <c r="C1545" i="2"/>
  <c r="A1545" i="2" s="1"/>
  <c r="C197" i="2"/>
  <c r="A197" i="2" s="1"/>
  <c r="C477" i="2"/>
  <c r="A477" i="2" s="1"/>
  <c r="K6299" i="3"/>
  <c r="C760" i="2"/>
  <c r="A760" i="2" s="1"/>
  <c r="C688" i="2"/>
  <c r="A688" i="2" s="1"/>
  <c r="C908" i="2"/>
  <c r="A908" i="2" s="1"/>
  <c r="C419" i="2"/>
  <c r="A419" i="2" s="1"/>
  <c r="C1751" i="2"/>
  <c r="A1751" i="2" s="1"/>
  <c r="C1353" i="2"/>
  <c r="A1353" i="2" s="1"/>
  <c r="C284" i="2"/>
  <c r="A284" i="2" s="1"/>
  <c r="C361" i="2"/>
  <c r="A361" i="2" s="1"/>
  <c r="C1081" i="2"/>
  <c r="A1081" i="2" s="1"/>
  <c r="C1837" i="2"/>
  <c r="A1837" i="2" s="1"/>
  <c r="C1076" i="2"/>
  <c r="A1076" i="2" s="1"/>
  <c r="K4089" i="3"/>
  <c r="K4529" i="3"/>
  <c r="C883" i="2"/>
  <c r="A883" i="2" s="1"/>
  <c r="C633" i="2"/>
  <c r="A633" i="2" s="1"/>
  <c r="C623" i="2"/>
  <c r="A623" i="2" s="1"/>
  <c r="C938" i="2"/>
  <c r="A938" i="2" s="1"/>
  <c r="C1886" i="2"/>
  <c r="A1886" i="2" s="1"/>
  <c r="C1788" i="2"/>
  <c r="A1788" i="2" s="1"/>
  <c r="K4099" i="3"/>
  <c r="K3512" i="3"/>
  <c r="C168" i="2"/>
  <c r="A168" i="2" s="1"/>
  <c r="C834" i="2"/>
  <c r="A834" i="2" s="1"/>
  <c r="C1630" i="2"/>
  <c r="A1630" i="2" s="1"/>
  <c r="C980" i="2"/>
  <c r="A980" i="2" s="1"/>
  <c r="C267" i="2"/>
  <c r="A267" i="2" s="1"/>
  <c r="C1511" i="2"/>
  <c r="A1511" i="2" s="1"/>
  <c r="C705" i="2"/>
  <c r="A705" i="2" s="1"/>
  <c r="C1817" i="2"/>
  <c r="A1817" i="2" s="1"/>
  <c r="C272" i="2"/>
  <c r="A272" i="2" s="1"/>
  <c r="C1824" i="2"/>
  <c r="A1824" i="2" s="1"/>
  <c r="C868" i="2"/>
  <c r="A868" i="2" s="1"/>
  <c r="C1461" i="2"/>
  <c r="A1461" i="2" s="1"/>
  <c r="C336" i="2"/>
  <c r="A336" i="2" s="1"/>
  <c r="K6169" i="3"/>
  <c r="K3542" i="3"/>
  <c r="C550" i="2"/>
  <c r="A550" i="2" s="1"/>
  <c r="C441" i="2"/>
  <c r="A441" i="2" s="1"/>
  <c r="C438" i="2"/>
  <c r="A438" i="2" s="1"/>
  <c r="C1526" i="2"/>
  <c r="A1526" i="2" s="1"/>
  <c r="C207" i="2"/>
  <c r="A207" i="2" s="1"/>
  <c r="C1971" i="2"/>
  <c r="A1971" i="2" s="1"/>
  <c r="K8779" i="3"/>
  <c r="C1746" i="2"/>
  <c r="A1746" i="2" s="1"/>
  <c r="C417" i="2"/>
  <c r="A417" i="2" s="1"/>
  <c r="C427" i="2"/>
  <c r="A427" i="2" s="1"/>
  <c r="C893" i="2"/>
  <c r="A893" i="2" s="1"/>
  <c r="C1191" i="2"/>
  <c r="A1191" i="2" s="1"/>
  <c r="C159" i="2"/>
  <c r="A159" i="2" s="1"/>
  <c r="C658" i="2"/>
  <c r="A658" i="2" s="1"/>
  <c r="C531" i="2"/>
  <c r="A531" i="2" s="1"/>
  <c r="C673" i="2"/>
  <c r="A673" i="2" s="1"/>
  <c r="C1568" i="2"/>
  <c r="A1568" i="2" s="1"/>
  <c r="C1243" i="2"/>
  <c r="A1243" i="2" s="1"/>
  <c r="C1505" i="2"/>
  <c r="A1505" i="2" s="1"/>
  <c r="K7029" i="3"/>
  <c r="C218" i="2"/>
  <c r="A218" i="2" s="1"/>
  <c r="C701" i="2"/>
  <c r="A701" i="2" s="1"/>
  <c r="C1512" i="2"/>
  <c r="A1512" i="2" s="1"/>
  <c r="C473" i="2"/>
  <c r="A473" i="2" s="1"/>
  <c r="C307" i="2"/>
  <c r="A307" i="2" s="1"/>
  <c r="C733" i="2"/>
  <c r="A733" i="2" s="1"/>
  <c r="C1352" i="2"/>
  <c r="A1352" i="2" s="1"/>
  <c r="C1522" i="2"/>
  <c r="A1522" i="2" s="1"/>
  <c r="C1951" i="2"/>
  <c r="A1951" i="2" s="1"/>
  <c r="C1212" i="2"/>
  <c r="A1212" i="2" s="1"/>
  <c r="K5859" i="3"/>
  <c r="K4084" i="3"/>
  <c r="C899" i="2"/>
  <c r="A899" i="2" s="1"/>
  <c r="C660" i="2"/>
  <c r="A660" i="2" s="1"/>
  <c r="C1618" i="2"/>
  <c r="A1618" i="2" s="1"/>
  <c r="C792" i="2"/>
  <c r="A792" i="2" s="1"/>
  <c r="C1333" i="2"/>
  <c r="A1333" i="2" s="1"/>
  <c r="C1018" i="2"/>
  <c r="A1018" i="2" s="1"/>
  <c r="C304" i="2"/>
  <c r="A304" i="2" s="1"/>
  <c r="C344" i="2"/>
  <c r="A344" i="2" s="1"/>
  <c r="C857" i="2"/>
  <c r="A857" i="2" s="1"/>
  <c r="K8699" i="3"/>
  <c r="K9224" i="3"/>
  <c r="K8029" i="3"/>
  <c r="K3557" i="3"/>
  <c r="K4859" i="3"/>
  <c r="K2822" i="3"/>
  <c r="K3047" i="3"/>
  <c r="C1979" i="2"/>
  <c r="A1979" i="2" s="1"/>
  <c r="C1294" i="2"/>
  <c r="A1294" i="2" s="1"/>
  <c r="C886" i="2"/>
  <c r="A886" i="2" s="1"/>
  <c r="K8804" i="3"/>
  <c r="K7094" i="3"/>
  <c r="K7849" i="3"/>
  <c r="K9439" i="3"/>
  <c r="K1912" i="3"/>
  <c r="K4434" i="3"/>
  <c r="K4159" i="3"/>
  <c r="K917" i="3"/>
  <c r="C1628" i="2"/>
  <c r="A1628" i="2" s="1"/>
  <c r="C274" i="2"/>
  <c r="A274" i="2" s="1"/>
  <c r="C1420" i="2"/>
  <c r="A1420" i="2" s="1"/>
  <c r="K7904" i="3"/>
  <c r="K6269" i="3"/>
  <c r="K8184" i="3"/>
  <c r="K4919" i="3"/>
  <c r="K2927" i="3"/>
  <c r="K4299" i="3"/>
  <c r="K4509" i="3"/>
  <c r="C1891" i="2"/>
  <c r="A1891" i="2" s="1"/>
  <c r="C1741" i="2"/>
  <c r="A1741" i="2" s="1"/>
  <c r="C1378" i="2"/>
  <c r="A1378" i="2" s="1"/>
  <c r="C514" i="2"/>
  <c r="A514" i="2" s="1"/>
  <c r="K6694" i="3"/>
  <c r="K9789" i="3"/>
  <c r="K5829" i="3"/>
  <c r="K2187" i="3"/>
  <c r="K1932" i="3"/>
  <c r="K4429" i="3"/>
  <c r="K5124" i="3"/>
  <c r="C802" i="2"/>
  <c r="A802" i="2" s="1"/>
  <c r="C1819" i="2"/>
  <c r="A1819" i="2" s="1"/>
  <c r="C434" i="2"/>
  <c r="A434" i="2" s="1"/>
  <c r="C478" i="2"/>
  <c r="A478" i="2" s="1"/>
  <c r="K7519" i="3"/>
  <c r="K6974" i="3"/>
  <c r="K8039" i="3"/>
  <c r="K9729" i="3"/>
  <c r="K2697" i="3"/>
  <c r="K5239" i="3"/>
  <c r="K3637" i="3"/>
  <c r="C1256" i="2"/>
  <c r="A1256" i="2" s="1"/>
  <c r="C1391" i="2"/>
  <c r="A1391" i="2" s="1"/>
  <c r="C1528" i="2"/>
  <c r="A1528" i="2" s="1"/>
  <c r="K7234" i="3"/>
  <c r="K6684" i="3"/>
  <c r="K7724" i="3"/>
  <c r="K3837" i="3"/>
  <c r="K5379" i="3"/>
  <c r="K2067" i="3"/>
  <c r="K3032" i="3"/>
  <c r="C1850" i="2"/>
  <c r="A1850" i="2" s="1"/>
  <c r="C1644" i="2"/>
  <c r="A1644" i="2" s="1"/>
  <c r="C1154" i="2"/>
  <c r="A1154" i="2" s="1"/>
  <c r="C885" i="2"/>
  <c r="A885" i="2" s="1"/>
  <c r="K9374" i="3"/>
  <c r="K5959" i="3"/>
  <c r="K9699" i="3"/>
  <c r="K3722" i="3"/>
  <c r="K4379" i="3"/>
  <c r="K2617" i="3"/>
  <c r="K3949" i="3"/>
  <c r="C1320" i="2"/>
  <c r="A1320" i="2" s="1"/>
  <c r="C1966" i="2"/>
  <c r="A1966" i="2" s="1"/>
  <c r="C1911" i="2"/>
  <c r="A1911" i="2" s="1"/>
  <c r="K6944" i="3"/>
  <c r="K7399" i="3"/>
  <c r="K6524" i="3"/>
  <c r="K7554" i="3"/>
  <c r="K3107" i="3"/>
  <c r="K6724" i="3"/>
  <c r="K8749" i="3"/>
  <c r="K5724" i="3"/>
  <c r="K4019" i="3"/>
  <c r="K2477" i="3"/>
  <c r="K1017" i="3"/>
  <c r="K972" i="3"/>
  <c r="C1669" i="2"/>
  <c r="A1669" i="2" s="1"/>
  <c r="C1374" i="2"/>
  <c r="A1374" i="2" s="1"/>
  <c r="C1478" i="2"/>
  <c r="A1478" i="2" s="1"/>
  <c r="K6364" i="3"/>
  <c r="K9889" i="3"/>
  <c r="K7694" i="3"/>
  <c r="K8729" i="3"/>
  <c r="K1632" i="3"/>
  <c r="K4624" i="3"/>
  <c r="K5209" i="3"/>
  <c r="C1641" i="2"/>
  <c r="A1641" i="2" s="1"/>
  <c r="C1282" i="2"/>
  <c r="A1282" i="2" s="1"/>
  <c r="C1379" i="2"/>
  <c r="A1379" i="2" s="1"/>
  <c r="C444" i="2"/>
  <c r="A444" i="2" s="1"/>
  <c r="K9004" i="3"/>
  <c r="K8594" i="3"/>
  <c r="K7744" i="3"/>
  <c r="K2467" i="3"/>
  <c r="K4729" i="3"/>
  <c r="K3337" i="3"/>
  <c r="K1437" i="3"/>
  <c r="K1122" i="3"/>
  <c r="C1598" i="2"/>
  <c r="A1598" i="2" s="1"/>
  <c r="C1986" i="2"/>
  <c r="A1986" i="2" s="1"/>
  <c r="C1412" i="2"/>
  <c r="A1412" i="2" s="1"/>
  <c r="K9624" i="3"/>
  <c r="K9099" i="3"/>
  <c r="K9799" i="3"/>
  <c r="K5269" i="3"/>
  <c r="K5319" i="3"/>
  <c r="K1567" i="3"/>
  <c r="K3372" i="3"/>
  <c r="C1776" i="2"/>
  <c r="A1776" i="2" s="1"/>
  <c r="C1853" i="2"/>
  <c r="A1853" i="2" s="1"/>
  <c r="C1748" i="2"/>
  <c r="A1748" i="2" s="1"/>
  <c r="K5689" i="3"/>
  <c r="K6404" i="3"/>
  <c r="K9294" i="3"/>
  <c r="K8884" i="3"/>
  <c r="K3662" i="3"/>
  <c r="K2842" i="3"/>
  <c r="K1747" i="3"/>
  <c r="K1147" i="3"/>
  <c r="C1712" i="2"/>
  <c r="A1712" i="2" s="1"/>
  <c r="C499" i="2"/>
  <c r="A499" i="2" s="1"/>
  <c r="C437" i="2"/>
  <c r="A437" i="2" s="1"/>
  <c r="K7739" i="3"/>
  <c r="K9584" i="3"/>
  <c r="K9349" i="3"/>
  <c r="K6769" i="3"/>
  <c r="K3652" i="3"/>
  <c r="K2062" i="3"/>
  <c r="K2127" i="3"/>
  <c r="C1296" i="2"/>
  <c r="A1296" i="2" s="1"/>
  <c r="C1724" i="2"/>
  <c r="A1724" i="2" s="1"/>
  <c r="C453" i="2"/>
  <c r="A453" i="2" s="1"/>
  <c r="C877" i="2"/>
  <c r="A877" i="2" s="1"/>
  <c r="K7219" i="3"/>
  <c r="C1737" i="2"/>
  <c r="A1737" i="2" s="1"/>
  <c r="K8959" i="3"/>
  <c r="K1667" i="3"/>
  <c r="K5534" i="3"/>
  <c r="C1866" i="2"/>
  <c r="A1866" i="2" s="1"/>
  <c r="C1059" i="2"/>
  <c r="A1059" i="2" s="1"/>
  <c r="C753" i="2"/>
  <c r="A753" i="2" s="1"/>
  <c r="C1113" i="2"/>
  <c r="A1113" i="2" s="1"/>
  <c r="C1816" i="2"/>
  <c r="A1816" i="2" s="1"/>
  <c r="C1883" i="2"/>
  <c r="A1883" i="2" s="1"/>
  <c r="C364" i="2"/>
  <c r="A364" i="2" s="1"/>
  <c r="C645" i="2"/>
  <c r="A645" i="2" s="1"/>
  <c r="C389" i="2"/>
  <c r="A389" i="2" s="1"/>
  <c r="C709" i="2"/>
  <c r="A709" i="2" s="1"/>
  <c r="C728" i="2"/>
  <c r="A728" i="2" s="1"/>
  <c r="C1213" i="2"/>
  <c r="A1213" i="2" s="1"/>
  <c r="C1477" i="2"/>
  <c r="A1477" i="2" s="1"/>
  <c r="C1000" i="2"/>
  <c r="A1000" i="2" s="1"/>
  <c r="C232" i="2"/>
  <c r="A232" i="2" s="1"/>
  <c r="K9769" i="3"/>
  <c r="K1457" i="3"/>
  <c r="C303" i="2"/>
  <c r="A303" i="2" s="1"/>
  <c r="K7134" i="3"/>
  <c r="K1627" i="3"/>
  <c r="K5734" i="3"/>
  <c r="K6089" i="3"/>
  <c r="K9369" i="3"/>
  <c r="K7419" i="3"/>
  <c r="K2007" i="3"/>
  <c r="K2897" i="3"/>
  <c r="K1637" i="3"/>
  <c r="C1839" i="2"/>
  <c r="A1839" i="2" s="1"/>
  <c r="C1582" i="2"/>
  <c r="A1582" i="2" s="1"/>
  <c r="C299" i="2"/>
  <c r="A299" i="2" s="1"/>
  <c r="C1231" i="2"/>
  <c r="A1231" i="2" s="1"/>
  <c r="K7954" i="3"/>
  <c r="K7684" i="3"/>
  <c r="K6384" i="3"/>
  <c r="K2507" i="3"/>
  <c r="K3237" i="3"/>
  <c r="K997" i="3"/>
  <c r="K1007" i="3"/>
  <c r="C1427" i="2"/>
  <c r="A1427" i="2" s="1"/>
  <c r="C1469" i="2"/>
  <c r="A1469" i="2" s="1"/>
  <c r="C1732" i="2"/>
  <c r="A1732" i="2" s="1"/>
  <c r="K9869" i="3"/>
  <c r="K5869" i="3"/>
  <c r="K8644" i="3"/>
  <c r="K9589" i="3"/>
  <c r="K4734" i="3"/>
  <c r="K3147" i="3"/>
  <c r="K3067" i="3"/>
  <c r="K847" i="3"/>
  <c r="C1595" i="2"/>
  <c r="A1595" i="2" s="1"/>
  <c r="C1054" i="2"/>
  <c r="A1054" i="2" s="1"/>
  <c r="C915" i="2"/>
  <c r="A915" i="2" s="1"/>
  <c r="K6129" i="3"/>
  <c r="K7144" i="3"/>
  <c r="K8999" i="3"/>
  <c r="K5894" i="3"/>
  <c r="K5044" i="3"/>
  <c r="K1867" i="3"/>
  <c r="K2087" i="3"/>
  <c r="C1396" i="2"/>
  <c r="A1396" i="2" s="1"/>
  <c r="C1600" i="2"/>
  <c r="A1600" i="2" s="1"/>
  <c r="C462" i="2"/>
  <c r="A462" i="2" s="1"/>
  <c r="C608" i="2"/>
  <c r="A608" i="2" s="1"/>
  <c r="K8579" i="3"/>
  <c r="K8864" i="3"/>
  <c r="K9054" i="3"/>
  <c r="K9254" i="3"/>
  <c r="K7429" i="3"/>
  <c r="K2172" i="3"/>
  <c r="K1982" i="3"/>
  <c r="C1340" i="2"/>
  <c r="A1340" i="2" s="1"/>
  <c r="C1525" i="2"/>
  <c r="A1525" i="2" s="1"/>
  <c r="C1577" i="2"/>
  <c r="A1577" i="2" s="1"/>
  <c r="K6504" i="3"/>
  <c r="K7284" i="3"/>
  <c r="K6884" i="3"/>
  <c r="K1907" i="3"/>
  <c r="K4464" i="3"/>
  <c r="K1707" i="3"/>
  <c r="K3867" i="3"/>
  <c r="K832" i="3"/>
  <c r="C1176" i="2"/>
  <c r="A1176" i="2" s="1"/>
  <c r="C346" i="2"/>
  <c r="A346" i="2" s="1"/>
  <c r="C410" i="2"/>
  <c r="A410" i="2" s="1"/>
  <c r="K9034" i="3"/>
  <c r="K9169" i="3"/>
  <c r="K9239" i="3"/>
  <c r="K6274" i="3"/>
  <c r="K5514" i="3"/>
  <c r="K2827" i="3"/>
  <c r="K3277" i="3"/>
  <c r="C1268" i="2"/>
  <c r="A1268" i="2" s="1"/>
  <c r="C2000" i="2"/>
  <c r="A2000" i="2" s="1"/>
  <c r="C1453" i="2"/>
  <c r="A1453" i="2" s="1"/>
  <c r="C731" i="2"/>
  <c r="A731" i="2" s="1"/>
  <c r="K6444" i="3"/>
  <c r="K6084" i="3"/>
  <c r="K5409" i="3"/>
  <c r="K3632" i="3"/>
  <c r="K8289" i="3"/>
  <c r="K5834" i="3"/>
  <c r="K6509" i="3"/>
  <c r="K5604" i="3"/>
  <c r="K4749" i="3"/>
  <c r="K4619" i="3"/>
  <c r="K1877" i="3"/>
  <c r="C1797" i="2"/>
  <c r="A1797" i="2" s="1"/>
  <c r="C1358" i="2"/>
  <c r="A1358" i="2" s="1"/>
  <c r="C1714" i="2"/>
  <c r="A1714" i="2" s="1"/>
  <c r="K8159" i="3"/>
  <c r="K6094" i="3"/>
  <c r="K5684" i="3"/>
  <c r="K6579" i="3"/>
  <c r="K3457" i="3"/>
  <c r="K5339" i="3"/>
  <c r="K1072" i="3"/>
  <c r="C1763" i="2"/>
  <c r="A1763" i="2" s="1"/>
  <c r="C1745" i="2"/>
  <c r="A1745" i="2" s="1"/>
  <c r="C1304" i="2"/>
  <c r="A1304" i="2" s="1"/>
  <c r="C1105" i="2"/>
  <c r="A1105" i="2" s="1"/>
  <c r="K6999" i="3"/>
  <c r="K7649" i="3"/>
  <c r="K6529" i="3"/>
  <c r="K6954" i="3"/>
  <c r="K4964" i="3"/>
  <c r="K3127" i="3"/>
  <c r="K5574" i="3"/>
  <c r="K3132" i="3"/>
  <c r="C1390" i="2"/>
  <c r="A1390" i="2" s="1"/>
  <c r="C1152" i="2"/>
  <c r="A1152" i="2" s="1"/>
  <c r="C1786" i="2"/>
  <c r="A1786" i="2" s="1"/>
  <c r="K8239" i="3"/>
  <c r="K7539" i="3"/>
  <c r="K9489" i="3"/>
  <c r="K8269" i="3"/>
  <c r="K2492" i="3"/>
  <c r="K2312" i="3"/>
  <c r="K4679" i="3"/>
  <c r="C1193" i="2"/>
  <c r="A1193" i="2" s="1"/>
  <c r="C1401" i="2"/>
  <c r="A1401" i="2" s="1"/>
  <c r="C1622" i="2"/>
  <c r="A1622" i="2" s="1"/>
  <c r="C400" i="2"/>
  <c r="A400" i="2" s="1"/>
  <c r="K6899" i="3"/>
  <c r="K9859" i="3"/>
  <c r="K5614" i="3"/>
  <c r="K4029" i="3"/>
  <c r="K5579" i="3"/>
  <c r="K4904" i="3"/>
  <c r="K3282" i="3"/>
  <c r="C1136" i="2"/>
  <c r="A1136" i="2" s="1"/>
  <c r="C1246" i="2"/>
  <c r="A1246" i="2" s="1"/>
  <c r="C1242" i="2"/>
  <c r="A1242" i="2" s="1"/>
  <c r="K9519" i="3"/>
  <c r="K5874" i="3"/>
  <c r="K9904" i="3"/>
  <c r="K4839" i="3"/>
  <c r="K3707" i="3"/>
  <c r="K2817" i="3"/>
  <c r="K2782" i="3"/>
  <c r="C1980" i="2"/>
  <c r="A1980" i="2" s="1"/>
  <c r="C1675" i="2"/>
  <c r="A1675" i="2" s="1"/>
  <c r="C1013" i="2"/>
  <c r="A1013" i="2" s="1"/>
  <c r="C641" i="2"/>
  <c r="A641" i="2" s="1"/>
  <c r="K7154" i="3"/>
  <c r="K1767" i="3"/>
  <c r="C1150" i="2"/>
  <c r="A1150" i="2" s="1"/>
  <c r="K4759" i="3"/>
  <c r="C1248" i="2"/>
  <c r="A1248" i="2" s="1"/>
  <c r="C863" i="2"/>
  <c r="A863" i="2" s="1"/>
  <c r="C176" i="2"/>
  <c r="A176" i="2" s="1"/>
  <c r="C428" i="2"/>
  <c r="A428" i="2" s="1"/>
  <c r="C217" i="2"/>
  <c r="A217" i="2" s="1"/>
  <c r="C1448" i="2"/>
  <c r="A1448" i="2" s="1"/>
  <c r="C1562" i="2"/>
  <c r="A1562" i="2" s="1"/>
  <c r="C770" i="2"/>
  <c r="A770" i="2" s="1"/>
  <c r="C927" i="2"/>
  <c r="A927" i="2" s="1"/>
  <c r="C212" i="2"/>
  <c r="A212" i="2" s="1"/>
  <c r="C320" i="2"/>
  <c r="A320" i="2" s="1"/>
  <c r="C1460" i="2"/>
  <c r="A1460" i="2" s="1"/>
  <c r="C1893" i="2"/>
  <c r="A1893" i="2" s="1"/>
  <c r="C851" i="2"/>
  <c r="A851" i="2" s="1"/>
  <c r="C600" i="2"/>
  <c r="A600" i="2" s="1"/>
  <c r="C715" i="2"/>
  <c r="A715" i="2" s="1"/>
  <c r="K1832" i="3"/>
  <c r="C1177" i="2"/>
  <c r="A1177" i="2" s="1"/>
  <c r="K9484" i="3"/>
  <c r="K6739" i="3"/>
  <c r="K3782" i="3"/>
  <c r="K7704" i="3"/>
  <c r="K6079" i="3"/>
  <c r="K6419" i="3"/>
  <c r="K9339" i="3"/>
  <c r="K2947" i="3"/>
  <c r="K2852" i="3"/>
  <c r="K4994" i="3"/>
  <c r="C1818" i="2"/>
  <c r="A1818" i="2" s="1"/>
  <c r="C1382" i="2"/>
  <c r="A1382" i="2" s="1"/>
  <c r="C1756" i="2"/>
  <c r="A1756" i="2" s="1"/>
  <c r="K9894" i="3"/>
  <c r="K9844" i="3"/>
  <c r="K6534" i="3"/>
  <c r="K5029" i="3"/>
  <c r="K2042" i="3"/>
  <c r="K4269" i="3"/>
  <c r="K2692" i="3"/>
  <c r="C1285" i="2"/>
  <c r="A1285" i="2" s="1"/>
  <c r="C1676" i="2"/>
  <c r="A1676" i="2" s="1"/>
  <c r="C1444" i="2"/>
  <c r="A1444" i="2" s="1"/>
  <c r="C867" i="2"/>
  <c r="A867" i="2" s="1"/>
  <c r="K6734" i="3"/>
  <c r="K7149" i="3"/>
  <c r="K6154" i="3"/>
  <c r="K5039" i="3"/>
  <c r="K5499" i="3"/>
  <c r="K4804" i="3"/>
  <c r="K4699" i="3"/>
  <c r="C1921" i="2"/>
  <c r="A1921" i="2" s="1"/>
  <c r="C1223" i="2"/>
  <c r="A1223" i="2" s="1"/>
  <c r="C1908" i="2"/>
  <c r="A1908" i="2" s="1"/>
  <c r="K7579" i="3"/>
  <c r="K7979" i="3"/>
  <c r="K9214" i="3"/>
  <c r="K9249" i="3"/>
  <c r="K5554" i="3"/>
  <c r="K3452" i="3"/>
  <c r="K5264" i="3"/>
  <c r="K842" i="3"/>
  <c r="C862" i="2"/>
  <c r="A862" i="2" s="1"/>
  <c r="C839" i="2"/>
  <c r="A839" i="2" s="1"/>
  <c r="C889" i="2"/>
  <c r="A889" i="2" s="1"/>
  <c r="C663" i="2"/>
  <c r="A663" i="2" s="1"/>
  <c r="K9899" i="3"/>
  <c r="K9669" i="3"/>
  <c r="K5969" i="3"/>
  <c r="K3897" i="3"/>
  <c r="K2637" i="3"/>
  <c r="K2587" i="3"/>
  <c r="K1187" i="3"/>
  <c r="C1241" i="2"/>
  <c r="A1241" i="2" s="1"/>
  <c r="C757" i="2"/>
  <c r="A757" i="2" s="1"/>
  <c r="C1944" i="2"/>
  <c r="A1944" i="2" s="1"/>
  <c r="K8229" i="3"/>
  <c r="K8304" i="3"/>
  <c r="K7014" i="3"/>
  <c r="K3007" i="3"/>
  <c r="K4694" i="3"/>
  <c r="K1277" i="3"/>
  <c r="K1042" i="3"/>
  <c r="C1907" i="2"/>
  <c r="A1907" i="2" s="1"/>
  <c r="C1351" i="2"/>
  <c r="A1351" i="2" s="1"/>
  <c r="C1307" i="2"/>
  <c r="A1307" i="2" s="1"/>
  <c r="K7729" i="3"/>
  <c r="K8844" i="3"/>
  <c r="K6784" i="3"/>
  <c r="K8829" i="3"/>
  <c r="K5364" i="3"/>
  <c r="K2032" i="3"/>
  <c r="K5159" i="3"/>
  <c r="K932" i="3"/>
  <c r="C1579" i="2"/>
  <c r="A1579" i="2" s="1"/>
  <c r="C1048" i="2"/>
  <c r="A1048" i="2" s="1"/>
  <c r="C295" i="2"/>
  <c r="A295" i="2" s="1"/>
  <c r="K8609" i="3"/>
  <c r="K8134" i="3"/>
  <c r="K7894" i="3"/>
  <c r="K7344" i="3"/>
  <c r="K8349" i="3"/>
  <c r="K9284" i="3"/>
  <c r="K9514" i="3"/>
  <c r="K5094" i="3"/>
  <c r="K3939" i="3"/>
  <c r="K4674" i="3"/>
  <c r="K2227" i="3"/>
  <c r="K992" i="3"/>
  <c r="C1932" i="2"/>
  <c r="A1932" i="2" s="1"/>
  <c r="C414" i="2"/>
  <c r="A414" i="2" s="1"/>
  <c r="C1083" i="2"/>
  <c r="A1083" i="2" s="1"/>
  <c r="K6804" i="3"/>
  <c r="K7079" i="3"/>
  <c r="K8309" i="3"/>
  <c r="K3027" i="3"/>
  <c r="K4064" i="3"/>
  <c r="K5244" i="3"/>
  <c r="K1172" i="3"/>
  <c r="C1387" i="2"/>
  <c r="A1387" i="2" s="1"/>
  <c r="C1435" i="2"/>
  <c r="A1435" i="2" s="1"/>
  <c r="C1984" i="2"/>
  <c r="A1984" i="2" s="1"/>
  <c r="K7989" i="3"/>
  <c r="K8224" i="3"/>
  <c r="K9524" i="3"/>
  <c r="K6909" i="3"/>
  <c r="K5324" i="3"/>
  <c r="K5484" i="3"/>
  <c r="K1712" i="3"/>
  <c r="K4884" i="3"/>
  <c r="C1835" i="2"/>
  <c r="A1835" i="2" s="1"/>
  <c r="C1992" i="2"/>
  <c r="A1992" i="2" s="1"/>
  <c r="C1258" i="2"/>
  <c r="A1258" i="2" s="1"/>
  <c r="K8939" i="3"/>
  <c r="K8994" i="3"/>
  <c r="K7769" i="3"/>
  <c r="K3497" i="3"/>
  <c r="K3247" i="3"/>
  <c r="K5354" i="3"/>
  <c r="K2392" i="3"/>
  <c r="C1208" i="2"/>
  <c r="A1208" i="2" s="1"/>
  <c r="C1723" i="2"/>
  <c r="A1723" i="2" s="1"/>
  <c r="C547" i="2"/>
  <c r="A547" i="2" s="1"/>
  <c r="C1041" i="2"/>
  <c r="A1041" i="2" s="1"/>
  <c r="K5804" i="3"/>
  <c r="K6564" i="3"/>
  <c r="K7264" i="3"/>
  <c r="K4114" i="3"/>
  <c r="K4584" i="3"/>
  <c r="K1412" i="3"/>
  <c r="K3397" i="3"/>
  <c r="C1941" i="2"/>
  <c r="A1941" i="2" s="1"/>
  <c r="C1482" i="2"/>
  <c r="A1482" i="2" s="1"/>
  <c r="C1845" i="2"/>
  <c r="A1845" i="2" s="1"/>
  <c r="K7664" i="3"/>
  <c r="K9174" i="3"/>
  <c r="K8709" i="3"/>
  <c r="K6914" i="3"/>
  <c r="K4384" i="3"/>
  <c r="K3167" i="3"/>
  <c r="K3887" i="3"/>
  <c r="K1002" i="3"/>
  <c r="C666" i="2"/>
  <c r="A666" i="2" s="1"/>
  <c r="C1119" i="2"/>
  <c r="A1119" i="2" s="1"/>
  <c r="C853" i="2"/>
  <c r="A853" i="2" s="1"/>
  <c r="K6164" i="3"/>
  <c r="K1697" i="3"/>
  <c r="C668" i="2"/>
  <c r="A668" i="2" s="1"/>
  <c r="K9264" i="3"/>
  <c r="K2357" i="3"/>
  <c r="C1578" i="2"/>
  <c r="A1578" i="2" s="1"/>
  <c r="C369" i="2"/>
  <c r="A369" i="2" s="1"/>
  <c r="C430" i="2"/>
  <c r="A430" i="2" s="1"/>
  <c r="C181" i="2"/>
  <c r="A181" i="2" s="1"/>
  <c r="C225" i="2"/>
  <c r="A225" i="2" s="1"/>
  <c r="C1783" i="2"/>
  <c r="A1783" i="2" s="1"/>
  <c r="C1204" i="2"/>
  <c r="A1204" i="2" s="1"/>
  <c r="C357" i="2"/>
  <c r="A357" i="2" s="1"/>
  <c r="C248" i="2"/>
  <c r="A248" i="2" s="1"/>
  <c r="C1116" i="2"/>
  <c r="A1116" i="2" s="1"/>
  <c r="C1994" i="2"/>
  <c r="A1994" i="2" s="1"/>
  <c r="C874" i="2"/>
  <c r="A874" i="2" s="1"/>
  <c r="C1765" i="2"/>
  <c r="A1765" i="2" s="1"/>
  <c r="C374" i="2"/>
  <c r="A374" i="2" s="1"/>
  <c r="C523" i="2"/>
  <c r="A523" i="2" s="1"/>
  <c r="C1621" i="2"/>
  <c r="A1621" i="2" s="1"/>
  <c r="K6024" i="3"/>
  <c r="K1542" i="3"/>
  <c r="C376" i="2"/>
  <c r="A376" i="2" s="1"/>
  <c r="K4049" i="3"/>
  <c r="K4774" i="3"/>
  <c r="C597" i="2"/>
  <c r="A597" i="2" s="1"/>
  <c r="C190" i="2"/>
  <c r="A190" i="2" s="1"/>
  <c r="K7639" i="3"/>
  <c r="K9404" i="3"/>
  <c r="K8444" i="3"/>
  <c r="K8979" i="3"/>
  <c r="K2222" i="3"/>
  <c r="K3712" i="3"/>
  <c r="K4829" i="3"/>
  <c r="K4344" i="3"/>
  <c r="C1318" i="2"/>
  <c r="A1318" i="2" s="1"/>
  <c r="C773" i="2"/>
  <c r="A773" i="2" s="1"/>
  <c r="C306" i="2"/>
  <c r="A306" i="2" s="1"/>
  <c r="K9604" i="3"/>
  <c r="K6179" i="3"/>
  <c r="K3562" i="3"/>
  <c r="K2297" i="3"/>
  <c r="K4909" i="3"/>
  <c r="K3892" i="3"/>
  <c r="K2112" i="3"/>
  <c r="C1703" i="2"/>
  <c r="A1703" i="2" s="1"/>
  <c r="C1571" i="2"/>
  <c r="A1571" i="2" s="1"/>
  <c r="C1210" i="2"/>
  <c r="A1210" i="2" s="1"/>
  <c r="K9819" i="3"/>
  <c r="K7379" i="3"/>
  <c r="K7084" i="3"/>
  <c r="K2412" i="3"/>
  <c r="K5444" i="3"/>
  <c r="K1527" i="3"/>
  <c r="K4769" i="3"/>
  <c r="C1147" i="2"/>
  <c r="A1147" i="2" s="1"/>
  <c r="C1760" i="2"/>
  <c r="A1760" i="2" s="1"/>
  <c r="C642" i="2"/>
  <c r="A642" i="2" s="1"/>
  <c r="C515" i="2"/>
  <c r="A515" i="2" s="1"/>
  <c r="K7209" i="3"/>
  <c r="K7174" i="3"/>
  <c r="K6369" i="3"/>
  <c r="K1702" i="3"/>
  <c r="K4954" i="3"/>
  <c r="K5109" i="3"/>
  <c r="K2137" i="3"/>
  <c r="C563" i="2"/>
  <c r="A563" i="2" s="1"/>
  <c r="C1857" i="2"/>
  <c r="A1857" i="2" s="1"/>
  <c r="C969" i="2"/>
  <c r="A969" i="2" s="1"/>
  <c r="C193" i="2"/>
  <c r="A193" i="2" s="1"/>
  <c r="K7609" i="3"/>
  <c r="K6244" i="3"/>
  <c r="K8149" i="3"/>
  <c r="K9814" i="3"/>
  <c r="K2622" i="3"/>
  <c r="K1497" i="3"/>
  <c r="K4974" i="3"/>
  <c r="C1220" i="2"/>
  <c r="A1220" i="2" s="1"/>
  <c r="C1200" i="2"/>
  <c r="A1200" i="2" s="1"/>
  <c r="C1601" i="2"/>
  <c r="A1601" i="2" s="1"/>
  <c r="K8129" i="3"/>
  <c r="K6219" i="3"/>
  <c r="K5764" i="3"/>
  <c r="K1292" i="3"/>
  <c r="K2547" i="3"/>
  <c r="K1987" i="3"/>
  <c r="K3367" i="3"/>
  <c r="C1311" i="2"/>
  <c r="A1311" i="2" s="1"/>
  <c r="C1693" i="2"/>
  <c r="A1693" i="2" s="1"/>
  <c r="C1308" i="2"/>
  <c r="A1308" i="2" s="1"/>
  <c r="C390" i="2"/>
  <c r="A390" i="2" s="1"/>
  <c r="K8859" i="3"/>
  <c r="K9909" i="3"/>
  <c r="K9199" i="3"/>
  <c r="K3467" i="3"/>
  <c r="K3667" i="3"/>
  <c r="K4799" i="3"/>
  <c r="K4649" i="3"/>
  <c r="C1234" i="2"/>
  <c r="A1234" i="2" s="1"/>
  <c r="C1844" i="2"/>
  <c r="A1844" i="2" s="1"/>
  <c r="C1548" i="2"/>
  <c r="A1548" i="2" s="1"/>
  <c r="K6624" i="3"/>
  <c r="K9479" i="3"/>
  <c r="K5649" i="3"/>
  <c r="K7279" i="3"/>
  <c r="K2962" i="3"/>
  <c r="K7254" i="3"/>
  <c r="K6254" i="3"/>
  <c r="K8189" i="3"/>
  <c r="K1392" i="3"/>
  <c r="K2702" i="3"/>
  <c r="K1212" i="3"/>
  <c r="K912" i="3"/>
  <c r="C1750" i="2"/>
  <c r="A1750" i="2" s="1"/>
  <c r="C1429" i="2"/>
  <c r="A1429" i="2" s="1"/>
  <c r="C1905" i="2"/>
  <c r="A1905" i="2" s="1"/>
  <c r="K9809" i="3"/>
  <c r="K7009" i="3"/>
  <c r="K7794" i="3"/>
  <c r="K7314" i="3"/>
  <c r="K1917" i="3"/>
  <c r="K5304" i="3"/>
  <c r="K1827" i="3"/>
  <c r="C1924" i="2"/>
  <c r="A1924" i="2" s="1"/>
  <c r="C1348" i="2"/>
  <c r="A1348" i="2" s="1"/>
  <c r="C1794" i="2"/>
  <c r="A1794" i="2" s="1"/>
  <c r="C1090" i="2"/>
  <c r="A1090" i="2" s="1"/>
  <c r="K7349" i="3"/>
  <c r="K9694" i="3"/>
  <c r="K7369" i="3"/>
  <c r="K3537" i="3"/>
  <c r="K5009" i="3"/>
  <c r="K1562" i="3"/>
  <c r="K792" i="3"/>
  <c r="K1242" i="3"/>
  <c r="C1450" i="2"/>
  <c r="A1450" i="2" s="1"/>
  <c r="C1153" i="2"/>
  <c r="A1153" i="2" s="1"/>
  <c r="C1270" i="2"/>
  <c r="A1270" i="2" s="1"/>
  <c r="K6594" i="3"/>
  <c r="K9849" i="3"/>
  <c r="K9959" i="3"/>
  <c r="K5889" i="3"/>
  <c r="K2802" i="3"/>
  <c r="K3902" i="3"/>
  <c r="K4814" i="3"/>
  <c r="C1807" i="2"/>
  <c r="A1807" i="2" s="1"/>
  <c r="C1828" i="2"/>
  <c r="A1828" i="2" s="1"/>
  <c r="C1632" i="2"/>
  <c r="A1632" i="2" s="1"/>
  <c r="C754" i="2"/>
  <c r="A754" i="2" s="1"/>
  <c r="K7454" i="3"/>
  <c r="K7444" i="3"/>
  <c r="K8944" i="3"/>
  <c r="K3062" i="3"/>
  <c r="K2002" i="3"/>
  <c r="K4059" i="3"/>
  <c r="C1252" i="2"/>
  <c r="A1252" i="2" s="1"/>
  <c r="C1400" i="2"/>
  <c r="A1400" i="2" s="1"/>
  <c r="C777" i="2"/>
  <c r="A777" i="2" s="1"/>
  <c r="C1314" i="2"/>
  <c r="A1314" i="2" s="1"/>
  <c r="K8964" i="3"/>
  <c r="K8984" i="3"/>
  <c r="K6844" i="3"/>
  <c r="K5929" i="3"/>
  <c r="K2132" i="3"/>
  <c r="K3772" i="3"/>
  <c r="K3217" i="3"/>
  <c r="C1297" i="2"/>
  <c r="A1297" i="2" s="1"/>
  <c r="C1436" i="2"/>
  <c r="A1436" i="2" s="1"/>
  <c r="C801" i="2"/>
  <c r="A801" i="2" s="1"/>
  <c r="C279" i="2"/>
  <c r="A279" i="2" s="1"/>
  <c r="K7374" i="3"/>
  <c r="K3727" i="3"/>
  <c r="C881" i="2"/>
  <c r="A881" i="2" s="1"/>
  <c r="K4629" i="3"/>
  <c r="K4609" i="3"/>
  <c r="C970" i="2"/>
  <c r="A970" i="2" s="1"/>
  <c r="C229" i="2"/>
  <c r="A229" i="2" s="1"/>
  <c r="C1095" i="2"/>
  <c r="A1095" i="2" s="1"/>
  <c r="C484" i="2"/>
  <c r="A484" i="2" s="1"/>
  <c r="C516" i="2"/>
  <c r="A516" i="2" s="1"/>
  <c r="C687" i="2"/>
  <c r="A687" i="2" s="1"/>
  <c r="C1637" i="2"/>
  <c r="A1637" i="2" s="1"/>
  <c r="C238" i="2"/>
  <c r="A238" i="2" s="1"/>
  <c r="C631" i="2"/>
  <c r="A631" i="2" s="1"/>
  <c r="C544" i="2"/>
  <c r="A544" i="2" s="1"/>
  <c r="C415" i="2"/>
  <c r="A415" i="2" s="1"/>
  <c r="C1813" i="2"/>
  <c r="A1813" i="2" s="1"/>
  <c r="C1317" i="2"/>
  <c r="A1317" i="2" s="1"/>
  <c r="C958" i="2"/>
  <c r="A958" i="2" s="1"/>
  <c r="C1232" i="2"/>
  <c r="A1232" i="2" s="1"/>
  <c r="C1457" i="2"/>
  <c r="A1457" i="2" s="1"/>
  <c r="K1347" i="3"/>
  <c r="C1287" i="2"/>
  <c r="A1287" i="2" s="1"/>
  <c r="K6034" i="3"/>
  <c r="K4744" i="3"/>
  <c r="K3507" i="3"/>
  <c r="C1214" i="2"/>
  <c r="A1214" i="2" s="1"/>
  <c r="C774" i="2"/>
  <c r="A774" i="2" s="1"/>
  <c r="C1938" i="2"/>
  <c r="A1938" i="2" s="1"/>
  <c r="C649" i="2"/>
  <c r="A649" i="2" s="1"/>
  <c r="C251" i="2"/>
  <c r="A251" i="2" s="1"/>
  <c r="C890" i="2"/>
  <c r="A890" i="2" s="1"/>
  <c r="C1385" i="2"/>
  <c r="A1385" i="2" s="1"/>
  <c r="C1863" i="2"/>
  <c r="A1863" i="2" s="1"/>
  <c r="C782" i="2"/>
  <c r="A782" i="2" s="1"/>
  <c r="C816" i="2"/>
  <c r="A816" i="2" s="1"/>
  <c r="C738" i="2"/>
  <c r="A738" i="2" s="1"/>
  <c r="C604" i="2"/>
  <c r="A604" i="2" s="1"/>
  <c r="C1754" i="2"/>
  <c r="A1754" i="2" s="1"/>
  <c r="C1697" i="2"/>
  <c r="A1697" i="2" s="1"/>
  <c r="C1572" i="2"/>
  <c r="A1572" i="2" s="1"/>
  <c r="C448" i="2"/>
  <c r="A448" i="2" s="1"/>
  <c r="C1972" i="2"/>
  <c r="A1972" i="2" s="1"/>
  <c r="K3187" i="3"/>
  <c r="K5419" i="3"/>
  <c r="K6349" i="3"/>
  <c r="K2202" i="3"/>
  <c r="K2047" i="3"/>
  <c r="C1496" i="2"/>
  <c r="A1496" i="2" s="1"/>
  <c r="C784" i="2"/>
  <c r="A784" i="2" s="1"/>
  <c r="C780" i="2"/>
  <c r="A780" i="2" s="1"/>
  <c r="C1772" i="2"/>
  <c r="A1772" i="2" s="1"/>
  <c r="C512" i="2"/>
  <c r="A512" i="2" s="1"/>
  <c r="C329" i="2"/>
  <c r="A329" i="2" s="1"/>
  <c r="C1077" i="2"/>
  <c r="A1077" i="2" s="1"/>
  <c r="C972" i="2"/>
  <c r="A972" i="2" s="1"/>
  <c r="C347" i="2"/>
  <c r="A347" i="2" s="1"/>
  <c r="C758" i="2"/>
  <c r="A758" i="2" s="1"/>
  <c r="C985" i="2"/>
  <c r="A985" i="2" s="1"/>
  <c r="C1156" i="2"/>
  <c r="A1156" i="2" s="1"/>
  <c r="C1775" i="2"/>
  <c r="A1775" i="2" s="1"/>
  <c r="C576" i="2"/>
  <c r="A576" i="2" s="1"/>
  <c r="C572" i="2"/>
  <c r="A572" i="2" s="1"/>
  <c r="C720" i="2"/>
  <c r="A720" i="2" s="1"/>
  <c r="C924" i="2"/>
  <c r="A924" i="2" s="1"/>
  <c r="C1580" i="2"/>
  <c r="A1580" i="2" s="1"/>
  <c r="K3222" i="3"/>
  <c r="C1910" i="2"/>
  <c r="A1910" i="2" s="1"/>
  <c r="K8919" i="3"/>
  <c r="K2687" i="3"/>
  <c r="K5474" i="3"/>
  <c r="C799" i="2"/>
  <c r="A799" i="2" s="1"/>
  <c r="C564" i="2"/>
  <c r="A564" i="2" s="1"/>
  <c r="C503" i="2"/>
  <c r="A503" i="2" s="1"/>
  <c r="C627" i="2"/>
  <c r="A627" i="2" s="1"/>
  <c r="C1864" i="2"/>
  <c r="A1864" i="2" s="1"/>
  <c r="C1769" i="2"/>
  <c r="A1769" i="2" s="1"/>
  <c r="C543" i="2"/>
  <c r="A543" i="2" s="1"/>
  <c r="C719" i="2"/>
  <c r="A719" i="2" s="1"/>
  <c r="C476" i="2"/>
  <c r="A476" i="2" s="1"/>
  <c r="C165" i="2"/>
  <c r="A165" i="2" s="1"/>
  <c r="C1088" i="2"/>
  <c r="A1088" i="2" s="1"/>
  <c r="C1594" i="2"/>
  <c r="A1594" i="2" s="1"/>
  <c r="C1567" i="2"/>
  <c r="A1567" i="2" s="1"/>
  <c r="C866" i="2"/>
  <c r="A866" i="2" s="1"/>
  <c r="C233" i="2"/>
  <c r="A233" i="2" s="1"/>
  <c r="C1167" i="2"/>
  <c r="A1167" i="2" s="1"/>
  <c r="C268" i="2"/>
  <c r="A268" i="2" s="1"/>
  <c r="C692" i="2"/>
  <c r="A692" i="2" s="1"/>
  <c r="C601" i="2"/>
  <c r="A601" i="2" s="1"/>
  <c r="C1959" i="2"/>
  <c r="A1959" i="2" s="1"/>
  <c r="C1665" i="2"/>
  <c r="A1665" i="2" s="1"/>
  <c r="C931" i="2"/>
  <c r="A931" i="2" s="1"/>
  <c r="C363" i="2"/>
  <c r="A363" i="2" s="1"/>
  <c r="C166" i="2"/>
  <c r="A166" i="2" s="1"/>
  <c r="C1114" i="2"/>
  <c r="A1114" i="2" s="1"/>
  <c r="C905" i="2"/>
  <c r="A905" i="2" s="1"/>
  <c r="C1552" i="2"/>
  <c r="A1552" i="2" s="1"/>
  <c r="C1508" i="2"/>
  <c r="A1508" i="2" s="1"/>
  <c r="C629" i="2"/>
  <c r="A629" i="2" s="1"/>
  <c r="C420" i="2"/>
  <c r="A420" i="2" s="1"/>
  <c r="K6629" i="3"/>
  <c r="K2192" i="3"/>
  <c r="C1952" i="2"/>
  <c r="A1952" i="2" s="1"/>
  <c r="K7714" i="3"/>
  <c r="K4419" i="3"/>
  <c r="C1129" i="2"/>
  <c r="A1129" i="2" s="1"/>
  <c r="C763" i="2"/>
  <c r="A763" i="2" s="1"/>
  <c r="C308" i="2"/>
  <c r="A308" i="2" s="1"/>
  <c r="C618" i="2"/>
  <c r="A618" i="2" s="1"/>
  <c r="C651" i="2"/>
  <c r="A651" i="2" s="1"/>
  <c r="C1047" i="2"/>
  <c r="A1047" i="2" s="1"/>
  <c r="C1494" i="2"/>
  <c r="A1494" i="2" s="1"/>
  <c r="C1086" i="2"/>
  <c r="A1086" i="2" s="1"/>
  <c r="C239" i="2"/>
  <c r="A239" i="2" s="1"/>
  <c r="C457" i="2"/>
  <c r="A457" i="2" s="1"/>
  <c r="C825" i="2"/>
  <c r="A825" i="2" s="1"/>
  <c r="C988" i="2"/>
  <c r="A988" i="2" s="1"/>
  <c r="C535" i="2"/>
  <c r="A535" i="2" s="1"/>
  <c r="C472" i="2"/>
  <c r="A472" i="2" s="1"/>
  <c r="K9009" i="3"/>
  <c r="C1967" i="2"/>
  <c r="A1967" i="2" s="1"/>
  <c r="K2992" i="3"/>
  <c r="C568" i="2"/>
  <c r="A568" i="2" s="1"/>
  <c r="C189" i="2"/>
  <c r="A189" i="2" s="1"/>
  <c r="C788" i="2"/>
  <c r="A788" i="2" s="1"/>
  <c r="C1355" i="2"/>
  <c r="A1355" i="2" s="1"/>
  <c r="C180" i="2"/>
  <c r="A180" i="2" s="1"/>
  <c r="C1404" i="2"/>
  <c r="A1404" i="2" s="1"/>
  <c r="C1899" i="2"/>
  <c r="A1899" i="2" s="1"/>
  <c r="C912" i="2"/>
  <c r="A912" i="2" s="1"/>
  <c r="C1073" i="2"/>
  <c r="A1073" i="2" s="1"/>
  <c r="C759" i="2"/>
  <c r="A759" i="2" s="1"/>
  <c r="C919" i="2"/>
  <c r="A919" i="2" s="1"/>
  <c r="C1834" i="2"/>
  <c r="A1834" i="2" s="1"/>
  <c r="C561" i="2"/>
  <c r="A561" i="2" s="1"/>
  <c r="C667" i="2"/>
  <c r="A667" i="2" s="1"/>
  <c r="C443" i="2"/>
  <c r="A443" i="2" s="1"/>
  <c r="C277" i="2"/>
  <c r="A277" i="2" s="1"/>
  <c r="C1945" i="2"/>
  <c r="A1945" i="2" s="1"/>
  <c r="C1219" i="2"/>
  <c r="A1219" i="2" s="1"/>
  <c r="K4779" i="3"/>
  <c r="C756" i="2"/>
  <c r="A756" i="2" s="1"/>
  <c r="C377" i="2"/>
  <c r="A377" i="2" s="1"/>
  <c r="C1627" i="2"/>
  <c r="A1627" i="2" s="1"/>
  <c r="C439" i="2"/>
  <c r="A439" i="2" s="1"/>
  <c r="C424" i="2"/>
  <c r="A424" i="2" s="1"/>
  <c r="C1976" i="2"/>
  <c r="A1976" i="2" s="1"/>
  <c r="C664" i="2"/>
  <c r="A664" i="2" s="1"/>
  <c r="C1216" i="2"/>
  <c r="A1216" i="2" s="1"/>
  <c r="K9184" i="3"/>
  <c r="C606" i="2"/>
  <c r="A606" i="2" s="1"/>
  <c r="K5334" i="3"/>
  <c r="C983" i="2"/>
  <c r="A983" i="2" s="1"/>
  <c r="C162" i="2"/>
  <c r="A162" i="2" s="1"/>
  <c r="C1202" i="2"/>
  <c r="A1202" i="2" s="1"/>
  <c r="C982" i="2"/>
  <c r="A982" i="2" s="1"/>
  <c r="C493" i="2"/>
  <c r="A493" i="2" s="1"/>
  <c r="C624" i="2"/>
  <c r="A624" i="2" s="1"/>
  <c r="C1897" i="2"/>
  <c r="A1897" i="2" s="1"/>
  <c r="C489" i="2"/>
  <c r="A489" i="2" s="1"/>
  <c r="C1257" i="2"/>
  <c r="A1257" i="2" s="1"/>
  <c r="C879" i="2"/>
  <c r="A879" i="2" s="1"/>
  <c r="C884" i="2"/>
  <c r="A884" i="2" s="1"/>
  <c r="C665" i="2"/>
  <c r="A665" i="2" s="1"/>
  <c r="C743" i="2"/>
  <c r="A743" i="2" s="1"/>
  <c r="C903" i="2"/>
  <c r="A903" i="2" s="1"/>
  <c r="K4899" i="3"/>
  <c r="K3412" i="3"/>
  <c r="C634" i="2"/>
  <c r="A634" i="2" s="1"/>
  <c r="C399" i="2"/>
  <c r="A399" i="2" s="1"/>
  <c r="C1027" i="2"/>
  <c r="A1027" i="2" s="1"/>
  <c r="C1269" i="2"/>
  <c r="A1269" i="2" s="1"/>
  <c r="C741" i="2"/>
  <c r="A741" i="2" s="1"/>
  <c r="C828" i="2"/>
  <c r="A828" i="2" s="1"/>
  <c r="K6639" i="3"/>
  <c r="C1023" i="2"/>
  <c r="A1023" i="2" s="1"/>
  <c r="K3307" i="3"/>
  <c r="C521" i="2"/>
  <c r="A521" i="2" s="1"/>
  <c r="C610" i="2"/>
  <c r="A610" i="2" s="1"/>
  <c r="C1262" i="2"/>
  <c r="A1262" i="2" s="1"/>
  <c r="C791" i="2"/>
  <c r="A791" i="2" s="1"/>
  <c r="C206" i="2"/>
  <c r="A206" i="2" s="1"/>
  <c r="C1937" i="2"/>
  <c r="A1937" i="2" s="1"/>
  <c r="C442" i="2"/>
  <c r="A442" i="2" s="1"/>
  <c r="C558" i="2"/>
  <c r="A558" i="2" s="1"/>
  <c r="C1656" i="2"/>
  <c r="A1656" i="2" s="1"/>
  <c r="K3687" i="3"/>
  <c r="C1913" i="2"/>
  <c r="A1913" i="2" s="1"/>
  <c r="K8294" i="3"/>
  <c r="K1127" i="3"/>
  <c r="C1291" i="2"/>
  <c r="A1291" i="2" s="1"/>
  <c r="K8154" i="3"/>
  <c r="K2857" i="3"/>
  <c r="K5504" i="3"/>
  <c r="K8139" i="3"/>
  <c r="K5989" i="3"/>
  <c r="C1985" i="2"/>
  <c r="A1985" i="2" s="1"/>
  <c r="C1369" i="2"/>
  <c r="A1369" i="2" s="1"/>
  <c r="K8654" i="3"/>
  <c r="K1227" i="3"/>
  <c r="C1445" i="2"/>
  <c r="A1445" i="2" s="1"/>
  <c r="K9069" i="3"/>
  <c r="K4924" i="3"/>
  <c r="K1027" i="3"/>
  <c r="C296" i="2"/>
  <c r="A296" i="2" s="1"/>
  <c r="K6184" i="3"/>
  <c r="K6964" i="3"/>
  <c r="K1537" i="3"/>
  <c r="C1309" i="2"/>
  <c r="A1309" i="2" s="1"/>
  <c r="K8384" i="3"/>
  <c r="K8054" i="3"/>
  <c r="K4449" i="3"/>
  <c r="C297" i="2"/>
  <c r="A297" i="2" s="1"/>
  <c r="K9039" i="3"/>
  <c r="K2142" i="3"/>
  <c r="C1497" i="2"/>
  <c r="A1497" i="2" s="1"/>
  <c r="K7709" i="3"/>
  <c r="K3959" i="3"/>
  <c r="C1225" i="2"/>
  <c r="A1225" i="2" s="1"/>
  <c r="C1121" i="2"/>
  <c r="A1121" i="2" s="1"/>
  <c r="K4989" i="3"/>
  <c r="C1490" i="2"/>
  <c r="A1490" i="2" s="1"/>
  <c r="C398" i="2"/>
  <c r="A398" i="2" s="1"/>
  <c r="K1812" i="3"/>
  <c r="K1307" i="3"/>
  <c r="C490" i="2"/>
  <c r="A490" i="2" s="1"/>
  <c r="K4564" i="3"/>
  <c r="K3117" i="3"/>
  <c r="C810" i="2"/>
  <c r="A810" i="2" s="1"/>
  <c r="C1855" i="2"/>
  <c r="A1855" i="2" s="1"/>
  <c r="C1085" i="2"/>
  <c r="A1085" i="2" s="1"/>
  <c r="C1060" i="2"/>
  <c r="A1060" i="2" s="1"/>
  <c r="C222" i="2"/>
  <c r="A222" i="2" s="1"/>
  <c r="K3157" i="3"/>
  <c r="C335" i="2"/>
  <c r="A335" i="2" s="1"/>
  <c r="C902" i="2"/>
  <c r="A902" i="2" s="1"/>
  <c r="C1617" i="2"/>
  <c r="A1617" i="2" s="1"/>
  <c r="C230" i="2"/>
  <c r="A230" i="2" s="1"/>
  <c r="C1288" i="2"/>
  <c r="A1288" i="2" s="1"/>
  <c r="C805" i="2"/>
  <c r="A805" i="2" s="1"/>
  <c r="C1101" i="2"/>
  <c r="A1101" i="2" s="1"/>
  <c r="C1459" i="2"/>
  <c r="A1459" i="2" s="1"/>
  <c r="C205" i="2"/>
  <c r="A205" i="2" s="1"/>
  <c r="C1988" i="2"/>
  <c r="A1988" i="2" s="1"/>
  <c r="C502" i="2"/>
  <c r="A502" i="2" s="1"/>
  <c r="C1936" i="2"/>
  <c r="A1936" i="2" s="1"/>
  <c r="K827" i="3"/>
  <c r="K6009" i="3"/>
  <c r="K9234" i="3"/>
  <c r="C504" i="2"/>
  <c r="A504" i="2" s="1"/>
  <c r="C317" i="2"/>
  <c r="A317" i="2" s="1"/>
  <c r="C565" i="2"/>
  <c r="A565" i="2" s="1"/>
  <c r="C1430" i="2"/>
  <c r="A1430" i="2" s="1"/>
  <c r="C752" i="2"/>
  <c r="A752" i="2" s="1"/>
  <c r="C209" i="2"/>
  <c r="A209" i="2" s="1"/>
  <c r="C699" i="2"/>
  <c r="A699" i="2" s="1"/>
  <c r="C322" i="2"/>
  <c r="A322" i="2" s="1"/>
  <c r="C1875" i="2"/>
  <c r="A1875" i="2" s="1"/>
  <c r="C1236" i="2"/>
  <c r="A1236" i="2" s="1"/>
  <c r="K9929" i="3"/>
  <c r="C1310" i="2"/>
  <c r="A1310" i="2" s="1"/>
  <c r="C697" i="2"/>
  <c r="A697" i="2" s="1"/>
  <c r="C1009" i="2"/>
  <c r="A1009" i="2" s="1"/>
  <c r="C1520" i="2"/>
  <c r="A1520" i="2" s="1"/>
  <c r="C632" i="2"/>
  <c r="A632" i="2" s="1"/>
  <c r="C1443" i="2"/>
  <c r="A1443" i="2" s="1"/>
  <c r="K8599" i="3"/>
  <c r="C1958" i="2"/>
  <c r="A1958" i="2" s="1"/>
  <c r="C1498" i="2"/>
  <c r="A1498" i="2" s="1"/>
  <c r="C1768" i="2"/>
  <c r="A1768" i="2" s="1"/>
  <c r="C475" i="2"/>
  <c r="A475" i="2" s="1"/>
  <c r="C549" i="2"/>
  <c r="A549" i="2" s="1"/>
  <c r="C920" i="2"/>
  <c r="A920" i="2" s="1"/>
  <c r="C1181" i="2"/>
  <c r="A1181" i="2" s="1"/>
  <c r="C954" i="2"/>
  <c r="A954" i="2" s="1"/>
  <c r="C1671" i="2"/>
  <c r="A1671" i="2" s="1"/>
  <c r="C188" i="2"/>
  <c r="A188" i="2" s="1"/>
  <c r="C525" i="2"/>
  <c r="A525" i="2" s="1"/>
  <c r="C365" i="2"/>
  <c r="A365" i="2" s="1"/>
  <c r="K1402" i="3"/>
  <c r="C185" i="2"/>
  <c r="A185" i="2" s="1"/>
  <c r="C798" i="2"/>
  <c r="A798" i="2" s="1"/>
  <c r="C167" i="2"/>
  <c r="A167" i="2" s="1"/>
  <c r="C464" i="2"/>
  <c r="A464" i="2" s="1"/>
  <c r="C836" i="2"/>
  <c r="A836" i="2" s="1"/>
  <c r="C1847" i="2"/>
  <c r="A1847" i="2" s="1"/>
  <c r="K1257" i="3"/>
  <c r="K1617" i="3"/>
  <c r="C273" i="2"/>
  <c r="A273" i="2" s="1"/>
  <c r="C1058" i="2"/>
  <c r="A1058" i="2" s="1"/>
  <c r="C790" i="2"/>
  <c r="A790" i="2" s="1"/>
  <c r="C266" i="2"/>
  <c r="A266" i="2" s="1"/>
  <c r="C1316" i="2"/>
  <c r="A1316" i="2" s="1"/>
  <c r="C990" i="2"/>
  <c r="A990" i="2" s="1"/>
  <c r="C795" i="2"/>
  <c r="A795" i="2" s="1"/>
  <c r="C1506" i="2"/>
  <c r="A1506" i="2" s="1"/>
  <c r="C1636" i="2"/>
  <c r="A1636" i="2" s="1"/>
  <c r="K2117" i="3"/>
  <c r="K6674" i="3"/>
  <c r="K9674" i="3"/>
  <c r="K7749" i="3"/>
  <c r="K8314" i="3"/>
  <c r="K5099" i="3"/>
  <c r="K4459" i="3"/>
  <c r="K1967" i="3"/>
  <c r="C1890" i="2"/>
  <c r="A1890" i="2" s="1"/>
  <c r="C1142" i="2"/>
  <c r="A1142" i="2" s="1"/>
  <c r="C1402" i="2"/>
  <c r="A1402" i="2" s="1"/>
  <c r="K8434" i="3"/>
  <c r="K6074" i="3"/>
  <c r="K5779" i="3"/>
  <c r="K3232" i="3"/>
  <c r="K1287" i="3"/>
  <c r="K3332" i="3"/>
  <c r="K4199" i="3"/>
  <c r="C1640" i="2"/>
  <c r="A1640" i="2" s="1"/>
  <c r="C1678" i="2"/>
  <c r="A1678" i="2" s="1"/>
  <c r="C355" i="2"/>
  <c r="A355" i="2" s="1"/>
  <c r="C421" i="2"/>
  <c r="A421" i="2" s="1"/>
  <c r="K8179" i="3"/>
  <c r="K7944" i="3"/>
  <c r="K9504" i="3"/>
  <c r="K7814" i="3"/>
  <c r="K5404" i="3"/>
  <c r="K3999" i="3"/>
  <c r="K3877" i="3"/>
  <c r="C1918" i="2"/>
  <c r="A1918" i="2" s="1"/>
  <c r="C1662" i="2"/>
  <c r="A1662" i="2" s="1"/>
  <c r="C1253" i="2"/>
  <c r="A1253" i="2" s="1"/>
  <c r="C425" i="2"/>
  <c r="A425" i="2" s="1"/>
  <c r="K9064" i="3"/>
  <c r="K7319" i="3"/>
  <c r="K6664" i="3"/>
  <c r="K2957" i="3"/>
  <c r="K3427" i="3"/>
  <c r="K1472" i="3"/>
  <c r="K1217" i="3"/>
  <c r="C423" i="2"/>
  <c r="A423" i="2" s="1"/>
  <c r="C735" i="2"/>
  <c r="A735" i="2" s="1"/>
  <c r="C192" i="2"/>
  <c r="A192" i="2" s="1"/>
  <c r="C785" i="2"/>
  <c r="A785" i="2" s="1"/>
  <c r="K7104" i="3"/>
  <c r="K7994" i="3"/>
  <c r="K5084" i="3"/>
  <c r="K2322" i="3"/>
  <c r="K5294" i="3"/>
  <c r="K3752" i="3"/>
  <c r="K817" i="3"/>
  <c r="C1955" i="2"/>
  <c r="A1955" i="2" s="1"/>
  <c r="C1638" i="2"/>
  <c r="A1638" i="2" s="1"/>
  <c r="C1717" i="2"/>
  <c r="A1717" i="2" s="1"/>
  <c r="K6764" i="3"/>
  <c r="K8084" i="3"/>
  <c r="K9829" i="3"/>
  <c r="K4364" i="3"/>
  <c r="K3822" i="3"/>
  <c r="K4224" i="3"/>
  <c r="K3582" i="3"/>
  <c r="C1998" i="2"/>
  <c r="A1998" i="2" s="1"/>
  <c r="C1144" i="2"/>
  <c r="A1144" i="2" s="1"/>
  <c r="C1346" i="2"/>
  <c r="A1346" i="2" s="1"/>
  <c r="C1778" i="2"/>
  <c r="A1778" i="2" s="1"/>
  <c r="K8674" i="3"/>
  <c r="K5749" i="3"/>
  <c r="K7269" i="3"/>
  <c r="K4479" i="3"/>
  <c r="K4559" i="3"/>
  <c r="K5204" i="3"/>
  <c r="C1133" i="2"/>
  <c r="A1133" i="2" s="1"/>
  <c r="C1978" i="2"/>
  <c r="A1978" i="2" s="1"/>
  <c r="C290" i="2"/>
  <c r="A290" i="2" s="1"/>
  <c r="C1323" i="2"/>
  <c r="A1323" i="2" s="1"/>
  <c r="K6744" i="3"/>
  <c r="K6559" i="3"/>
  <c r="K9429" i="3"/>
  <c r="K1352" i="3"/>
  <c r="K8429" i="3"/>
  <c r="K9379" i="3"/>
  <c r="K8494" i="3"/>
  <c r="K8069" i="3"/>
  <c r="K5619" i="3"/>
  <c r="K3944" i="3"/>
  <c r="K2057" i="3"/>
  <c r="K4359" i="3"/>
  <c r="C1180" i="2"/>
  <c r="A1180" i="2" s="1"/>
  <c r="C703" i="2"/>
  <c r="A703" i="2" s="1"/>
  <c r="C1132" i="2"/>
  <c r="A1132" i="2" s="1"/>
  <c r="K9554" i="3"/>
  <c r="K7949" i="3"/>
  <c r="K3617" i="3"/>
  <c r="K9449" i="3"/>
  <c r="K2577" i="3"/>
  <c r="K1587" i="3"/>
  <c r="K942" i="3"/>
  <c r="C1774" i="2"/>
  <c r="A1774" i="2" s="1"/>
  <c r="C1648" i="2"/>
  <c r="A1648" i="2" s="1"/>
  <c r="C1375" i="2"/>
  <c r="A1375" i="2" s="1"/>
  <c r="K5679" i="3"/>
  <c r="K9464" i="3"/>
  <c r="K5774" i="3"/>
  <c r="K6969" i="3"/>
  <c r="K7829" i="3"/>
  <c r="K3692" i="3"/>
  <c r="K3607" i="3"/>
  <c r="K5059" i="3"/>
  <c r="K2182" i="3"/>
  <c r="C1587" i="2"/>
  <c r="A1587" i="2" s="1"/>
  <c r="C843" i="2"/>
  <c r="A843" i="2" s="1"/>
  <c r="C469" i="2"/>
  <c r="A469" i="2" s="1"/>
  <c r="K6749" i="3"/>
  <c r="K7199" i="3"/>
  <c r="K4594" i="3"/>
  <c r="K4259" i="3"/>
  <c r="K7334" i="3"/>
  <c r="K1442" i="3"/>
  <c r="K1067" i="3"/>
  <c r="C1217" i="2"/>
  <c r="A1217" i="2" s="1"/>
  <c r="C1854" i="2"/>
  <c r="A1854" i="2" s="1"/>
  <c r="C1345" i="2"/>
  <c r="A1345" i="2" s="1"/>
  <c r="K8279" i="3"/>
  <c r="K8789" i="3"/>
  <c r="K6994" i="3"/>
  <c r="K5194" i="3"/>
  <c r="K2072" i="3"/>
  <c r="K2942" i="3"/>
  <c r="K1782" i="3"/>
  <c r="C1265" i="2"/>
  <c r="A1265" i="2" s="1"/>
  <c r="C1423" i="2"/>
  <c r="A1423" i="2" s="1"/>
  <c r="C1838" i="2"/>
  <c r="A1838" i="2" s="1"/>
  <c r="C1053" i="2"/>
  <c r="A1053" i="2" s="1"/>
  <c r="K6249" i="3"/>
  <c r="K6044" i="3"/>
  <c r="K7869" i="3"/>
  <c r="K1682" i="3"/>
  <c r="K4819" i="3"/>
  <c r="K2832" i="3"/>
  <c r="K1337" i="3"/>
  <c r="C1960" i="2"/>
  <c r="A1960" i="2" s="1"/>
  <c r="C1981" i="2"/>
  <c r="A1981" i="2" s="1"/>
  <c r="C557" i="2"/>
  <c r="A557" i="2" s="1"/>
  <c r="C224" i="2"/>
  <c r="A224" i="2" s="1"/>
  <c r="K4599" i="3"/>
  <c r="C1354" i="2"/>
  <c r="A1354" i="2" s="1"/>
  <c r="K5719" i="3"/>
  <c r="K1732" i="3"/>
  <c r="K907" i="3"/>
  <c r="C870" i="2"/>
  <c r="A870" i="2" s="1"/>
  <c r="C555" i="2"/>
  <c r="A555" i="2" s="1"/>
  <c r="C643" i="2"/>
  <c r="A643" i="2" s="1"/>
  <c r="C551" i="2"/>
  <c r="A551" i="2" s="1"/>
  <c r="C1806" i="2"/>
  <c r="A1806" i="2" s="1"/>
  <c r="C1559" i="2"/>
  <c r="A1559" i="2" s="1"/>
  <c r="C662" i="2"/>
  <c r="A662" i="2" s="1"/>
  <c r="C700" i="2"/>
  <c r="A700" i="2" s="1"/>
  <c r="C612" i="2"/>
  <c r="A612" i="2" s="1"/>
  <c r="C822" i="2"/>
  <c r="A822" i="2" s="1"/>
  <c r="C198" i="2"/>
  <c r="A198" i="2" s="1"/>
  <c r="C381" i="2"/>
  <c r="A381" i="2" s="1"/>
  <c r="C896" i="2"/>
  <c r="A896" i="2" s="1"/>
  <c r="C992" i="2"/>
  <c r="A992" i="2" s="1"/>
  <c r="C1335" i="2"/>
  <c r="A1335" i="2" s="1"/>
  <c r="K8119" i="3"/>
  <c r="K3682" i="3"/>
  <c r="C1324" i="2"/>
  <c r="A1324" i="2" s="1"/>
  <c r="K9874" i="3"/>
  <c r="K897" i="3"/>
  <c r="K8524" i="3"/>
  <c r="K7449" i="3"/>
  <c r="K6729" i="3"/>
  <c r="K1802" i="3"/>
  <c r="K3002" i="3"/>
  <c r="K2937" i="3"/>
  <c r="K5114" i="3"/>
  <c r="C1376" i="2"/>
  <c r="A1376" i="2" s="1"/>
  <c r="C1315" i="2"/>
  <c r="A1315" i="2" s="1"/>
  <c r="C638" i="2"/>
  <c r="A638" i="2" s="1"/>
  <c r="K9744" i="3"/>
  <c r="K9309" i="3"/>
  <c r="K6574" i="3"/>
  <c r="K6669" i="3"/>
  <c r="K7669" i="3"/>
  <c r="K3072" i="3"/>
  <c r="K1717" i="3"/>
  <c r="K2912" i="3"/>
  <c r="C1411" i="2"/>
  <c r="A1411" i="2" s="1"/>
  <c r="C282" i="2"/>
  <c r="A282" i="2" s="1"/>
  <c r="C1909" i="2"/>
  <c r="A1909" i="2" s="1"/>
  <c r="K9049" i="3"/>
  <c r="K6919" i="3"/>
  <c r="K7569" i="3"/>
  <c r="K9149" i="3"/>
  <c r="K4014" i="3"/>
  <c r="K2792" i="3"/>
  <c r="K2497" i="3"/>
  <c r="C1293" i="2"/>
  <c r="A1293" i="2" s="1"/>
  <c r="C1755" i="2"/>
  <c r="A1755" i="2" s="1"/>
  <c r="C1434" i="2"/>
  <c r="A1434" i="2" s="1"/>
  <c r="C611" i="2"/>
  <c r="A611" i="2" s="1"/>
  <c r="K8359" i="3"/>
  <c r="K6319" i="3"/>
  <c r="K7064" i="3"/>
  <c r="K2517" i="3"/>
  <c r="K4544" i="3"/>
  <c r="K1032" i="3"/>
  <c r="K1047" i="3"/>
  <c r="C1447" i="2"/>
  <c r="A1447" i="2" s="1"/>
  <c r="C1171" i="2"/>
  <c r="A1171" i="2" s="1"/>
  <c r="C319" i="2"/>
  <c r="A319" i="2" s="1"/>
  <c r="C256" i="2"/>
  <c r="A256" i="2" s="1"/>
  <c r="K9839" i="3"/>
  <c r="K8194" i="3"/>
  <c r="K7804" i="3"/>
  <c r="K3102" i="3"/>
  <c r="K4654" i="3"/>
  <c r="K1727" i="3"/>
  <c r="K5134" i="3"/>
  <c r="C1674" i="2"/>
  <c r="A1674" i="2" s="1"/>
  <c r="C1196" i="2"/>
  <c r="A1196" i="2" s="1"/>
  <c r="C1279" i="2"/>
  <c r="A1279" i="2" s="1"/>
  <c r="K9219" i="3"/>
  <c r="K9679" i="3"/>
  <c r="K9324" i="3"/>
  <c r="K8244" i="3"/>
  <c r="K2952" i="3"/>
  <c r="K5314" i="3"/>
  <c r="K5274" i="3"/>
  <c r="C1238" i="2"/>
  <c r="A1238" i="2" s="1"/>
  <c r="C1931" i="2"/>
  <c r="A1931" i="2" s="1"/>
  <c r="C1172" i="2"/>
  <c r="A1172" i="2" s="1"/>
  <c r="C993" i="2"/>
  <c r="A993" i="2" s="1"/>
  <c r="K6809" i="3"/>
  <c r="K8019" i="3"/>
  <c r="K8219" i="3"/>
  <c r="K3882" i="3"/>
  <c r="K4329" i="3"/>
  <c r="K922" i="3"/>
  <c r="K822" i="3"/>
  <c r="C1421" i="2"/>
  <c r="A1421" i="2" s="1"/>
  <c r="C1964" i="2"/>
  <c r="A1964" i="2" s="1"/>
  <c r="C1302" i="2"/>
  <c r="A1302" i="2" s="1"/>
  <c r="K7089" i="3"/>
  <c r="K5979" i="3"/>
  <c r="K7469" i="3"/>
  <c r="K8874" i="3"/>
  <c r="K7389" i="3"/>
  <c r="K6124" i="3"/>
  <c r="K1477" i="3"/>
  <c r="K1552" i="3"/>
  <c r="K3442" i="3"/>
  <c r="K5464" i="3"/>
  <c r="K962" i="3"/>
  <c r="C1767" i="2"/>
  <c r="A1767" i="2" s="1"/>
  <c r="C1556" i="2"/>
  <c r="A1556" i="2" s="1"/>
  <c r="C1259" i="2"/>
  <c r="A1259" i="2" s="1"/>
  <c r="K8734" i="3"/>
  <c r="K7404" i="3"/>
  <c r="K7309" i="3"/>
  <c r="K4724" i="3"/>
  <c r="K4354" i="3"/>
  <c r="K1342" i="3"/>
  <c r="K5509" i="3"/>
  <c r="C1699" i="2"/>
  <c r="A1699" i="2" s="1"/>
  <c r="C1519" i="2"/>
  <c r="A1519" i="2" s="1"/>
  <c r="C1747" i="2"/>
  <c r="A1747" i="2" s="1"/>
  <c r="K8539" i="3"/>
  <c r="K7034" i="3"/>
  <c r="K7184" i="3"/>
  <c r="K6049" i="3"/>
  <c r="K8164" i="3"/>
  <c r="K1872" i="3"/>
  <c r="K2997" i="3"/>
  <c r="K3954" i="3"/>
  <c r="K1222" i="3"/>
  <c r="C1362" i="2"/>
  <c r="A1362" i="2" s="1"/>
  <c r="C1576" i="2"/>
  <c r="A1576" i="2" s="1"/>
  <c r="C1357" i="2"/>
  <c r="A1357" i="2" s="1"/>
  <c r="K9784" i="3"/>
  <c r="K7244" i="3"/>
  <c r="K8424" i="3"/>
  <c r="K3302" i="3"/>
  <c r="K1952" i="3"/>
  <c r="K2767" i="3"/>
  <c r="K1687" i="3"/>
  <c r="C1929" i="2"/>
  <c r="A1929" i="2" s="1"/>
  <c r="C1876" i="2"/>
  <c r="A1876" i="2" s="1"/>
  <c r="C1673" i="2"/>
  <c r="A1673" i="2" s="1"/>
  <c r="K7329" i="3"/>
  <c r="K5744" i="3"/>
  <c r="K8889" i="3"/>
  <c r="K8899" i="3"/>
  <c r="K2562" i="3"/>
  <c r="K5074" i="3"/>
  <c r="K5169" i="3"/>
  <c r="K4914" i="3"/>
  <c r="C1185" i="2"/>
  <c r="A1185" i="2" s="1"/>
  <c r="C925" i="2"/>
  <c r="A925" i="2" s="1"/>
  <c r="C806" i="2"/>
  <c r="A806" i="2" s="1"/>
  <c r="K8569" i="3"/>
  <c r="K7629" i="3"/>
  <c r="K8394" i="3"/>
  <c r="K5864" i="3"/>
  <c r="K1362" i="3"/>
  <c r="K3677" i="3"/>
  <c r="K4854" i="3"/>
  <c r="C1419" i="2"/>
  <c r="A1419" i="2" s="1"/>
  <c r="C1655" i="2"/>
  <c r="A1655" i="2" s="1"/>
  <c r="C916" i="2"/>
  <c r="A916" i="2" s="1"/>
  <c r="C615" i="2"/>
  <c r="A615" i="2" s="1"/>
  <c r="K9389" i="3"/>
  <c r="C1264" i="2"/>
  <c r="A1264" i="2" s="1"/>
  <c r="K7109" i="3"/>
  <c r="K2162" i="3"/>
  <c r="K2647" i="3"/>
  <c r="C1963" i="2"/>
  <c r="A1963" i="2" s="1"/>
  <c r="C974" i="2"/>
  <c r="A974" i="2" s="1"/>
  <c r="C1032" i="2"/>
  <c r="A1032" i="2" s="1"/>
  <c r="C196" i="2"/>
  <c r="A196" i="2" s="1"/>
  <c r="C1107" i="2"/>
  <c r="A1107" i="2" s="1"/>
  <c r="C942" i="2"/>
  <c r="A942" i="2" s="1"/>
  <c r="C987" i="2"/>
  <c r="A987" i="2" s="1"/>
  <c r="C235" i="2"/>
  <c r="A235" i="2" s="1"/>
  <c r="C454" i="2"/>
  <c r="A454" i="2" s="1"/>
  <c r="C161" i="2"/>
  <c r="A161" i="2" s="1"/>
  <c r="C208" i="2"/>
  <c r="A208" i="2" s="1"/>
  <c r="C1973" i="2"/>
  <c r="A1973" i="2" s="1"/>
  <c r="C1301" i="2"/>
  <c r="A1301" i="2" s="1"/>
  <c r="C461" i="2"/>
  <c r="A461" i="2" s="1"/>
  <c r="C880" i="2"/>
  <c r="A880" i="2" s="1"/>
  <c r="C1029" i="2"/>
  <c r="A1029" i="2" s="1"/>
  <c r="K1327" i="3"/>
  <c r="C1954" i="2"/>
  <c r="A1954" i="2" s="1"/>
  <c r="K8109" i="3"/>
  <c r="K9454" i="3"/>
  <c r="C1626" i="2"/>
  <c r="A1626" i="2" s="1"/>
  <c r="K5739" i="3"/>
  <c r="K8969" i="3"/>
  <c r="K5494" i="3"/>
  <c r="K5594" i="3"/>
  <c r="K4874" i="3"/>
  <c r="K3802" i="3"/>
  <c r="K2372" i="3"/>
  <c r="C1989" i="2"/>
  <c r="A1989" i="2" s="1"/>
  <c r="C1518" i="2"/>
  <c r="A1518" i="2" s="1"/>
  <c r="C1145" i="2"/>
  <c r="A1145" i="2" s="1"/>
  <c r="K5644" i="3"/>
  <c r="K5784" i="3"/>
  <c r="K8879" i="3"/>
  <c r="K9804" i="3"/>
  <c r="K1662" i="3"/>
  <c r="K2707" i="3"/>
  <c r="K3012" i="3"/>
  <c r="C1250" i="2"/>
  <c r="A1250" i="2" s="1"/>
  <c r="C1163" i="2"/>
  <c r="A1163" i="2" s="1"/>
  <c r="C1652" i="2"/>
  <c r="A1652" i="2" s="1"/>
  <c r="C1006" i="2"/>
  <c r="A1006" i="2" s="1"/>
  <c r="K5919" i="3"/>
  <c r="K9884" i="3"/>
  <c r="K9534" i="3"/>
  <c r="K1582" i="3"/>
  <c r="K4139" i="3"/>
  <c r="K4474" i="3"/>
  <c r="K1197" i="3"/>
  <c r="C1381" i="2"/>
  <c r="A1381" i="2" s="1"/>
  <c r="C1016" i="2"/>
  <c r="A1016" i="2" s="1"/>
  <c r="C1356" i="2"/>
  <c r="A1356" i="2" s="1"/>
  <c r="K6839" i="3"/>
  <c r="K7004" i="3"/>
  <c r="K8499" i="3"/>
  <c r="K3757" i="3"/>
  <c r="K2417" i="3"/>
  <c r="K1577" i="3"/>
  <c r="K4984" i="3"/>
  <c r="C1371" i="2"/>
  <c r="A1371" i="2" s="1"/>
  <c r="C1470" i="2"/>
  <c r="A1470" i="2" s="1"/>
  <c r="C264" i="2"/>
  <c r="A264" i="2" s="1"/>
  <c r="C984" i="2"/>
  <c r="A984" i="2" s="1"/>
  <c r="K9434" i="3"/>
  <c r="K6294" i="3"/>
  <c r="K5789" i="3"/>
  <c r="K2282" i="3"/>
  <c r="K1367" i="3"/>
  <c r="K3597" i="3"/>
  <c r="K1382" i="3"/>
  <c r="C1761" i="2"/>
  <c r="A1761" i="2" s="1"/>
  <c r="C1305" i="2"/>
  <c r="A1305" i="2" s="1"/>
  <c r="C1091" i="2"/>
  <c r="A1091" i="2" s="1"/>
  <c r="K9319" i="3"/>
  <c r="K9499" i="3"/>
  <c r="K9299" i="3"/>
  <c r="K9664" i="3"/>
  <c r="K3162" i="3"/>
  <c r="K2967" i="3"/>
  <c r="K2197" i="3"/>
  <c r="C1538" i="2"/>
  <c r="A1538" i="2" s="1"/>
  <c r="C1877" i="2"/>
  <c r="A1877" i="2" s="1"/>
  <c r="C466" i="2"/>
  <c r="A466" i="2" s="1"/>
  <c r="C1639" i="2"/>
  <c r="A1639" i="2" s="1"/>
  <c r="K9629" i="3"/>
  <c r="K7514" i="3"/>
  <c r="K6489" i="3"/>
  <c r="K4254" i="3"/>
  <c r="K5224" i="3"/>
  <c r="K4959" i="3"/>
  <c r="K4119" i="3"/>
  <c r="C1962" i="2"/>
  <c r="A1962" i="2" s="1"/>
  <c r="C1983" i="2"/>
  <c r="A1983" i="2" s="1"/>
  <c r="C1298" i="2"/>
  <c r="A1298" i="2" s="1"/>
  <c r="C465" i="2"/>
  <c r="A465" i="2" s="1"/>
  <c r="K9074" i="3"/>
  <c r="K7294" i="3"/>
  <c r="K6659" i="3"/>
  <c r="K1607" i="3"/>
  <c r="K7169" i="3"/>
  <c r="K6149" i="3"/>
  <c r="K9764" i="3"/>
  <c r="K8404" i="3"/>
  <c r="K4834" i="3"/>
  <c r="K2377" i="3"/>
  <c r="K3602" i="3"/>
  <c r="C1360" i="2"/>
  <c r="A1360" i="2" s="1"/>
  <c r="C1299" i="2"/>
  <c r="A1299" i="2" s="1"/>
  <c r="C1654" i="2"/>
  <c r="A1654" i="2" s="1"/>
  <c r="K6309" i="3"/>
  <c r="K8099" i="3"/>
  <c r="K7589" i="3"/>
  <c r="K4189" i="3"/>
  <c r="K5454" i="3"/>
  <c r="K2532" i="3"/>
  <c r="K5064" i="3"/>
  <c r="K982" i="3"/>
  <c r="C1829" i="2"/>
  <c r="A1829" i="2" s="1"/>
  <c r="C592" i="2"/>
  <c r="A592" i="2" s="1"/>
  <c r="C261" i="2"/>
  <c r="A261" i="2" s="1"/>
  <c r="K7699" i="3"/>
  <c r="K6794" i="3"/>
  <c r="K8469" i="3"/>
  <c r="K7999" i="3"/>
  <c r="K8144" i="3"/>
  <c r="K2722" i="3"/>
  <c r="K3177" i="3"/>
  <c r="K1097" i="3"/>
  <c r="C1481" i="2"/>
  <c r="A1481" i="2" s="1"/>
  <c r="C1709" i="2"/>
  <c r="A1709" i="2" s="1"/>
  <c r="C1377" i="2"/>
  <c r="A1377" i="2" s="1"/>
  <c r="K7384" i="3"/>
  <c r="K8364" i="3"/>
  <c r="K8274" i="3"/>
  <c r="K8389" i="3"/>
  <c r="K5154" i="3"/>
  <c r="K2252" i="3"/>
  <c r="K1332" i="3"/>
  <c r="C1424" i="2"/>
  <c r="A1424" i="2" s="1"/>
  <c r="C1804" i="2"/>
  <c r="A1804" i="2" s="1"/>
  <c r="C1564" i="2"/>
  <c r="A1564" i="2" s="1"/>
  <c r="C538" i="2"/>
  <c r="A538" i="2" s="1"/>
  <c r="K8799" i="3"/>
  <c r="K8049" i="3"/>
  <c r="K2862" i="3"/>
  <c r="K1882" i="3"/>
  <c r="K3382" i="3"/>
  <c r="K1862" i="3"/>
  <c r="K1267" i="3"/>
  <c r="C1197" i="2"/>
  <c r="A1197" i="2" s="1"/>
  <c r="C934" i="2"/>
  <c r="A934" i="2" s="1"/>
  <c r="C1408" i="2"/>
  <c r="A1408" i="2" s="1"/>
  <c r="K8929" i="3"/>
  <c r="K8664" i="3"/>
  <c r="K5994" i="3"/>
  <c r="K4534" i="3"/>
  <c r="K4714" i="3"/>
  <c r="K5374" i="3"/>
  <c r="K2807" i="3"/>
  <c r="C1974" i="2"/>
  <c r="A1974" i="2" s="1"/>
  <c r="C1624" i="2"/>
  <c r="A1624" i="2" s="1"/>
  <c r="C395" i="2"/>
  <c r="A395" i="2" s="1"/>
  <c r="C706" i="2"/>
  <c r="A706" i="2" s="1"/>
  <c r="K9649" i="3"/>
  <c r="K4644" i="3"/>
  <c r="C1014" i="2"/>
  <c r="A1014" i="2" s="1"/>
  <c r="K5629" i="3"/>
  <c r="K4659" i="3"/>
  <c r="C1694" i="2"/>
  <c r="A1694" i="2" s="1"/>
  <c r="C552" i="2"/>
  <c r="A552" i="2" s="1"/>
  <c r="C787" i="2"/>
  <c r="A787" i="2" s="1"/>
  <c r="C254" i="2"/>
  <c r="A254" i="2" s="1"/>
  <c r="C714" i="2"/>
  <c r="A714" i="2" s="1"/>
  <c r="C1276" i="2"/>
  <c r="A1276" i="2" s="1"/>
  <c r="C1389" i="2"/>
  <c r="A1389" i="2" s="1"/>
  <c r="C967" i="2"/>
  <c r="A967" i="2" s="1"/>
  <c r="C527" i="2"/>
  <c r="A527" i="2" s="1"/>
  <c r="C1093" i="2"/>
  <c r="A1093" i="2" s="1"/>
  <c r="C1115" i="2"/>
  <c r="A1115" i="2" s="1"/>
  <c r="C1803" i="2"/>
  <c r="A1803" i="2" s="1"/>
  <c r="C1485" i="2"/>
  <c r="A1485" i="2" s="1"/>
  <c r="C729" i="2"/>
  <c r="A729" i="2" s="1"/>
  <c r="C1486" i="2"/>
  <c r="A1486" i="2" s="1"/>
  <c r="C351" i="2"/>
  <c r="A351" i="2" s="1"/>
  <c r="K7939" i="3"/>
  <c r="C1523" i="2"/>
  <c r="A1523" i="2" s="1"/>
  <c r="K8624" i="3"/>
  <c r="K5539" i="3"/>
  <c r="K4389" i="3"/>
  <c r="C1303" i="2"/>
  <c r="A1303" i="2" s="1"/>
  <c r="C556" i="2"/>
  <c r="A556" i="2" s="1"/>
  <c r="K8414" i="3"/>
  <c r="K6394" i="3"/>
  <c r="K7189" i="3"/>
  <c r="K8504" i="3"/>
  <c r="K3357" i="3"/>
  <c r="K4134" i="3"/>
  <c r="K1092" i="3"/>
  <c r="C1900" i="2"/>
  <c r="A1900" i="2" s="1"/>
  <c r="C1233" i="2"/>
  <c r="A1233" i="2" s="1"/>
  <c r="C1922" i="2"/>
  <c r="A1922" i="2" s="1"/>
  <c r="K7409" i="3"/>
  <c r="K8604" i="3"/>
  <c r="K8319" i="3"/>
  <c r="K5609" i="3"/>
  <c r="K4289" i="3"/>
  <c r="K2237" i="3"/>
  <c r="K1317" i="3"/>
  <c r="K1182" i="3"/>
  <c r="C1151" i="2"/>
  <c r="A1151" i="2" s="1"/>
  <c r="C602" i="2"/>
  <c r="A602" i="2" s="1"/>
  <c r="C330" i="2"/>
  <c r="A330" i="2" s="1"/>
  <c r="K6699" i="3"/>
  <c r="K6584" i="3"/>
  <c r="K6324" i="3"/>
  <c r="K9334" i="3"/>
  <c r="K1467" i="3"/>
  <c r="K5174" i="3"/>
  <c r="K3422" i="3"/>
  <c r="C1848" i="2"/>
  <c r="A1848" i="2" s="1"/>
  <c r="C1827" i="2"/>
  <c r="A1827" i="2" s="1"/>
  <c r="C1489" i="2"/>
  <c r="A1489" i="2" s="1"/>
  <c r="C497" i="2"/>
  <c r="A497" i="2" s="1"/>
  <c r="K5704" i="3"/>
  <c r="K6544" i="3"/>
  <c r="K1422" i="3"/>
  <c r="K2672" i="3"/>
  <c r="K3462" i="3"/>
  <c r="K5544" i="3"/>
  <c r="K1087" i="3"/>
  <c r="C1666" i="2"/>
  <c r="A1666" i="2" s="1"/>
  <c r="C1137" i="2"/>
  <c r="A1137" i="2" s="1"/>
  <c r="C823" i="2"/>
  <c r="A823" i="2" s="1"/>
  <c r="C914" i="2"/>
  <c r="A914" i="2" s="1"/>
  <c r="K5824" i="3"/>
  <c r="K9384" i="3"/>
  <c r="K8169" i="3"/>
  <c r="K4209" i="3"/>
  <c r="K3472" i="3"/>
  <c r="K852" i="3"/>
  <c r="K882" i="3"/>
  <c r="C1701" i="2"/>
  <c r="A1701" i="2" s="1"/>
  <c r="C1441" i="2"/>
  <c r="A1441" i="2" s="1"/>
  <c r="C1190" i="2"/>
  <c r="A1190" i="2" s="1"/>
  <c r="K8794" i="3"/>
  <c r="K8679" i="3"/>
  <c r="K5924" i="3"/>
  <c r="K7289" i="3"/>
  <c r="K1997" i="3"/>
  <c r="K2217" i="3"/>
  <c r="K4864" i="3"/>
  <c r="C1831" i="2"/>
  <c r="A1831" i="2" s="1"/>
  <c r="C1889" i="2"/>
  <c r="A1889" i="2" s="1"/>
  <c r="C1254" i="2"/>
  <c r="A1254" i="2" s="1"/>
  <c r="C971" i="2"/>
  <c r="A971" i="2" s="1"/>
  <c r="K8459" i="3"/>
  <c r="K7359" i="3"/>
  <c r="K2607" i="3"/>
  <c r="K3242" i="3"/>
  <c r="K7354" i="3"/>
  <c r="K3487" i="3"/>
  <c r="K4664" i="3"/>
  <c r="C1541" i="2"/>
  <c r="A1541" i="2" s="1"/>
  <c r="C1277" i="2"/>
  <c r="A1277" i="2" s="1"/>
  <c r="C1643" i="2"/>
  <c r="A1643" i="2" s="1"/>
  <c r="K5634" i="3"/>
  <c r="K9119" i="3"/>
  <c r="K9614" i="3"/>
  <c r="K4349" i="3"/>
  <c r="K6479" i="3"/>
  <c r="K9124" i="3"/>
  <c r="K6449" i="3"/>
  <c r="K8954" i="3"/>
  <c r="K3807" i="3"/>
  <c r="K4194" i="3"/>
  <c r="K4604" i="3"/>
  <c r="C1706" i="2"/>
  <c r="A1706" i="2" s="1"/>
  <c r="C1651" i="2"/>
  <c r="A1651" i="2" s="1"/>
  <c r="C907" i="2"/>
  <c r="A907" i="2" s="1"/>
  <c r="C1560" i="2"/>
  <c r="A1560" i="2" s="1"/>
  <c r="K6114" i="3"/>
  <c r="K5949" i="3"/>
  <c r="K9659" i="3"/>
  <c r="K4949" i="3"/>
  <c r="K3577" i="3"/>
  <c r="K1117" i="3"/>
  <c r="K947" i="3"/>
  <c r="C1289" i="2"/>
  <c r="A1289" i="2" s="1"/>
  <c r="C1704" i="2"/>
  <c r="A1704" i="2" s="1"/>
  <c r="C1397" i="2"/>
  <c r="A1397" i="2" s="1"/>
  <c r="K7934" i="3"/>
  <c r="K9779" i="3"/>
  <c r="K7179" i="3"/>
  <c r="K8474" i="3"/>
  <c r="K8334" i="3"/>
  <c r="K1377" i="3"/>
  <c r="K1737" i="3"/>
  <c r="K4879" i="3"/>
  <c r="K1137" i="3"/>
  <c r="C1780" i="2"/>
  <c r="A1780" i="2" s="1"/>
  <c r="C968" i="2"/>
  <c r="A968" i="2" s="1"/>
  <c r="C1925" i="2"/>
  <c r="A1925" i="2" s="1"/>
  <c r="K5759" i="3"/>
  <c r="K5984" i="3"/>
  <c r="K3402" i="3"/>
  <c r="K5024" i="3"/>
  <c r="K3717" i="3"/>
  <c r="K2682" i="3"/>
  <c r="K3907" i="3"/>
  <c r="C1916" i="2"/>
  <c r="A1916" i="2" s="1"/>
  <c r="C1331" i="2"/>
  <c r="A1331" i="2" s="1"/>
  <c r="C1226" i="2"/>
  <c r="A1226" i="2" s="1"/>
  <c r="K8669" i="3"/>
  <c r="K6754" i="3"/>
  <c r="K5709" i="3"/>
  <c r="K4614" i="3"/>
  <c r="K5589" i="3"/>
  <c r="K3037" i="3"/>
  <c r="K1777" i="3"/>
  <c r="C1917" i="2"/>
  <c r="A1917" i="2" s="1"/>
  <c r="C1749" i="2"/>
  <c r="A1749" i="2" s="1"/>
  <c r="C1003" i="2"/>
  <c r="A1003" i="2" s="1"/>
  <c r="C405" i="2"/>
  <c r="A405" i="2" s="1"/>
  <c r="K5854" i="3"/>
  <c r="K7654" i="3"/>
  <c r="K6874" i="3"/>
  <c r="K3964" i="3"/>
  <c r="K3547" i="3"/>
  <c r="K2242" i="3"/>
  <c r="K1572" i="3"/>
  <c r="C619" i="2"/>
  <c r="A619" i="2" s="1"/>
  <c r="C1738" i="2"/>
  <c r="A1738" i="2" s="1"/>
  <c r="C812" i="2"/>
  <c r="A812" i="2" s="1"/>
  <c r="C960" i="2"/>
  <c r="A960" i="2" s="1"/>
  <c r="K7054" i="3"/>
  <c r="C1728" i="2"/>
  <c r="A1728" i="2" s="1"/>
  <c r="K6939" i="3"/>
  <c r="K3812" i="3"/>
  <c r="K2452" i="3"/>
  <c r="C1793" i="2"/>
  <c r="A1793" i="2" s="1"/>
  <c r="C500" i="2"/>
  <c r="A500" i="2" s="1"/>
  <c r="C309" i="2"/>
  <c r="A309" i="2" s="1"/>
  <c r="C1416" i="2"/>
  <c r="A1416" i="2" s="1"/>
  <c r="C580" i="2"/>
  <c r="A580" i="2" s="1"/>
  <c r="C1721" i="2"/>
  <c r="A1721" i="2" s="1"/>
  <c r="C373" i="2"/>
  <c r="A373" i="2" s="1"/>
  <c r="C737" i="2"/>
  <c r="A737" i="2" s="1"/>
  <c r="C596" i="2"/>
  <c r="A596" i="2" s="1"/>
  <c r="C356" i="2"/>
  <c r="A356" i="2" s="1"/>
  <c r="C275" i="2"/>
  <c r="A275" i="2" s="1"/>
  <c r="C1990" i="2"/>
  <c r="A1990" i="2" s="1"/>
  <c r="C1820" i="2"/>
  <c r="A1820" i="2" s="1"/>
  <c r="C897" i="2"/>
  <c r="A897" i="2" s="1"/>
  <c r="C835" i="2"/>
  <c r="A835" i="2" s="1"/>
  <c r="C587" i="2"/>
  <c r="A587" i="2" s="1"/>
  <c r="K3212" i="3"/>
  <c r="C1543" i="2"/>
  <c r="A1543" i="2" s="1"/>
  <c r="K7164" i="3"/>
  <c r="K2502" i="3"/>
  <c r="C1987" i="2"/>
  <c r="A1987" i="2" s="1"/>
  <c r="C999" i="2"/>
  <c r="A999" i="2" s="1"/>
  <c r="C748" i="2"/>
  <c r="A748" i="2" s="1"/>
  <c r="C1842" i="2"/>
  <c r="A1842" i="2" s="1"/>
  <c r="C352" i="2"/>
  <c r="A352" i="2" s="1"/>
  <c r="C1263" i="2"/>
  <c r="A1263" i="2" s="1"/>
  <c r="C397" i="2"/>
  <c r="A397" i="2" s="1"/>
  <c r="C458" i="2"/>
  <c r="A458" i="2" s="1"/>
  <c r="C366" i="2"/>
  <c r="A366" i="2" s="1"/>
  <c r="C671" i="2"/>
  <c r="A671" i="2" s="1"/>
  <c r="C961" i="2"/>
  <c r="A961" i="2" s="1"/>
  <c r="C1020" i="2"/>
  <c r="A1020" i="2" s="1"/>
  <c r="C567" i="2"/>
  <c r="A567" i="2" s="1"/>
  <c r="C1856" i="2"/>
  <c r="A1856" i="2" s="1"/>
  <c r="C1483" i="2"/>
  <c r="A1483" i="2" s="1"/>
  <c r="C781" i="2"/>
  <c r="A781" i="2" s="1"/>
  <c r="C965" i="2"/>
  <c r="A965" i="2" s="1"/>
  <c r="C470" i="2"/>
  <c r="A470" i="2" s="1"/>
  <c r="K2082" i="3"/>
  <c r="C1686" i="2"/>
  <c r="A1686" i="2" s="1"/>
  <c r="K7864" i="3"/>
  <c r="K4174" i="3"/>
  <c r="K1202" i="3"/>
  <c r="C1313" i="2"/>
  <c r="A1313" i="2" s="1"/>
  <c r="C560" i="2"/>
  <c r="A560" i="2" s="1"/>
  <c r="C253" i="2"/>
  <c r="A253" i="2" s="1"/>
  <c r="C712" i="2"/>
  <c r="A712" i="2" s="1"/>
  <c r="C1611" i="2"/>
  <c r="A1611" i="2" s="1"/>
  <c r="C1935" i="2"/>
  <c r="A1935" i="2" s="1"/>
  <c r="C384" i="2"/>
  <c r="A384" i="2" s="1"/>
  <c r="C265" i="2"/>
  <c r="A265" i="2" s="1"/>
  <c r="C840" i="2"/>
  <c r="A840" i="2" s="1"/>
  <c r="C577" i="2"/>
  <c r="A577" i="2" s="1"/>
  <c r="C768" i="2"/>
  <c r="A768" i="2" s="1"/>
  <c r="C404" i="2"/>
  <c r="A404" i="2" s="1"/>
  <c r="C569" i="2"/>
  <c r="A569" i="2" s="1"/>
  <c r="C175" i="2"/>
  <c r="A175" i="2" s="1"/>
  <c r="C598" i="2"/>
  <c r="A598" i="2" s="1"/>
  <c r="C859" i="2"/>
  <c r="A859" i="2" s="1"/>
  <c r="C1547" i="2"/>
  <c r="A1547" i="2" s="1"/>
  <c r="K7044" i="3"/>
  <c r="K862" i="3"/>
  <c r="C1188" i="2"/>
  <c r="A1188" i="2" s="1"/>
  <c r="K7719" i="3"/>
  <c r="K3932" i="3"/>
  <c r="C1874" i="2"/>
  <c r="A1874" i="2" s="1"/>
  <c r="C928" i="2"/>
  <c r="A928" i="2" s="1"/>
  <c r="C494" i="2"/>
  <c r="A494" i="2" s="1"/>
  <c r="C513" i="2"/>
  <c r="A513" i="2" s="1"/>
  <c r="C289" i="2"/>
  <c r="A289" i="2" s="1"/>
  <c r="C1067" i="2"/>
  <c r="A1067" i="2" s="1"/>
  <c r="C1668" i="2"/>
  <c r="A1668" i="2" s="1"/>
  <c r="C271" i="2"/>
  <c r="A271" i="2" s="1"/>
  <c r="C821" i="2"/>
  <c r="A821" i="2" s="1"/>
  <c r="C1037" i="2"/>
  <c r="A1037" i="2" s="1"/>
  <c r="C1414" i="2"/>
  <c r="A1414" i="2" s="1"/>
  <c r="C956" i="2"/>
  <c r="A956" i="2" s="1"/>
  <c r="C1012" i="2"/>
  <c r="A1012" i="2" s="1"/>
  <c r="C1066" i="2"/>
  <c r="A1066" i="2" s="1"/>
  <c r="C263" i="2"/>
  <c r="A263" i="2" s="1"/>
  <c r="C1770" i="2"/>
  <c r="A1770" i="2" s="1"/>
  <c r="C1609" i="2"/>
  <c r="A1609" i="2" s="1"/>
  <c r="C989" i="2"/>
  <c r="A989" i="2" s="1"/>
  <c r="C1103" i="2"/>
  <c r="A1103" i="2" s="1"/>
  <c r="C955" i="2"/>
  <c r="A955" i="2" s="1"/>
  <c r="C467" i="2"/>
  <c r="A467" i="2" s="1"/>
  <c r="C1836" i="2"/>
  <c r="A1836" i="2" s="1"/>
  <c r="C945" i="2"/>
  <c r="A945" i="2" s="1"/>
  <c r="C169" i="2"/>
  <c r="A169" i="2" s="1"/>
  <c r="C536" i="2"/>
  <c r="A536" i="2" s="1"/>
  <c r="C1970" i="2"/>
  <c r="A1970" i="2" s="1"/>
  <c r="C786" i="2"/>
  <c r="A786" i="2" s="1"/>
  <c r="C1001" i="2"/>
  <c r="A1001" i="2" s="1"/>
  <c r="C339" i="2"/>
  <c r="A339" i="2" s="1"/>
  <c r="C562" i="2"/>
  <c r="A562" i="2" s="1"/>
  <c r="C408" i="2"/>
  <c r="A408" i="2" s="1"/>
  <c r="K6119" i="3"/>
  <c r="K3552" i="3"/>
  <c r="C698" i="2"/>
  <c r="A698" i="2" s="1"/>
  <c r="K3627" i="3"/>
  <c r="K2812" i="3"/>
  <c r="C1683" i="2"/>
  <c r="A1683" i="2" s="1"/>
  <c r="C186" i="2"/>
  <c r="A186" i="2" s="1"/>
  <c r="C909" i="2"/>
  <c r="A909" i="2" s="1"/>
  <c r="C435" i="2"/>
  <c r="A435" i="2" s="1"/>
  <c r="C854" i="2"/>
  <c r="A854" i="2" s="1"/>
  <c r="C1878" i="2"/>
  <c r="A1878" i="2" s="1"/>
  <c r="C1585" i="2"/>
  <c r="A1585" i="2" s="1"/>
  <c r="C571" i="2"/>
  <c r="A571" i="2" s="1"/>
  <c r="C403" i="2"/>
  <c r="A403" i="2" s="1"/>
  <c r="C247" i="2"/>
  <c r="A247" i="2" s="1"/>
  <c r="C872" i="2"/>
  <c r="A872" i="2" s="1"/>
  <c r="C1681" i="2"/>
  <c r="A1681" i="2" s="1"/>
  <c r="C1663" i="2"/>
  <c r="A1663" i="2" s="1"/>
  <c r="C708" i="2"/>
  <c r="A708" i="2" s="1"/>
  <c r="C519" i="2"/>
  <c r="A519" i="2" s="1"/>
  <c r="C1278" i="2"/>
  <c r="A1278" i="2" s="1"/>
  <c r="C1690" i="2"/>
  <c r="A1690" i="2" s="1"/>
  <c r="C1392" i="2"/>
  <c r="A1392" i="2" s="1"/>
  <c r="K8689" i="3"/>
  <c r="K1107" i="3"/>
  <c r="K6224" i="3"/>
  <c r="K3994" i="3"/>
  <c r="K2552" i="3"/>
  <c r="C1510" i="2"/>
  <c r="A1510" i="2" s="1"/>
  <c r="C761" i="2"/>
  <c r="A761" i="2" s="1"/>
  <c r="C941" i="2"/>
  <c r="A941" i="2" s="1"/>
  <c r="C800" i="2"/>
  <c r="A800" i="2" s="1"/>
  <c r="C223" i="2"/>
  <c r="A223" i="2" s="1"/>
  <c r="C595" i="2"/>
  <c r="A595" i="2" s="1"/>
  <c r="C833" i="2"/>
  <c r="A833" i="2" s="1"/>
  <c r="C240" i="2"/>
  <c r="A240" i="2" s="1"/>
  <c r="C726" i="2"/>
  <c r="A726" i="2" s="1"/>
  <c r="C901" i="2"/>
  <c r="A901" i="2" s="1"/>
  <c r="C973" i="2"/>
  <c r="A973" i="2" s="1"/>
  <c r="C1613" i="2"/>
  <c r="A1613" i="2" s="1"/>
  <c r="C1249" i="2"/>
  <c r="A1249" i="2" s="1"/>
  <c r="C302" i="2"/>
  <c r="A302" i="2" s="1"/>
  <c r="C1439" i="2"/>
  <c r="A1439" i="2" s="1"/>
  <c r="C1274" i="2"/>
  <c r="A1274" i="2" s="1"/>
  <c r="C1451" i="2"/>
  <c r="A1451" i="2" s="1"/>
  <c r="C1635" i="2"/>
  <c r="A1635" i="2" s="1"/>
  <c r="C368" i="2"/>
  <c r="A368" i="2" s="1"/>
  <c r="C1002" i="2"/>
  <c r="A1002" i="2" s="1"/>
  <c r="C215" i="2"/>
  <c r="A215" i="2" s="1"/>
  <c r="C350" i="2"/>
  <c r="A350" i="2" s="1"/>
  <c r="C659" i="2"/>
  <c r="A659" i="2" s="1"/>
  <c r="C1514" i="2"/>
  <c r="A1514" i="2" s="1"/>
  <c r="C1395" i="2"/>
  <c r="A1395" i="2" s="1"/>
  <c r="C1106" i="2"/>
  <c r="A1106" i="2" s="1"/>
  <c r="C1040" i="2"/>
  <c r="A1040" i="2" s="1"/>
  <c r="C686" i="2"/>
  <c r="A686" i="2" s="1"/>
  <c r="C1063" i="2"/>
  <c r="A1063" i="2" s="1"/>
  <c r="C661" i="2"/>
  <c r="A661" i="2" s="1"/>
  <c r="C524" i="2"/>
  <c r="A524" i="2" s="1"/>
  <c r="C1199" i="2"/>
  <c r="A1199" i="2" s="1"/>
  <c r="C244" i="2"/>
  <c r="A244" i="2" s="1"/>
  <c r="C755" i="2"/>
  <c r="A755" i="2" s="1"/>
  <c r="K7974" i="3"/>
  <c r="K1657" i="3"/>
  <c r="C1428" i="2"/>
  <c r="A1428" i="2" s="1"/>
  <c r="K6429" i="3"/>
  <c r="K3797" i="3"/>
  <c r="C1610" i="2"/>
  <c r="A1610" i="2" s="1"/>
  <c r="C837" i="2"/>
  <c r="A837" i="2" s="1"/>
  <c r="C976" i="2"/>
  <c r="A976" i="2" s="1"/>
  <c r="C593" i="2"/>
  <c r="A593" i="2" s="1"/>
  <c r="C850" i="2"/>
  <c r="A850" i="2" s="1"/>
  <c r="C474" i="2"/>
  <c r="A474" i="2" s="1"/>
  <c r="C1596" i="2"/>
  <c r="A1596" i="2" s="1"/>
  <c r="C387" i="2"/>
  <c r="A387" i="2" s="1"/>
  <c r="C1068" i="2"/>
  <c r="A1068" i="2" s="1"/>
  <c r="C540" i="2"/>
  <c r="A540" i="2" s="1"/>
  <c r="C1195" i="2"/>
  <c r="A1195" i="2" s="1"/>
  <c r="C895" i="2"/>
  <c r="A895" i="2" s="1"/>
  <c r="C858" i="2"/>
  <c r="A858" i="2" s="1"/>
  <c r="C935" i="2"/>
  <c r="A935" i="2" s="1"/>
  <c r="C630" i="2"/>
  <c r="A630" i="2" s="1"/>
  <c r="C219" i="2"/>
  <c r="A219" i="2" s="1"/>
  <c r="C1097" i="2"/>
  <c r="A1097" i="2" s="1"/>
  <c r="C652" i="2"/>
  <c r="A652" i="2" s="1"/>
  <c r="K9424" i="3"/>
  <c r="K4719" i="3"/>
  <c r="C775" i="2"/>
  <c r="A775" i="2" s="1"/>
  <c r="K6879" i="3"/>
  <c r="K3777" i="3"/>
  <c r="C1394" i="2"/>
  <c r="A1394" i="2" s="1"/>
  <c r="C771" i="2"/>
  <c r="A771" i="2" s="1"/>
  <c r="C520" i="2"/>
  <c r="A520" i="2" s="1"/>
  <c r="C227" i="2"/>
  <c r="A227" i="2" s="1"/>
  <c r="C594" i="2"/>
  <c r="A594" i="2" s="1"/>
  <c r="C1860" i="2"/>
  <c r="A1860" i="2" s="1"/>
  <c r="C1781" i="2"/>
  <c r="A1781" i="2" s="1"/>
  <c r="C323" i="2"/>
  <c r="A323" i="2" s="1"/>
  <c r="C402" i="2"/>
  <c r="A402" i="2" s="1"/>
  <c r="C1015" i="2"/>
  <c r="A1015" i="2" s="1"/>
  <c r="C360" i="2"/>
  <c r="A360" i="2" s="1"/>
  <c r="C1157" i="2"/>
  <c r="A1157" i="2" s="1"/>
  <c r="C1454" i="2"/>
  <c r="A1454" i="2" s="1"/>
  <c r="C1708" i="2"/>
  <c r="A1708" i="2" s="1"/>
  <c r="C1049" i="2"/>
  <c r="A1049" i="2" s="1"/>
  <c r="C986" i="2"/>
  <c r="A986" i="2" s="1"/>
  <c r="C1189" i="2"/>
  <c r="A1189" i="2" s="1"/>
  <c r="C742" i="2"/>
  <c r="A742" i="2" s="1"/>
  <c r="C545" i="2"/>
  <c r="A545" i="2" s="1"/>
  <c r="C819" i="2"/>
  <c r="A819" i="2" s="1"/>
  <c r="C1892" i="2"/>
  <c r="A1892" i="2" s="1"/>
  <c r="C1574" i="2"/>
  <c r="A1574" i="2" s="1"/>
  <c r="C1108" i="2"/>
  <c r="A1108" i="2" s="1"/>
  <c r="C766" i="2"/>
  <c r="A766" i="2" s="1"/>
  <c r="C396" i="2"/>
  <c r="A396" i="2" s="1"/>
  <c r="C1373" i="2"/>
  <c r="A1373" i="2" s="1"/>
  <c r="C1898" i="2"/>
  <c r="A1898" i="2" s="1"/>
  <c r="C1735" i="2"/>
  <c r="A1735" i="2" s="1"/>
  <c r="C827" i="2"/>
  <c r="A827" i="2" s="1"/>
  <c r="C164" i="2"/>
  <c r="A164" i="2" s="1"/>
  <c r="C583" i="2"/>
  <c r="A583" i="2" s="1"/>
  <c r="K9639" i="3"/>
  <c r="K2272" i="3"/>
  <c r="K7779" i="3"/>
  <c r="K1652" i="3"/>
  <c r="K2302" i="3"/>
  <c r="C1872" i="2"/>
  <c r="A1872" i="2" s="1"/>
  <c r="C653" i="2"/>
  <c r="A653" i="2" s="1"/>
  <c r="C640" i="2"/>
  <c r="A640" i="2" s="1"/>
  <c r="C285" i="2"/>
  <c r="A285" i="2" s="1"/>
  <c r="C228" i="2"/>
  <c r="A228" i="2" s="1"/>
  <c r="C300" i="2"/>
  <c r="A300" i="2" s="1"/>
  <c r="C505" i="2"/>
  <c r="A505" i="2" s="1"/>
  <c r="C204" i="2"/>
  <c r="A204" i="2" s="1"/>
  <c r="C509" i="2"/>
  <c r="A509" i="2" s="1"/>
  <c r="C375" i="2"/>
  <c r="A375" i="2" s="1"/>
  <c r="C546" i="2"/>
  <c r="A546" i="2" s="1"/>
  <c r="C1821" i="2"/>
  <c r="A1821" i="2" s="1"/>
  <c r="C1160" i="2"/>
  <c r="A1160" i="2" s="1"/>
  <c r="C522" i="2"/>
  <c r="A522" i="2" s="1"/>
  <c r="C1227" i="2"/>
  <c r="A1227" i="2" s="1"/>
  <c r="C1174" i="2"/>
  <c r="A1174" i="2" s="1"/>
  <c r="C1691" i="2"/>
  <c r="A1691" i="2" s="1"/>
  <c r="C270" i="2"/>
  <c r="A270" i="2" s="1"/>
  <c r="K5794" i="3"/>
  <c r="C1366" i="2"/>
  <c r="A1366" i="2" s="1"/>
  <c r="K8114" i="3"/>
  <c r="K4369" i="3"/>
  <c r="K5434" i="3"/>
  <c r="C1534" i="2"/>
  <c r="A1534" i="2" s="1"/>
  <c r="C1052" i="2"/>
  <c r="A1052" i="2" s="1"/>
  <c r="C693" i="2"/>
  <c r="A693" i="2" s="1"/>
  <c r="C1605" i="2"/>
  <c r="A1605" i="2" s="1"/>
  <c r="C445" i="2"/>
  <c r="A445" i="2" s="1"/>
  <c r="C1968" i="2"/>
  <c r="A1968" i="2" s="1"/>
  <c r="C506" i="2"/>
  <c r="A506" i="2" s="1"/>
  <c r="C831" i="2"/>
  <c r="A831" i="2" s="1"/>
  <c r="C259" i="2"/>
  <c r="A259" i="2" s="1"/>
  <c r="C625" i="2"/>
  <c r="A625" i="2" s="1"/>
  <c r="C918" i="2"/>
  <c r="A918" i="2" s="1"/>
  <c r="C1710" i="2"/>
  <c r="A1710" i="2" s="1"/>
  <c r="C1858" i="2"/>
  <c r="A1858" i="2" s="1"/>
  <c r="C575" i="2"/>
  <c r="A575" i="2" s="1"/>
  <c r="C1100" i="2"/>
  <c r="A1100" i="2" s="1"/>
  <c r="C1393" i="2"/>
  <c r="A1393" i="2" s="1"/>
  <c r="C684" i="2"/>
  <c r="A684" i="2" s="1"/>
  <c r="C1782" i="2"/>
  <c r="A1782" i="2" s="1"/>
  <c r="C1785" i="2"/>
  <c r="A1785" i="2" s="1"/>
  <c r="K7059" i="3"/>
  <c r="K8704" i="3"/>
  <c r="K9314" i="3"/>
  <c r="K7574" i="3"/>
  <c r="K5469" i="3"/>
  <c r="K1482" i="3"/>
  <c r="K4844" i="3"/>
  <c r="C1809" i="2"/>
  <c r="A1809" i="2" s="1"/>
  <c r="C1206" i="2"/>
  <c r="A1206" i="2" s="1"/>
  <c r="C386" i="2"/>
  <c r="A386" i="2" s="1"/>
  <c r="C1500" i="2"/>
  <c r="A1500" i="2" s="1"/>
  <c r="K6139" i="3"/>
  <c r="K8479" i="3"/>
  <c r="K9409" i="3"/>
  <c r="K2482" i="3"/>
  <c r="K4634" i="3"/>
  <c r="K902" i="3"/>
  <c r="K1262" i="3"/>
  <c r="C1493" i="2"/>
  <c r="A1493" i="2" s="1"/>
  <c r="C1365" i="2"/>
  <c r="A1365" i="2" s="1"/>
  <c r="C1716" i="2"/>
  <c r="A1716" i="2" s="1"/>
  <c r="K9919" i="3"/>
  <c r="K5849" i="3"/>
  <c r="K7624" i="3"/>
  <c r="K6029" i="3"/>
  <c r="K5139" i="3"/>
  <c r="K5369" i="3"/>
  <c r="K1507" i="3"/>
  <c r="C1784" i="2"/>
  <c r="A1784" i="2" s="1"/>
  <c r="C1383" i="2"/>
  <c r="A1383" i="2" s="1"/>
  <c r="C621" i="2"/>
  <c r="A621" i="2" s="1"/>
  <c r="C966" i="2"/>
  <c r="A966" i="2" s="1"/>
  <c r="K6604" i="3"/>
  <c r="K8024" i="3"/>
  <c r="K9619" i="3"/>
  <c r="K6354" i="3"/>
  <c r="K3152" i="3"/>
  <c r="K2367" i="3"/>
  <c r="K1927" i="3"/>
  <c r="C1126" i="2"/>
  <c r="A1126" i="2" s="1"/>
  <c r="C1155" i="2"/>
  <c r="A1155" i="2" s="1"/>
  <c r="C926" i="2"/>
  <c r="A926" i="2" s="1"/>
  <c r="C257" i="2"/>
  <c r="A257" i="2" s="1"/>
  <c r="K4934" i="3"/>
  <c r="C1894" i="2"/>
  <c r="A1894" i="2" s="1"/>
  <c r="K7584" i="3"/>
  <c r="K3767" i="3"/>
  <c r="K2462" i="3"/>
  <c r="C1682" i="2"/>
  <c r="A1682" i="2" s="1"/>
  <c r="C820" i="2"/>
  <c r="A820" i="2" s="1"/>
  <c r="C750" i="2"/>
  <c r="A750" i="2" s="1"/>
  <c r="C1471" i="2"/>
  <c r="A1471" i="2" s="1"/>
  <c r="C975" i="2"/>
  <c r="A975" i="2" s="1"/>
  <c r="C695" i="2"/>
  <c r="A695" i="2" s="1"/>
  <c r="C838" i="2"/>
  <c r="A838" i="2" s="1"/>
  <c r="C432" i="2"/>
  <c r="A432" i="2" s="1"/>
  <c r="C584" i="2"/>
  <c r="A584" i="2" s="1"/>
  <c r="C194" i="2"/>
  <c r="A194" i="2" s="1"/>
  <c r="C783" i="2"/>
  <c r="A783" i="2" s="1"/>
  <c r="C394" i="2"/>
  <c r="A394" i="2" s="1"/>
  <c r="C1165" i="2"/>
  <c r="A1165" i="2" s="1"/>
  <c r="C680" i="2"/>
  <c r="A680" i="2" s="1"/>
  <c r="C1022" i="2"/>
  <c r="A1022" i="2" s="1"/>
  <c r="C1947" i="2"/>
  <c r="A1947" i="2" s="1"/>
  <c r="K5479" i="3"/>
  <c r="C1399" i="2"/>
  <c r="A1399" i="2" s="1"/>
  <c r="K6894" i="3"/>
  <c r="K1532" i="3"/>
  <c r="K1272" i="3"/>
  <c r="C637" i="2"/>
  <c r="A637" i="2" s="1"/>
  <c r="C1062" i="2"/>
  <c r="A1062" i="2" s="1"/>
  <c r="K9414" i="3"/>
  <c r="K6204" i="3"/>
  <c r="K8894" i="3"/>
  <c r="K4999" i="3"/>
  <c r="K3352" i="3"/>
  <c r="K4024" i="3"/>
  <c r="C1550" i="2"/>
  <c r="A1550" i="2" s="1"/>
  <c r="C1338" i="2"/>
  <c r="A1338" i="2" s="1"/>
  <c r="K6069" i="3"/>
  <c r="K8634" i="3"/>
  <c r="K9469" i="3"/>
  <c r="K4404" i="3"/>
  <c r="K3142" i="3"/>
  <c r="C1996" i="2"/>
  <c r="A1996" i="2" s="1"/>
  <c r="K5639" i="3"/>
  <c r="K5414" i="3"/>
  <c r="K807" i="3"/>
  <c r="C1207" i="2"/>
  <c r="A1207" i="2" s="1"/>
  <c r="K6304" i="3"/>
  <c r="K1557" i="3"/>
  <c r="C1240" i="2"/>
  <c r="A1240" i="2" s="1"/>
  <c r="C463" i="2"/>
  <c r="A463" i="2" s="1"/>
  <c r="K6214" i="3"/>
  <c r="K4424" i="3"/>
  <c r="C1798" i="2"/>
  <c r="A1798" i="2" s="1"/>
  <c r="K9914" i="3"/>
  <c r="K2597" i="3"/>
  <c r="K8769" i="3"/>
  <c r="K2977" i="3"/>
  <c r="C1531" i="2"/>
  <c r="A1531" i="2" s="1"/>
  <c r="K9949" i="3"/>
  <c r="K6339" i="3"/>
  <c r="K4669" i="3"/>
  <c r="K4524" i="3"/>
  <c r="C406" i="2"/>
  <c r="A406" i="2" s="1"/>
  <c r="K7394" i="3"/>
  <c r="K5019" i="3"/>
  <c r="C1452" i="2"/>
  <c r="A1452" i="2" s="1"/>
  <c r="K8714" i="3"/>
  <c r="K6174" i="3"/>
  <c r="K2317" i="3"/>
  <c r="C1943" i="2"/>
  <c r="A1943" i="2" s="1"/>
  <c r="K7884" i="3"/>
  <c r="K5844" i="3"/>
  <c r="K3672" i="3"/>
  <c r="C891" i="2"/>
  <c r="A891" i="2" s="1"/>
  <c r="K9399" i="3"/>
  <c r="K9089" i="3"/>
  <c r="K4454" i="3"/>
  <c r="C1209" i="2"/>
  <c r="A1209" i="2" s="1"/>
  <c r="K9544" i="3"/>
  <c r="K3317" i="3"/>
  <c r="C367" i="2"/>
  <c r="A367" i="2" s="1"/>
  <c r="C429" i="2"/>
  <c r="A429" i="2" s="1"/>
  <c r="K8399" i="3"/>
  <c r="C929" i="2"/>
  <c r="A929" i="2" s="1"/>
  <c r="C814" i="2"/>
  <c r="A814" i="2" s="1"/>
  <c r="C1711" i="2"/>
  <c r="A1711" i="2" s="1"/>
  <c r="C991" i="2"/>
  <c r="A991" i="2" s="1"/>
  <c r="C683" i="2"/>
  <c r="A683" i="2" s="1"/>
  <c r="C1859" i="2"/>
  <c r="A1859" i="2" s="1"/>
  <c r="C1286" i="2"/>
  <c r="A1286" i="2" s="1"/>
  <c r="K1502" i="3"/>
  <c r="C200" i="2"/>
  <c r="A200" i="2" s="1"/>
  <c r="C332" i="2"/>
  <c r="A332" i="2" s="1"/>
  <c r="C590" i="2"/>
  <c r="A590" i="2" s="1"/>
  <c r="C459" i="2"/>
  <c r="A459" i="2" s="1"/>
  <c r="C1982" i="2"/>
  <c r="A1982" i="2" s="1"/>
  <c r="C542" i="2"/>
  <c r="A542" i="2" s="1"/>
  <c r="K9029" i="3"/>
  <c r="C1930" i="2"/>
  <c r="A1930" i="2" s="1"/>
  <c r="C221" i="2"/>
  <c r="A221" i="2" s="1"/>
  <c r="C1010" i="2"/>
  <c r="A1010" i="2" s="1"/>
  <c r="C815" i="2"/>
  <c r="A815" i="2" s="1"/>
  <c r="C280" i="2"/>
  <c r="A280" i="2" s="1"/>
  <c r="C1502" i="2"/>
  <c r="A1502" i="2" s="1"/>
  <c r="K1157" i="3"/>
  <c r="K4304" i="3"/>
  <c r="C243" i="2"/>
  <c r="A243" i="2" s="1"/>
  <c r="C607" i="2"/>
  <c r="A607" i="2" s="1"/>
  <c r="C177" i="2"/>
  <c r="A177" i="2" s="1"/>
  <c r="C832" i="2"/>
  <c r="A832" i="2" s="1"/>
  <c r="C856" i="2"/>
  <c r="A856" i="2" s="1"/>
  <c r="C1148" i="2"/>
  <c r="A1148" i="2" s="1"/>
  <c r="C582" i="2"/>
  <c r="A582" i="2" s="1"/>
  <c r="C171" i="2"/>
  <c r="A171" i="2" s="1"/>
  <c r="C1700" i="2"/>
  <c r="A1700" i="2" s="1"/>
  <c r="C749" i="2"/>
  <c r="A749" i="2" s="1"/>
  <c r="C1517" i="2"/>
  <c r="A1517" i="2" s="1"/>
  <c r="K2612" i="3"/>
  <c r="C578" i="2"/>
  <c r="A578" i="2" s="1"/>
  <c r="C1812" i="2"/>
  <c r="A1812" i="2" s="1"/>
  <c r="C865" i="2"/>
  <c r="A865" i="2" s="1"/>
  <c r="C314" i="2"/>
  <c r="A314" i="2" s="1"/>
  <c r="C933" i="2"/>
  <c r="A933" i="2" s="1"/>
  <c r="C554" i="2"/>
  <c r="A554" i="2" s="1"/>
  <c r="C1464" i="2"/>
  <c r="A1464" i="2" s="1"/>
  <c r="K4554" i="3"/>
  <c r="C371" i="2"/>
  <c r="A371" i="2" s="1"/>
  <c r="C301" i="2"/>
  <c r="A301" i="2" s="1"/>
  <c r="C213" i="2"/>
  <c r="A213" i="2" s="1"/>
  <c r="C778" i="2"/>
  <c r="A778" i="2" s="1"/>
  <c r="C359" i="2"/>
  <c r="A359" i="2" s="1"/>
  <c r="C672" i="2"/>
  <c r="A672" i="2" s="1"/>
  <c r="C1661" i="2"/>
  <c r="A1661" i="2" s="1"/>
  <c r="C772" i="2"/>
  <c r="A772" i="2" s="1"/>
  <c r="K7129" i="3"/>
  <c r="K1597" i="3"/>
  <c r="C776" i="2"/>
  <c r="A776" i="2" s="1"/>
  <c r="C501" i="2"/>
  <c r="A501" i="2" s="1"/>
  <c r="C937" i="2"/>
  <c r="A937" i="2" s="1"/>
  <c r="C1025" i="2"/>
  <c r="A1025" i="2" s="1"/>
  <c r="C1337" i="2"/>
  <c r="A1337" i="2" s="1"/>
  <c r="C1840" i="2"/>
  <c r="A1840" i="2" s="1"/>
  <c r="K4639" i="3"/>
  <c r="K4549" i="3"/>
  <c r="C278" i="2"/>
  <c r="A278" i="2" s="1"/>
  <c r="C1634" i="2"/>
  <c r="A1634" i="2" s="1"/>
  <c r="C1017" i="2"/>
  <c r="A1017" i="2" s="1"/>
  <c r="C526" i="2"/>
  <c r="A526" i="2" s="1"/>
  <c r="C1134" i="2"/>
  <c r="A1134" i="2" s="1"/>
  <c r="C447" i="2"/>
  <c r="A447" i="2" s="1"/>
  <c r="C1881" i="2"/>
  <c r="A1881" i="2" s="1"/>
  <c r="C1038" i="2"/>
  <c r="A1038" i="2" s="1"/>
  <c r="C691" i="2"/>
  <c r="A691" i="2" s="1"/>
  <c r="C1065" i="2"/>
  <c r="A1065" i="2" s="1"/>
  <c r="C483" i="2"/>
  <c r="A483" i="2" s="1"/>
  <c r="K4764" i="3"/>
  <c r="K2797" i="3"/>
  <c r="C1830" i="2"/>
  <c r="A1830" i="2" s="1"/>
  <c r="C179" i="2"/>
  <c r="A179" i="2" s="1"/>
  <c r="C1762" i="2"/>
  <c r="A1762" i="2" s="1"/>
  <c r="C654" i="2"/>
  <c r="A654" i="2" s="1"/>
  <c r="C674" i="2"/>
  <c r="A674" i="2" s="1"/>
  <c r="C1064" i="2"/>
  <c r="A1064" i="2" s="1"/>
  <c r="C710" i="2"/>
  <c r="A710" i="2" s="1"/>
  <c r="C1034" i="2"/>
  <c r="A1034" i="2" s="1"/>
  <c r="C1102" i="2"/>
  <c r="A1102" i="2" s="1"/>
  <c r="K4869" i="3"/>
  <c r="K2582" i="3"/>
  <c r="C1120" i="2"/>
  <c r="A1120" i="2" s="1"/>
  <c r="C855" i="2"/>
  <c r="A855" i="2" s="1"/>
  <c r="C1203" i="2"/>
  <c r="A1203" i="2" s="1"/>
  <c r="C333" i="2"/>
  <c r="A333" i="2" s="1"/>
  <c r="C234" i="2"/>
  <c r="A234" i="2" s="1"/>
  <c r="C1071" i="2"/>
  <c r="A1071" i="2" s="1"/>
  <c r="C922" i="2"/>
  <c r="A922" i="2" s="1"/>
  <c r="C930" i="2"/>
  <c r="A930" i="2" s="1"/>
  <c r="C1530" i="2"/>
  <c r="A1530" i="2" s="1"/>
  <c r="C609" i="2"/>
  <c r="A609" i="2" s="1"/>
  <c r="K5934" i="3"/>
  <c r="K8809" i="3"/>
  <c r="K6864" i="3"/>
  <c r="K4034" i="3"/>
  <c r="K3297" i="3"/>
  <c r="K3017" i="3"/>
  <c r="K3387" i="3"/>
  <c r="C1417" i="2"/>
  <c r="A1417" i="2" s="1"/>
  <c r="C1205" i="2"/>
  <c r="A1205" i="2" s="1"/>
  <c r="C1914" i="2"/>
  <c r="A1914" i="2" s="1"/>
  <c r="K7819" i="3"/>
  <c r="K6059" i="3"/>
  <c r="K6829" i="3"/>
  <c r="K7674" i="3"/>
  <c r="K2257" i="3"/>
  <c r="K2432" i="3"/>
  <c r="K1962" i="3"/>
  <c r="C1722" i="2"/>
  <c r="A1722" i="2" s="1"/>
  <c r="C1791" i="2"/>
  <c r="A1791" i="2" s="1"/>
  <c r="C1726" i="2"/>
  <c r="A1726" i="2" s="1"/>
  <c r="C418" i="2"/>
  <c r="A418" i="2" s="1"/>
  <c r="K8509" i="3"/>
  <c r="K7679" i="3"/>
  <c r="K4789" i="3"/>
  <c r="K6759" i="3"/>
  <c r="K1372" i="3"/>
  <c r="K5349" i="3"/>
  <c r="K2177" i="3"/>
  <c r="C1472" i="2"/>
  <c r="A1472" i="2" s="1"/>
  <c r="C1790" i="2"/>
  <c r="A1790" i="2" s="1"/>
  <c r="C1135" i="2"/>
  <c r="A1135" i="2" s="1"/>
  <c r="K5729" i="3"/>
  <c r="K5899" i="3"/>
  <c r="K9229" i="3"/>
  <c r="K4489" i="3"/>
  <c r="K4124" i="3"/>
  <c r="K3989" i="3"/>
  <c r="K5564" i="3"/>
  <c r="C1332" i="2"/>
  <c r="A1332" i="2" s="1"/>
  <c r="C1657" i="2"/>
  <c r="A1657" i="2" s="1"/>
  <c r="C842" i="2"/>
  <c r="A842" i="2" s="1"/>
  <c r="C1026" i="2"/>
  <c r="A1026" i="2" s="1"/>
  <c r="K7069" i="3"/>
  <c r="K9854" i="3"/>
  <c r="K8419" i="3"/>
  <c r="K8094" i="3"/>
  <c r="K2247" i="3"/>
  <c r="K4414" i="3"/>
  <c r="K3742" i="3"/>
  <c r="K1232" i="3"/>
  <c r="C1535" i="2"/>
  <c r="A1535" i="2" s="1"/>
  <c r="C321" i="2"/>
  <c r="A321" i="2" s="1"/>
  <c r="C378" i="2"/>
  <c r="A378" i="2" s="1"/>
  <c r="K6819" i="3"/>
  <c r="K7969" i="3"/>
  <c r="K1297" i="3"/>
  <c r="K4094" i="3"/>
  <c r="K2742" i="3"/>
  <c r="K2447" i="3"/>
  <c r="K1252" i="3"/>
  <c r="C1822" i="2"/>
  <c r="A1822" i="2" s="1"/>
  <c r="C1849" i="2"/>
  <c r="A1849" i="2" s="1"/>
  <c r="C1260" i="2"/>
  <c r="A1260" i="2" s="1"/>
  <c r="K8014" i="3"/>
  <c r="K6484" i="3"/>
  <c r="K7549" i="3"/>
  <c r="K1762" i="3"/>
  <c r="K2652" i="3"/>
  <c r="K2872" i="3"/>
  <c r="K2027" i="3"/>
  <c r="C1623" i="2"/>
  <c r="A1623" i="2" s="1"/>
  <c r="C1869" i="2"/>
  <c r="A1869" i="2" s="1"/>
  <c r="C723" i="2"/>
  <c r="A723" i="2" s="1"/>
  <c r="C316" i="2"/>
  <c r="A316" i="2" s="1"/>
  <c r="K8904" i="3"/>
  <c r="K9104" i="3"/>
  <c r="K9644" i="3"/>
  <c r="K6889" i="3"/>
  <c r="K6519" i="3"/>
  <c r="K6989" i="3"/>
  <c r="K7259" i="3"/>
  <c r="K2847" i="3"/>
  <c r="K1397" i="3"/>
  <c r="K2352" i="3"/>
  <c r="K2147" i="3"/>
  <c r="C1718" i="2"/>
  <c r="A1718" i="2" s="1"/>
  <c r="C1557" i="2"/>
  <c r="A1557" i="2" s="1"/>
  <c r="C1799" i="2"/>
  <c r="A1799" i="2" s="1"/>
  <c r="K9924" i="3"/>
  <c r="K6099" i="3"/>
  <c r="K9359" i="3"/>
  <c r="K8259" i="3"/>
  <c r="K4499" i="3"/>
  <c r="K4689" i="3"/>
  <c r="K1852" i="3"/>
  <c r="K1152" i="3"/>
  <c r="C1906" i="2"/>
  <c r="A1906" i="2" s="1"/>
  <c r="C796" i="2"/>
  <c r="A796" i="2" s="1"/>
  <c r="C1590" i="2"/>
  <c r="A1590" i="2" s="1"/>
  <c r="K8454" i="3"/>
  <c r="K6144" i="3"/>
  <c r="K9599" i="3"/>
  <c r="K8849" i="3"/>
  <c r="K9304" i="3"/>
  <c r="K5149" i="3"/>
  <c r="K3737" i="3"/>
  <c r="K967" i="3"/>
  <c r="C1593" i="2"/>
  <c r="A1593" i="2" s="1"/>
  <c r="C1591" i="2"/>
  <c r="A1591" i="2" s="1"/>
  <c r="C1187" i="2"/>
  <c r="A1187" i="2" s="1"/>
  <c r="K8819" i="3"/>
  <c r="K9579" i="3"/>
  <c r="K9109" i="3"/>
  <c r="K6704" i="3"/>
  <c r="K5249" i="3"/>
  <c r="K3077" i="3"/>
  <c r="K2052" i="3"/>
  <c r="K3312" i="3"/>
  <c r="C1344" i="2"/>
  <c r="A1344" i="2" s="1"/>
  <c r="C952" i="2"/>
  <c r="A952" i="2" s="1"/>
  <c r="C670" i="2"/>
  <c r="A670" i="2" s="1"/>
  <c r="K8589" i="3"/>
  <c r="K8534" i="3"/>
  <c r="K7854" i="3"/>
  <c r="K6714" i="3"/>
  <c r="K3622" i="3"/>
  <c r="K3697" i="3"/>
  <c r="K4754" i="3"/>
  <c r="C1438" i="2"/>
  <c r="A1438" i="2" s="1"/>
  <c r="C1672" i="2"/>
  <c r="A1672" i="2" s="1"/>
  <c r="C1887" i="2"/>
  <c r="A1887" i="2" s="1"/>
  <c r="C1044" i="2"/>
  <c r="A1044" i="2" s="1"/>
  <c r="K9964" i="3"/>
  <c r="K8839" i="3"/>
  <c r="K7439" i="3"/>
  <c r="K3522" i="3"/>
  <c r="K1522" i="3"/>
  <c r="K5214" i="3"/>
  <c r="C1561" i="2"/>
  <c r="A1561" i="2" s="1"/>
  <c r="C1057" i="2"/>
  <c r="A1057" i="2" s="1"/>
  <c r="C789" i="2"/>
  <c r="A789" i="2" s="1"/>
  <c r="C201" i="2"/>
  <c r="A201" i="2" s="1"/>
  <c r="C324" i="2"/>
  <c r="A324" i="2" s="1"/>
  <c r="K3762" i="3"/>
  <c r="C1800" i="2"/>
  <c r="A1800" i="2" s="1"/>
  <c r="K9354" i="3"/>
  <c r="K3827" i="3"/>
  <c r="C1455" i="2"/>
  <c r="A1455" i="2" s="1"/>
  <c r="C603" i="2"/>
  <c r="A603" i="2" s="1"/>
  <c r="C252" i="2"/>
  <c r="A252" i="2" s="1"/>
  <c r="C283" i="2"/>
  <c r="A283" i="2" s="1"/>
  <c r="C690" i="2"/>
  <c r="A690" i="2" s="1"/>
  <c r="C1544" i="2"/>
  <c r="A1544" i="2" s="1"/>
  <c r="C1501" i="2"/>
  <c r="A1501" i="2" s="1"/>
  <c r="C628" i="2"/>
  <c r="A628" i="2" s="1"/>
  <c r="C875" i="2"/>
  <c r="A875" i="2" s="1"/>
  <c r="C681" i="2"/>
  <c r="A681" i="2" s="1"/>
  <c r="C963" i="2"/>
  <c r="A963" i="2" s="1"/>
  <c r="C1164" i="2"/>
  <c r="A1164" i="2" s="1"/>
  <c r="C1158" i="2"/>
  <c r="A1158" i="2" s="1"/>
  <c r="C1687" i="2"/>
  <c r="A1687" i="2" s="1"/>
  <c r="C997" i="2"/>
  <c r="A997" i="2" s="1"/>
  <c r="C1999" i="2"/>
  <c r="A1999" i="2" s="1"/>
  <c r="K9754" i="3"/>
  <c r="K877" i="3"/>
  <c r="K8974" i="3"/>
  <c r="K3057" i="3"/>
  <c r="K2437" i="3"/>
  <c r="K6259" i="3"/>
  <c r="K9704" i="3"/>
  <c r="K9444" i="3"/>
  <c r="K6104" i="3"/>
  <c r="K4469" i="3"/>
  <c r="K4179" i="3"/>
  <c r="K2972" i="3"/>
  <c r="C1462" i="2"/>
  <c r="A1462" i="2" s="1"/>
  <c r="C1773" i="2"/>
  <c r="A1773" i="2" s="1"/>
  <c r="C1733" i="2"/>
  <c r="A1733" i="2" s="1"/>
  <c r="K7214" i="3"/>
  <c r="K9539" i="3"/>
  <c r="K8784" i="3"/>
  <c r="K5519" i="3"/>
  <c r="K3842" i="3"/>
  <c r="K4294" i="3"/>
  <c r="K4969" i="3"/>
  <c r="C1592" i="2"/>
  <c r="A1592" i="2" s="1"/>
  <c r="C1292" i="2"/>
  <c r="A1292" i="2" s="1"/>
  <c r="C852" i="2"/>
  <c r="A852" i="2" s="1"/>
  <c r="C873" i="2"/>
  <c r="A873" i="2" s="1"/>
  <c r="K6824" i="3"/>
  <c r="K8824" i="3"/>
  <c r="K8514" i="3"/>
  <c r="K1757" i="3"/>
  <c r="K3917" i="3"/>
  <c r="K3392" i="3"/>
  <c r="K2342" i="3"/>
  <c r="C1679" i="2"/>
  <c r="A1679" i="2" s="1"/>
  <c r="C1349" i="2"/>
  <c r="A1349" i="2" s="1"/>
  <c r="C1614" i="2"/>
  <c r="A1614" i="2" s="1"/>
  <c r="K6374" i="3"/>
  <c r="K7734" i="3"/>
  <c r="K9734" i="3"/>
  <c r="K7754" i="3"/>
  <c r="K3527" i="3"/>
  <c r="K2717" i="3"/>
  <c r="K5299" i="3"/>
  <c r="C1467" i="2"/>
  <c r="A1467" i="2" s="1"/>
  <c r="C1061" i="2"/>
  <c r="A1061" i="2" s="1"/>
  <c r="C449" i="2"/>
  <c r="A449" i="2" s="1"/>
  <c r="C174" i="2"/>
  <c r="A174" i="2" s="1"/>
  <c r="C534" i="2"/>
  <c r="A534" i="2" s="1"/>
  <c r="K7834" i="3"/>
  <c r="K9474" i="3"/>
  <c r="K3252" i="3"/>
  <c r="K2387" i="3"/>
  <c r="K4164" i="3"/>
  <c r="K2757" i="3"/>
  <c r="K3922" i="3"/>
  <c r="C1688" i="2"/>
  <c r="A1688" i="2" s="1"/>
  <c r="C1808" i="2"/>
  <c r="A1808" i="2" s="1"/>
  <c r="C1509" i="2"/>
  <c r="A1509" i="2" s="1"/>
  <c r="K9209" i="3"/>
  <c r="K8464" i="3"/>
  <c r="K9774" i="3"/>
  <c r="K2642" i="3"/>
  <c r="K3022" i="3"/>
  <c r="K5219" i="3"/>
  <c r="K2677" i="3"/>
  <c r="C1267" i="2"/>
  <c r="A1267" i="2" s="1"/>
  <c r="C1757" i="2"/>
  <c r="A1757" i="2" s="1"/>
  <c r="C1689" i="2"/>
  <c r="A1689" i="2" s="1"/>
  <c r="K9274" i="3"/>
  <c r="K8059" i="3"/>
  <c r="K6979" i="3"/>
  <c r="K5664" i="3"/>
  <c r="K3052" i="3"/>
  <c r="K3192" i="3"/>
  <c r="K1322" i="3"/>
  <c r="K5429" i="3"/>
  <c r="C1846" i="2"/>
  <c r="A1846" i="2" s="1"/>
  <c r="C1078" i="2"/>
  <c r="A1078" i="2" s="1"/>
  <c r="C1589" i="2"/>
  <c r="A1589" i="2" s="1"/>
  <c r="K8089" i="3"/>
  <c r="K5909" i="3"/>
  <c r="K9989" i="3"/>
  <c r="K9969" i="3"/>
  <c r="K7964" i="3"/>
  <c r="K7859" i="3"/>
  <c r="K8834" i="3"/>
  <c r="K6949" i="3"/>
  <c r="K3567" i="3"/>
  <c r="K2527" i="3"/>
  <c r="K1592" i="3"/>
  <c r="K1142" i="3"/>
  <c r="C1273" i="2"/>
  <c r="A1273" i="2" s="1"/>
  <c r="C764" i="2"/>
  <c r="A764" i="2" s="1"/>
  <c r="C342" i="2"/>
  <c r="A342" i="2" s="1"/>
  <c r="K8934" i="3"/>
  <c r="K7459" i="3"/>
  <c r="K4784" i="3"/>
  <c r="K1417" i="3"/>
  <c r="K2012" i="3"/>
  <c r="K2667" i="3"/>
  <c r="K927" i="3"/>
  <c r="C1492" i="2"/>
  <c r="A1492" i="2" s="1"/>
  <c r="C1432" i="2"/>
  <c r="A1432" i="2" s="1"/>
  <c r="C1168" i="2"/>
  <c r="A1168" i="2" s="1"/>
  <c r="K5884" i="3"/>
  <c r="K5974" i="3"/>
  <c r="K9134" i="3"/>
  <c r="K9609" i="3"/>
  <c r="K2287" i="3"/>
  <c r="K3647" i="3"/>
  <c r="K2877" i="3"/>
  <c r="K1842" i="3"/>
  <c r="K892" i="3"/>
  <c r="C1902" i="2"/>
  <c r="A1902" i="2" s="1"/>
  <c r="C613" i="2"/>
  <c r="A613" i="2" s="1"/>
  <c r="C911" i="2"/>
  <c r="A911" i="2" s="1"/>
  <c r="K8744" i="3"/>
  <c r="K6789" i="3"/>
  <c r="K9834" i="3"/>
  <c r="K2397" i="3"/>
  <c r="K1677" i="3"/>
  <c r="K2457" i="3"/>
  <c r="K1052" i="3"/>
  <c r="C1896" i="2"/>
  <c r="A1896" i="2" s="1"/>
  <c r="C345" i="2"/>
  <c r="A345" i="2" s="1"/>
  <c r="C1170" i="2"/>
  <c r="A1170" i="2" s="1"/>
  <c r="K7479" i="3"/>
  <c r="K6679" i="3"/>
  <c r="K6549" i="3"/>
  <c r="K4169" i="3"/>
  <c r="K5069" i="3"/>
  <c r="K2292" i="3"/>
  <c r="K1452" i="3"/>
  <c r="C1446" i="2"/>
  <c r="A1446" i="2" s="1"/>
  <c r="C1275" i="2"/>
  <c r="A1275" i="2" s="1"/>
  <c r="C1222" i="2"/>
  <c r="A1222" i="2" s="1"/>
  <c r="C518" i="2"/>
  <c r="A518" i="2" s="1"/>
  <c r="K9719" i="3"/>
  <c r="K6934" i="3"/>
  <c r="K8234" i="3"/>
  <c r="K3407" i="3"/>
  <c r="K1957" i="3"/>
  <c r="K812" i="3"/>
  <c r="K1077" i="3"/>
  <c r="C1146" i="2"/>
  <c r="A1146" i="2" s="1"/>
  <c r="C1499" i="2"/>
  <c r="A1499" i="2" s="1"/>
  <c r="C745" i="2"/>
  <c r="A745" i="2" s="1"/>
  <c r="C900" i="2"/>
  <c r="A900" i="2" s="1"/>
  <c r="K9144" i="3"/>
  <c r="C1413" i="2"/>
  <c r="A1413" i="2" s="1"/>
  <c r="K6959" i="3"/>
  <c r="K1772" i="3"/>
  <c r="K1207" i="3"/>
  <c r="C1266" i="2"/>
  <c r="A1266" i="2" s="1"/>
  <c r="C529" i="2"/>
  <c r="A529" i="2" s="1"/>
  <c r="C178" i="2"/>
  <c r="A178" i="2" s="1"/>
  <c r="C482" i="2"/>
  <c r="A482" i="2" s="1"/>
  <c r="C1336" i="2"/>
  <c r="A1336" i="2" s="1"/>
  <c r="C1950" i="2"/>
  <c r="A1950" i="2" s="1"/>
  <c r="C1861" i="2"/>
  <c r="A1861" i="2" s="1"/>
  <c r="C313" i="2"/>
  <c r="A313" i="2" s="1"/>
  <c r="C172" i="2"/>
  <c r="A172" i="2" s="1"/>
  <c r="C294" i="2"/>
  <c r="A294" i="2" s="1"/>
  <c r="C553" i="2"/>
  <c r="A553" i="2" s="1"/>
  <c r="C1194" i="2"/>
  <c r="A1194" i="2" s="1"/>
  <c r="C1607" i="2"/>
  <c r="A1607" i="2" s="1"/>
  <c r="C797" i="2"/>
  <c r="A797" i="2" s="1"/>
  <c r="C311" i="2"/>
  <c r="A311" i="2" s="1"/>
  <c r="K9824" i="3"/>
  <c r="K5199" i="3"/>
  <c r="C1473" i="2"/>
  <c r="A1473" i="2" s="1"/>
  <c r="K6469" i="3"/>
  <c r="K5004" i="3"/>
  <c r="K6849" i="3"/>
  <c r="K9139" i="3"/>
  <c r="K8754" i="3"/>
  <c r="K6234" i="3"/>
  <c r="K4504" i="3"/>
  <c r="K3092" i="3"/>
  <c r="K1692" i="3"/>
  <c r="K1247" i="3"/>
  <c r="C1175" i="2"/>
  <c r="A1175" i="2" s="1"/>
  <c r="C1080" i="2"/>
  <c r="A1080" i="2" s="1"/>
  <c r="C1124" i="2"/>
  <c r="A1124" i="2" s="1"/>
  <c r="K5699" i="3"/>
  <c r="K7984" i="3"/>
  <c r="K4569" i="3"/>
  <c r="K4374" i="3"/>
  <c r="K2207" i="3"/>
  <c r="K3657" i="3"/>
  <c r="K887" i="3"/>
  <c r="C1753" i="2"/>
  <c r="A1753" i="2" s="1"/>
  <c r="C1524" i="2"/>
  <c r="A1524" i="2" s="1"/>
  <c r="C1245" i="2"/>
  <c r="A1245" i="2" s="1"/>
  <c r="K8909" i="3"/>
  <c r="K9059" i="3"/>
  <c r="K9114" i="3"/>
  <c r="K1602" i="3"/>
  <c r="K3832" i="3"/>
  <c r="K3082" i="3"/>
  <c r="K1847" i="3"/>
  <c r="C1680" i="2"/>
  <c r="A1680" i="2" s="1"/>
  <c r="C1442" i="2"/>
  <c r="A1442" i="2" s="1"/>
  <c r="C318" i="2"/>
  <c r="A318" i="2" s="1"/>
  <c r="C1004" i="2"/>
  <c r="A1004" i="2" s="1"/>
  <c r="K7239" i="3"/>
  <c r="K7824" i="3"/>
  <c r="K6619" i="3"/>
  <c r="K8854" i="3"/>
  <c r="K1972" i="3"/>
  <c r="K3097" i="3"/>
  <c r="K2987" i="3"/>
  <c r="C1953" i="2"/>
  <c r="A1953" i="2" s="1"/>
  <c r="C1546" i="2"/>
  <c r="A1546" i="2" s="1"/>
  <c r="C1075" i="2"/>
  <c r="A1075" i="2" s="1"/>
  <c r="C861" i="2"/>
  <c r="A861" i="2" s="1"/>
  <c r="K8759" i="3"/>
  <c r="K9684" i="3"/>
  <c r="K9394" i="3"/>
  <c r="K6514" i="3"/>
  <c r="K3984" i="3"/>
  <c r="K3787" i="3"/>
  <c r="K2572" i="3"/>
  <c r="C1903" i="2"/>
  <c r="A1903" i="2" s="1"/>
  <c r="C1405" i="2"/>
  <c r="A1405" i="2" s="1"/>
  <c r="C1615" i="2"/>
  <c r="A1615" i="2" s="1"/>
  <c r="K6264" i="3"/>
  <c r="K7534" i="3"/>
  <c r="K9084" i="3"/>
  <c r="K2267" i="3"/>
  <c r="K2887" i="3"/>
  <c r="K1312" i="3"/>
  <c r="K5439" i="3"/>
  <c r="C1949" i="2"/>
  <c r="A1949" i="2" s="1"/>
  <c r="C1328" i="2"/>
  <c r="A1328" i="2" s="1"/>
  <c r="C1028" i="2"/>
  <c r="A1028" i="2" s="1"/>
  <c r="C936" i="2"/>
  <c r="A936" i="2" s="1"/>
  <c r="K5944" i="3"/>
  <c r="K7544" i="3"/>
  <c r="K9569" i="3"/>
  <c r="K7524" i="3"/>
  <c r="K1302" i="3"/>
  <c r="K4514" i="3"/>
  <c r="K5049" i="3"/>
  <c r="C1247" i="2"/>
  <c r="A1247" i="2" s="1"/>
  <c r="C1230" i="2"/>
  <c r="A1230" i="2" s="1"/>
  <c r="C1934" i="2"/>
  <c r="A1934" i="2" s="1"/>
  <c r="C1466" i="2"/>
  <c r="A1466" i="2" s="1"/>
  <c r="K8044" i="3"/>
  <c r="K9689" i="3"/>
  <c r="K7559" i="3"/>
  <c r="K4279" i="3"/>
  <c r="K6014" i="3"/>
  <c r="K5809" i="3"/>
  <c r="K8344" i="3"/>
  <c r="K5279" i="3"/>
  <c r="K4339" i="3"/>
  <c r="K1857" i="3"/>
  <c r="K5394" i="3"/>
  <c r="C1141" i="2"/>
  <c r="A1141" i="2" s="1"/>
  <c r="C1479" i="2"/>
  <c r="A1479" i="2" s="1"/>
  <c r="C1975" i="2"/>
  <c r="A1975" i="2" s="1"/>
  <c r="K8774" i="3"/>
  <c r="K9994" i="3"/>
  <c r="K7304" i="3"/>
  <c r="K8564" i="3"/>
  <c r="K2262" i="3"/>
  <c r="K2017" i="3"/>
  <c r="K3227" i="3"/>
  <c r="C1555" i="2"/>
  <c r="A1555" i="2" s="1"/>
  <c r="C1684" i="2"/>
  <c r="A1684" i="2" s="1"/>
  <c r="C1695" i="2"/>
  <c r="A1695" i="2" s="1"/>
  <c r="C591" i="2"/>
  <c r="A591" i="2" s="1"/>
  <c r="K3817" i="3" l="1"/>
  <c r="K8074" i="3"/>
  <c r="C1139" i="2"/>
  <c r="A1139" i="2" s="1"/>
  <c r="K6814" i="3"/>
  <c r="C947" i="2"/>
  <c r="A947" i="2" s="1"/>
  <c r="K3292" i="3"/>
  <c r="K2122" i="3"/>
  <c r="K2332" i="3"/>
  <c r="K6199" i="3"/>
  <c r="C1272" i="2"/>
  <c r="A1272" i="2" s="1"/>
  <c r="K9344" i="3"/>
  <c r="C1386" i="2"/>
  <c r="A1386" i="2" s="1"/>
  <c r="K6284" i="3"/>
  <c r="K4704" i="3"/>
  <c r="C1606" i="2"/>
  <c r="A1606" i="2" s="1"/>
  <c r="K6064" i="3"/>
  <c r="K6929" i="3"/>
  <c r="K4234" i="3"/>
  <c r="K8619" i="3"/>
  <c r="C1529" i="2"/>
  <c r="A1529" i="2" s="1"/>
  <c r="K8264" i="3"/>
  <c r="K5259" i="3"/>
  <c r="K6194" i="3"/>
  <c r="C977" i="2"/>
  <c r="A977" i="2" s="1"/>
  <c r="K3852" i="3"/>
  <c r="C407" i="2"/>
  <c r="A407" i="2" s="1"/>
  <c r="K8104" i="3"/>
  <c r="K5079" i="3"/>
  <c r="K9974" i="3"/>
  <c r="C1719" i="2"/>
  <c r="A1719" i="2" s="1"/>
  <c r="K8329" i="3"/>
  <c r="K9654" i="3"/>
  <c r="C1179" i="2"/>
  <c r="A1179" i="2" s="1"/>
  <c r="K8549" i="3"/>
  <c r="C1183" i="2"/>
  <c r="A1183" i="2" s="1"/>
  <c r="K2307" i="3"/>
  <c r="C1403" i="2"/>
  <c r="A1403" i="2" s="1"/>
  <c r="K8694" i="3"/>
  <c r="K3207" i="3"/>
  <c r="C1739" i="2"/>
  <c r="A1739" i="2" s="1"/>
  <c r="K8949" i="3"/>
  <c r="C1815" i="2"/>
  <c r="A1815" i="2" s="1"/>
  <c r="K7494" i="3"/>
  <c r="C1218" i="2"/>
  <c r="A1218" i="2" s="1"/>
  <c r="K7299" i="3"/>
  <c r="K5129" i="3"/>
  <c r="C1802" i="2"/>
  <c r="A1802" i="2" s="1"/>
  <c r="K6614" i="3"/>
  <c r="C6615" i="3" s="1"/>
  <c r="K8629" i="3"/>
  <c r="B9244" i="3"/>
  <c r="C9245" i="3"/>
  <c r="B1302" i="3"/>
  <c r="C1303" i="3"/>
  <c r="B2267" i="3"/>
  <c r="C2268" i="3"/>
  <c r="C4505" i="3"/>
  <c r="B4504" i="3"/>
  <c r="C2758" i="3"/>
  <c r="B2757" i="3"/>
  <c r="B2717" i="3"/>
  <c r="C2718" i="3"/>
  <c r="B1757" i="3"/>
  <c r="C1758" i="3"/>
  <c r="B4969" i="3"/>
  <c r="C4970" i="3"/>
  <c r="C9925" i="3"/>
  <c r="B9924" i="3"/>
  <c r="B3742" i="3"/>
  <c r="C3743" i="3"/>
  <c r="C3990" i="3"/>
  <c r="B3989" i="3"/>
  <c r="C6830" i="3"/>
  <c r="B6829" i="3"/>
  <c r="B8399" i="3"/>
  <c r="C8400" i="3"/>
  <c r="B7884" i="3"/>
  <c r="C7885" i="3"/>
  <c r="C6215" i="3"/>
  <c r="B6214" i="3"/>
  <c r="C9920" i="3"/>
  <c r="B9919" i="3"/>
  <c r="C1263" i="3"/>
  <c r="B1262" i="3"/>
  <c r="B1482" i="3"/>
  <c r="C1483" i="3"/>
  <c r="C9640" i="3"/>
  <c r="B9639" i="3"/>
  <c r="B4174" i="3"/>
  <c r="C4175" i="3"/>
  <c r="B7654" i="3"/>
  <c r="C7655" i="3"/>
  <c r="B3907" i="3"/>
  <c r="C3908" i="3"/>
  <c r="C6115" i="3"/>
  <c r="B6114" i="3"/>
  <c r="C4350" i="3"/>
  <c r="B4349" i="3"/>
  <c r="C7360" i="3"/>
  <c r="B7359" i="3"/>
  <c r="C1998" i="3"/>
  <c r="B1997" i="3"/>
  <c r="C1468" i="3"/>
  <c r="B1467" i="3"/>
  <c r="C1183" i="3"/>
  <c r="B1182" i="3"/>
  <c r="B7939" i="3"/>
  <c r="C7940" i="3"/>
  <c r="C4645" i="3"/>
  <c r="B4644" i="3"/>
  <c r="B8144" i="3"/>
  <c r="C8145" i="3"/>
  <c r="C5225" i="3"/>
  <c r="B5224" i="3"/>
  <c r="B9534" i="3"/>
  <c r="C9535" i="3"/>
  <c r="B2707" i="3"/>
  <c r="C2708" i="3"/>
  <c r="B5594" i="3"/>
  <c r="C5595" i="3"/>
  <c r="C8900" i="3"/>
  <c r="B8899" i="3"/>
  <c r="B2767" i="3"/>
  <c r="C2768" i="3"/>
  <c r="C7035" i="3"/>
  <c r="B7034" i="3"/>
  <c r="B5464" i="3"/>
  <c r="C5465" i="3"/>
  <c r="B9324" i="3"/>
  <c r="C9325" i="3"/>
  <c r="B4654" i="3"/>
  <c r="C4655" i="3"/>
  <c r="B2517" i="3"/>
  <c r="C2518" i="3"/>
  <c r="B2497" i="3"/>
  <c r="C2498" i="3"/>
  <c r="C898" i="3"/>
  <c r="B897" i="3"/>
  <c r="C908" i="3"/>
  <c r="B907" i="3"/>
  <c r="B7334" i="3"/>
  <c r="C7335" i="3"/>
  <c r="C5680" i="3"/>
  <c r="B5679" i="3"/>
  <c r="B9829" i="3"/>
  <c r="C9830" i="3"/>
  <c r="C5295" i="3"/>
  <c r="B5294" i="3"/>
  <c r="C3878" i="3"/>
  <c r="B3877" i="3"/>
  <c r="B3332" i="3"/>
  <c r="C3333" i="3"/>
  <c r="C8315" i="3"/>
  <c r="B8314" i="3"/>
  <c r="C3158" i="3"/>
  <c r="B3157" i="3"/>
  <c r="B3959" i="3"/>
  <c r="C3960" i="3"/>
  <c r="B9039" i="3"/>
  <c r="C9040" i="3"/>
  <c r="B8384" i="3"/>
  <c r="C8385" i="3"/>
  <c r="B6184" i="3"/>
  <c r="C6185" i="3"/>
  <c r="C9070" i="3"/>
  <c r="B9069" i="3"/>
  <c r="B5504" i="3"/>
  <c r="C5505" i="3"/>
  <c r="B1127" i="3"/>
  <c r="C1128" i="3"/>
  <c r="B9184" i="3"/>
  <c r="C9185" i="3"/>
  <c r="B2992" i="3"/>
  <c r="C2993" i="3"/>
  <c r="C2193" i="3"/>
  <c r="B2192" i="3"/>
  <c r="B5474" i="3"/>
  <c r="C5475" i="3"/>
  <c r="B3222" i="3"/>
  <c r="C3223" i="3"/>
  <c r="B2202" i="3"/>
  <c r="C2203" i="3"/>
  <c r="C3773" i="3"/>
  <c r="B3772" i="3"/>
  <c r="B8984" i="3"/>
  <c r="C8985" i="3"/>
  <c r="B3062" i="3"/>
  <c r="C3063" i="3"/>
  <c r="B4814" i="3"/>
  <c r="C4815" i="3"/>
  <c r="B9959" i="3"/>
  <c r="C9960" i="3"/>
  <c r="B1562" i="3"/>
  <c r="C1563" i="3"/>
  <c r="C9695" i="3"/>
  <c r="B9694" i="3"/>
  <c r="B1917" i="3"/>
  <c r="C1918" i="3"/>
  <c r="C9810" i="3"/>
  <c r="B9809" i="3"/>
  <c r="B912" i="3"/>
  <c r="C913" i="3"/>
  <c r="B8189" i="3"/>
  <c r="C8190" i="3"/>
  <c r="B7279" i="3"/>
  <c r="C7280" i="3"/>
  <c r="C4800" i="3"/>
  <c r="B4799" i="3"/>
  <c r="C9910" i="3"/>
  <c r="B9909" i="3"/>
  <c r="C2548" i="3"/>
  <c r="B2547" i="3"/>
  <c r="B8129" i="3"/>
  <c r="C8130" i="3"/>
  <c r="C4975" i="3"/>
  <c r="B4974" i="3"/>
  <c r="C8150" i="3"/>
  <c r="B8149" i="3"/>
  <c r="C5110" i="3"/>
  <c r="B5109" i="3"/>
  <c r="C7175" i="3"/>
  <c r="B7174" i="3"/>
  <c r="C5445" i="3"/>
  <c r="B5444" i="3"/>
  <c r="C9820" i="3"/>
  <c r="B9819" i="3"/>
  <c r="B2112" i="3"/>
  <c r="C2113" i="3"/>
  <c r="C3563" i="3"/>
  <c r="B3562" i="3"/>
  <c r="B3712" i="3"/>
  <c r="C3713" i="3"/>
  <c r="B9404" i="3"/>
  <c r="C9405" i="3"/>
  <c r="C4775" i="3"/>
  <c r="B4774" i="3"/>
  <c r="B6024" i="3"/>
  <c r="C6025" i="3"/>
  <c r="B1697" i="3"/>
  <c r="C1698" i="3"/>
  <c r="B4384" i="3"/>
  <c r="C4385" i="3"/>
  <c r="C7665" i="3"/>
  <c r="B7664" i="3"/>
  <c r="C3398" i="3"/>
  <c r="B3397" i="3"/>
  <c r="B7264" i="3"/>
  <c r="C7265" i="3"/>
  <c r="C5355" i="3"/>
  <c r="B5354" i="3"/>
  <c r="B8994" i="3"/>
  <c r="C8995" i="3"/>
  <c r="C5325" i="3"/>
  <c r="B5324" i="3"/>
  <c r="B7989" i="3"/>
  <c r="C7990" i="3"/>
  <c r="B1172" i="3"/>
  <c r="C1173" i="3"/>
  <c r="C8310" i="3"/>
  <c r="B8309" i="3"/>
  <c r="C4675" i="3"/>
  <c r="B4674" i="3"/>
  <c r="C9285" i="3"/>
  <c r="B9284" i="3"/>
  <c r="C8135" i="3"/>
  <c r="B8134" i="3"/>
  <c r="C5365" i="3"/>
  <c r="B5364" i="3"/>
  <c r="B7729" i="3"/>
  <c r="C7730" i="3"/>
  <c r="B1042" i="3"/>
  <c r="C1043" i="3"/>
  <c r="B7014" i="3"/>
  <c r="C7015" i="3"/>
  <c r="B2637" i="3"/>
  <c r="C2638" i="3"/>
  <c r="C9900" i="3"/>
  <c r="B9899" i="3"/>
  <c r="B5554" i="3"/>
  <c r="C5555" i="3"/>
  <c r="B7579" i="3"/>
  <c r="C7580" i="3"/>
  <c r="C4700" i="3"/>
  <c r="B4699" i="3"/>
  <c r="C6155" i="3"/>
  <c r="B6154" i="3"/>
  <c r="C4270" i="3"/>
  <c r="B4269" i="3"/>
  <c r="B9844" i="3"/>
  <c r="C9845" i="3"/>
  <c r="C9340" i="3"/>
  <c r="B9339" i="3"/>
  <c r="C3783" i="3"/>
  <c r="B3782" i="3"/>
  <c r="B1832" i="3"/>
  <c r="C1833" i="3"/>
  <c r="C7155" i="3"/>
  <c r="B7154" i="3"/>
  <c r="C4840" i="3"/>
  <c r="B4839" i="3"/>
  <c r="B4904" i="3"/>
  <c r="C4905" i="3"/>
  <c r="C9860" i="3"/>
  <c r="B9859" i="3"/>
  <c r="C2493" i="3"/>
  <c r="B2492" i="3"/>
  <c r="C8240" i="3"/>
  <c r="B8239" i="3"/>
  <c r="B3132" i="3"/>
  <c r="C3133" i="3"/>
  <c r="B6954" i="3"/>
  <c r="C6955" i="3"/>
  <c r="C1073" i="3"/>
  <c r="B1072" i="3"/>
  <c r="C5685" i="3"/>
  <c r="B5684" i="3"/>
  <c r="C4750" i="3"/>
  <c r="B4749" i="3"/>
  <c r="C8290" i="3"/>
  <c r="B8289" i="3"/>
  <c r="B6444" i="3"/>
  <c r="C6445" i="3"/>
  <c r="C6275" i="3"/>
  <c r="B6274" i="3"/>
  <c r="C3868" i="3"/>
  <c r="B3867" i="3"/>
  <c r="C6885" i="3"/>
  <c r="B6884" i="3"/>
  <c r="B7429" i="3"/>
  <c r="C7430" i="3"/>
  <c r="B8579" i="3"/>
  <c r="C8580" i="3"/>
  <c r="C5895" i="3"/>
  <c r="B5894" i="3"/>
  <c r="B3067" i="3"/>
  <c r="C3068" i="3"/>
  <c r="B8644" i="3"/>
  <c r="C8645" i="3"/>
  <c r="C3238" i="3"/>
  <c r="B3237" i="3"/>
  <c r="C7955" i="3"/>
  <c r="B7954" i="3"/>
  <c r="C7420" i="3"/>
  <c r="B7419" i="3"/>
  <c r="B1627" i="3"/>
  <c r="C1628" i="3"/>
  <c r="C9770" i="3"/>
  <c r="B9769" i="3"/>
  <c r="C5535" i="3"/>
  <c r="B5534" i="3"/>
  <c r="C7220" i="3"/>
  <c r="B7219" i="3"/>
  <c r="B6769" i="3"/>
  <c r="C6770" i="3"/>
  <c r="C1748" i="3"/>
  <c r="B1747" i="3"/>
  <c r="C9295" i="3"/>
  <c r="B9294" i="3"/>
  <c r="C5320" i="3"/>
  <c r="B5319" i="3"/>
  <c r="C9625" i="3"/>
  <c r="B9624" i="3"/>
  <c r="B1122" i="3"/>
  <c r="C1123" i="3"/>
  <c r="B2467" i="3"/>
  <c r="C2468" i="3"/>
  <c r="C5210" i="3"/>
  <c r="B5209" i="3"/>
  <c r="B7694" i="3"/>
  <c r="C7695" i="3"/>
  <c r="B2477" i="3"/>
  <c r="C2478" i="3"/>
  <c r="C6725" i="3"/>
  <c r="B6724" i="3"/>
  <c r="C7400" i="3"/>
  <c r="B7399" i="3"/>
  <c r="C3723" i="3"/>
  <c r="B3722" i="3"/>
  <c r="C3033" i="3"/>
  <c r="B3032" i="3"/>
  <c r="C7725" i="3"/>
  <c r="B7724" i="3"/>
  <c r="B2697" i="3"/>
  <c r="C2698" i="3"/>
  <c r="B7519" i="3"/>
  <c r="C7520" i="3"/>
  <c r="C2188" i="3"/>
  <c r="B2187" i="3"/>
  <c r="B4509" i="3"/>
  <c r="C4510" i="3"/>
  <c r="B8184" i="3"/>
  <c r="C8185" i="3"/>
  <c r="B4434" i="3"/>
  <c r="C4435" i="3"/>
  <c r="B7094" i="3"/>
  <c r="C7095" i="3"/>
  <c r="C3558" i="3"/>
  <c r="B3557" i="3"/>
  <c r="B3512" i="3"/>
  <c r="C3513" i="3"/>
  <c r="B4529" i="3"/>
  <c r="C4530" i="3"/>
  <c r="C4005" i="3"/>
  <c r="B4004" i="3"/>
  <c r="C5180" i="3"/>
  <c r="B5179" i="3"/>
  <c r="B1167" i="3"/>
  <c r="C1168" i="3"/>
  <c r="C1408" i="3"/>
  <c r="B1407" i="3"/>
  <c r="C5550" i="3"/>
  <c r="B5549" i="3"/>
  <c r="C5525" i="3"/>
  <c r="B5524" i="3"/>
  <c r="B3857" i="3"/>
  <c r="C3858" i="3"/>
  <c r="B4079" i="3"/>
  <c r="C4080" i="3"/>
  <c r="B4229" i="3"/>
  <c r="C4230" i="3"/>
  <c r="B2732" i="3"/>
  <c r="C2733" i="3"/>
  <c r="B1487" i="3"/>
  <c r="C1488" i="3"/>
  <c r="C5655" i="3"/>
  <c r="B5654" i="3"/>
  <c r="C1133" i="3"/>
  <c r="B1132" i="3"/>
  <c r="C1943" i="3"/>
  <c r="B1942" i="3"/>
  <c r="C5185" i="3"/>
  <c r="B5184" i="3"/>
  <c r="B3862" i="3"/>
  <c r="C3863" i="3"/>
  <c r="C8490" i="3"/>
  <c r="B8489" i="3"/>
  <c r="B1162" i="3"/>
  <c r="C1163" i="3"/>
  <c r="C4825" i="3"/>
  <c r="B4824" i="3"/>
  <c r="C9795" i="3"/>
  <c r="B9794" i="3"/>
  <c r="C4070" i="3"/>
  <c r="B4069" i="3"/>
  <c r="B1427" i="3"/>
  <c r="C1428" i="3"/>
  <c r="B5799" i="3"/>
  <c r="C5800" i="3"/>
  <c r="C2788" i="3"/>
  <c r="B2787" i="3"/>
  <c r="C8520" i="3"/>
  <c r="B8519" i="3"/>
  <c r="B2662" i="3"/>
  <c r="C2663" i="3"/>
  <c r="B7644" i="3"/>
  <c r="C7645" i="3"/>
  <c r="C3418" i="3"/>
  <c r="B3417" i="3"/>
  <c r="B8374" i="3"/>
  <c r="C8375" i="3"/>
  <c r="B7019" i="3"/>
  <c r="C7020" i="3"/>
  <c r="B2487" i="3"/>
  <c r="C2488" i="3"/>
  <c r="B8649" i="3"/>
  <c r="C8650" i="3"/>
  <c r="C4055" i="3"/>
  <c r="B4054" i="3"/>
  <c r="B9594" i="3"/>
  <c r="C9595" i="3"/>
  <c r="C4310" i="3"/>
  <c r="B4309" i="3"/>
  <c r="B7784" i="3"/>
  <c r="C7785" i="3"/>
  <c r="B4849" i="3"/>
  <c r="C4850" i="3"/>
  <c r="C9550" i="3"/>
  <c r="B9549" i="3"/>
  <c r="B1512" i="3"/>
  <c r="C1513" i="3"/>
  <c r="C5770" i="3"/>
  <c r="B5769" i="3"/>
  <c r="B4519" i="3"/>
  <c r="C4520" i="3"/>
  <c r="C9095" i="3"/>
  <c r="B9094" i="3"/>
  <c r="B6599" i="3"/>
  <c r="C6600" i="3"/>
  <c r="B7424" i="3"/>
  <c r="C7425" i="3"/>
  <c r="B2747" i="3"/>
  <c r="C2748" i="3"/>
  <c r="C5695" i="3"/>
  <c r="B5694" i="3"/>
  <c r="B4794" i="3"/>
  <c r="C4795" i="3"/>
  <c r="C4240" i="3"/>
  <c r="B4239" i="3"/>
  <c r="C4485" i="3"/>
  <c r="B4484" i="3"/>
  <c r="B977" i="3"/>
  <c r="C978" i="3"/>
  <c r="C9725" i="3"/>
  <c r="B9724" i="3"/>
  <c r="C5105" i="3"/>
  <c r="B5104" i="3"/>
  <c r="B7619" i="3"/>
  <c r="C7620" i="3"/>
  <c r="C6610" i="3"/>
  <c r="B6609" i="3"/>
  <c r="B6159" i="3"/>
  <c r="C6160" i="3"/>
  <c r="B3612" i="3"/>
  <c r="C3613" i="3"/>
  <c r="B6344" i="3"/>
  <c r="C6345" i="3"/>
  <c r="C2338" i="3"/>
  <c r="B2337" i="3"/>
  <c r="B8869" i="3"/>
  <c r="C8870" i="3"/>
  <c r="B7634" i="3"/>
  <c r="C7635" i="3"/>
  <c r="C868" i="3"/>
  <c r="B867" i="3"/>
  <c r="B3262" i="3"/>
  <c r="C3263" i="3"/>
  <c r="C1903" i="3"/>
  <c r="B1902" i="3"/>
  <c r="B6379" i="3"/>
  <c r="C6380" i="3"/>
  <c r="C2933" i="3"/>
  <c r="B2932" i="3"/>
  <c r="B3477" i="3"/>
  <c r="C3478" i="3"/>
  <c r="C4250" i="3"/>
  <c r="B4249" i="3"/>
  <c r="C1493" i="3"/>
  <c r="B1492" i="3"/>
  <c r="B9164" i="3"/>
  <c r="C9165" i="3"/>
  <c r="C5530" i="3"/>
  <c r="B5529" i="3"/>
  <c r="B7139" i="3"/>
  <c r="C7140" i="3"/>
  <c r="B4274" i="3"/>
  <c r="C4275" i="3"/>
  <c r="C9205" i="3"/>
  <c r="B9204" i="3"/>
  <c r="C3703" i="3"/>
  <c r="B3702" i="3"/>
  <c r="B3267" i="3"/>
  <c r="C3268" i="3"/>
  <c r="C2153" i="3"/>
  <c r="B2152" i="3"/>
  <c r="B5669" i="3"/>
  <c r="C5670" i="3"/>
  <c r="C2633" i="3"/>
  <c r="B2632" i="3"/>
  <c r="C6800" i="3"/>
  <c r="B6799" i="3"/>
  <c r="B5399" i="3"/>
  <c r="C5400" i="3"/>
  <c r="B9459" i="3"/>
  <c r="C9460" i="3"/>
  <c r="B4979" i="3"/>
  <c r="C4980" i="3"/>
  <c r="B7614" i="3"/>
  <c r="C7615" i="3"/>
  <c r="C5035" i="3"/>
  <c r="B5034" i="3"/>
  <c r="B8004" i="3"/>
  <c r="C8005" i="3"/>
  <c r="C1838" i="3"/>
  <c r="B1837" i="3"/>
  <c r="B7099" i="3"/>
  <c r="C7100" i="3"/>
  <c r="B7504" i="3"/>
  <c r="C7505" i="3"/>
  <c r="B5424" i="3"/>
  <c r="C5425" i="3"/>
  <c r="C2513" i="3"/>
  <c r="B2512" i="3"/>
  <c r="C6330" i="3"/>
  <c r="B6329" i="3"/>
  <c r="B4204" i="3"/>
  <c r="C4205" i="3"/>
  <c r="C7325" i="3"/>
  <c r="B7324" i="3"/>
  <c r="B3447" i="3"/>
  <c r="C3448" i="3"/>
  <c r="B3087" i="3"/>
  <c r="C3088" i="3"/>
  <c r="B9179" i="3"/>
  <c r="C9180" i="3"/>
  <c r="B4319" i="3"/>
  <c r="C4320" i="3"/>
  <c r="C6465" i="3"/>
  <c r="B6464" i="3"/>
  <c r="C1038" i="3"/>
  <c r="B1037" i="3"/>
  <c r="C9190" i="3"/>
  <c r="B9189" i="3"/>
  <c r="C1743" i="3"/>
  <c r="B1742" i="3"/>
  <c r="C4440" i="3"/>
  <c r="B4439" i="3"/>
  <c r="C7530" i="3"/>
  <c r="B7529" i="3"/>
  <c r="C5560" i="3"/>
  <c r="B5559" i="3"/>
  <c r="B987" i="3"/>
  <c r="C988" i="3"/>
  <c r="B8284" i="3"/>
  <c r="C8285" i="3"/>
  <c r="B8339" i="3"/>
  <c r="C8340" i="3"/>
  <c r="B7564" i="3"/>
  <c r="C7565" i="3"/>
  <c r="B2882" i="3"/>
  <c r="C2883" i="3"/>
  <c r="B6019" i="3"/>
  <c r="C6020" i="3"/>
  <c r="B4494" i="3"/>
  <c r="C4495" i="3"/>
  <c r="B8074" i="3"/>
  <c r="C8075" i="3"/>
  <c r="C3258" i="3"/>
  <c r="B3257" i="3"/>
  <c r="C6815" i="3"/>
  <c r="B6814" i="3"/>
  <c r="B6209" i="3"/>
  <c r="C6210" i="3"/>
  <c r="B6064" i="3"/>
  <c r="C6065" i="3"/>
  <c r="B1897" i="3"/>
  <c r="C1898" i="3"/>
  <c r="B8949" i="3"/>
  <c r="C8950" i="3"/>
  <c r="B2332" i="3"/>
  <c r="C2333" i="3"/>
  <c r="B7494" i="3"/>
  <c r="C7495" i="3"/>
  <c r="C7300" i="3"/>
  <c r="B7299" i="3"/>
  <c r="B5129" i="3"/>
  <c r="C5130" i="3"/>
  <c r="B8104" i="3"/>
  <c r="C8105" i="3"/>
  <c r="B5079" i="3"/>
  <c r="C5080" i="3"/>
  <c r="C1083" i="3"/>
  <c r="B1082" i="3"/>
  <c r="C8630" i="3"/>
  <c r="B8629" i="3"/>
  <c r="B5809" i="3"/>
  <c r="C5810" i="3"/>
  <c r="B5944" i="3"/>
  <c r="C5945" i="3"/>
  <c r="C9685" i="3"/>
  <c r="B9684" i="3"/>
  <c r="B1972" i="3"/>
  <c r="C1973" i="3"/>
  <c r="B7984" i="3"/>
  <c r="C7985" i="3"/>
  <c r="B1957" i="3"/>
  <c r="C1958" i="3"/>
  <c r="C4170" i="3"/>
  <c r="B4169" i="3"/>
  <c r="B2457" i="3"/>
  <c r="C2458" i="3"/>
  <c r="C5975" i="3"/>
  <c r="B5974" i="3"/>
  <c r="B1417" i="3"/>
  <c r="C1418" i="3"/>
  <c r="C1593" i="3"/>
  <c r="B1592" i="3"/>
  <c r="C8060" i="3"/>
  <c r="B8059" i="3"/>
  <c r="B2642" i="3"/>
  <c r="C2643" i="3"/>
  <c r="B4469" i="3"/>
  <c r="C4470" i="3"/>
  <c r="C1523" i="3"/>
  <c r="B1522" i="3"/>
  <c r="C9110" i="3"/>
  <c r="B9109" i="3"/>
  <c r="B5149" i="3"/>
  <c r="C5150" i="3"/>
  <c r="B9644" i="3"/>
  <c r="C9645" i="3"/>
  <c r="C6485" i="3"/>
  <c r="B6484" i="3"/>
  <c r="B6759" i="3"/>
  <c r="C6760" i="3"/>
  <c r="B1962" i="3"/>
  <c r="C1963" i="3"/>
  <c r="B5934" i="3"/>
  <c r="C5935" i="3"/>
  <c r="C4870" i="3"/>
  <c r="B4869" i="3"/>
  <c r="C7130" i="3"/>
  <c r="B7129" i="3"/>
  <c r="C8715" i="3"/>
  <c r="B8714" i="3"/>
  <c r="C6305" i="3"/>
  <c r="B6304" i="3"/>
  <c r="B8894" i="3"/>
  <c r="C8895" i="3"/>
  <c r="C2368" i="3"/>
  <c r="B2367" i="3"/>
  <c r="C5140" i="3"/>
  <c r="B5139" i="3"/>
  <c r="C9425" i="3"/>
  <c r="B9424" i="3"/>
  <c r="B6429" i="3"/>
  <c r="C6430" i="3"/>
  <c r="C6225" i="3"/>
  <c r="B6224" i="3"/>
  <c r="C6940" i="3"/>
  <c r="B6939" i="3"/>
  <c r="C8670" i="3"/>
  <c r="B8669" i="3"/>
  <c r="C7180" i="3"/>
  <c r="B7179" i="3"/>
  <c r="C3488" i="3"/>
  <c r="B3487" i="3"/>
  <c r="B8169" i="3"/>
  <c r="C8170" i="3"/>
  <c r="B6544" i="3"/>
  <c r="C6545" i="3"/>
  <c r="C5610" i="3"/>
  <c r="B5609" i="3"/>
  <c r="B6394" i="3"/>
  <c r="C6395" i="3"/>
  <c r="B4714" i="3"/>
  <c r="C4715" i="3"/>
  <c r="B8364" i="3"/>
  <c r="C8365" i="3"/>
  <c r="B2377" i="3"/>
  <c r="C2378" i="3"/>
  <c r="B9629" i="3"/>
  <c r="C9630" i="3"/>
  <c r="B6294" i="3"/>
  <c r="C6295" i="3"/>
  <c r="C1363" i="3"/>
  <c r="B1362" i="3"/>
  <c r="B6124" i="3"/>
  <c r="C6125" i="3"/>
  <c r="C7570" i="3"/>
  <c r="B7569" i="3"/>
  <c r="B8119" i="3"/>
  <c r="C8120" i="3"/>
  <c r="B4599" i="3"/>
  <c r="C4600" i="3"/>
  <c r="C7830" i="3"/>
  <c r="B7829" i="3"/>
  <c r="B942" i="3"/>
  <c r="C943" i="3"/>
  <c r="C9380" i="3"/>
  <c r="B9379" i="3"/>
  <c r="C9505" i="3"/>
  <c r="B9504" i="3"/>
  <c r="B6074" i="3"/>
  <c r="C6075" i="3"/>
  <c r="B3227" i="3"/>
  <c r="C3228" i="3"/>
  <c r="B6014" i="3"/>
  <c r="C6015" i="3"/>
  <c r="C9085" i="3"/>
  <c r="B9084" i="3"/>
  <c r="B3984" i="3"/>
  <c r="C3985" i="3"/>
  <c r="B9114" i="3"/>
  <c r="C9115" i="3"/>
  <c r="B2207" i="3"/>
  <c r="C2208" i="3"/>
  <c r="B6234" i="3"/>
  <c r="C6235" i="3"/>
  <c r="C9825" i="3"/>
  <c r="B9824" i="3"/>
  <c r="C1208" i="3"/>
  <c r="B1207" i="3"/>
  <c r="C1453" i="3"/>
  <c r="B1452" i="3"/>
  <c r="C8745" i="3"/>
  <c r="B8744" i="3"/>
  <c r="B5884" i="3"/>
  <c r="C5885" i="3"/>
  <c r="C928" i="3"/>
  <c r="B927" i="3"/>
  <c r="C7860" i="3"/>
  <c r="B7859" i="3"/>
  <c r="C3053" i="3"/>
  <c r="B3052" i="3"/>
  <c r="C2678" i="3"/>
  <c r="B2677" i="3"/>
  <c r="C7835" i="3"/>
  <c r="B7834" i="3"/>
  <c r="C6375" i="3"/>
  <c r="B6374" i="3"/>
  <c r="B2342" i="3"/>
  <c r="C2343" i="3"/>
  <c r="B4294" i="3"/>
  <c r="C4295" i="3"/>
  <c r="B9754" i="3"/>
  <c r="C9755" i="3"/>
  <c r="B3522" i="3"/>
  <c r="C3523" i="3"/>
  <c r="B4754" i="3"/>
  <c r="C4755" i="3"/>
  <c r="B9579" i="3"/>
  <c r="C9580" i="3"/>
  <c r="C9305" i="3"/>
  <c r="B9304" i="3"/>
  <c r="C6990" i="3"/>
  <c r="B6989" i="3"/>
  <c r="B2652" i="3"/>
  <c r="C2653" i="3"/>
  <c r="B1252" i="3"/>
  <c r="C1253" i="3"/>
  <c r="B9854" i="3"/>
  <c r="C9855" i="3"/>
  <c r="C5730" i="3"/>
  <c r="B5729" i="3"/>
  <c r="C6060" i="3"/>
  <c r="B6059" i="3"/>
  <c r="B4034" i="3"/>
  <c r="C4035" i="3"/>
  <c r="B4554" i="3"/>
  <c r="C4555" i="3"/>
  <c r="C2613" i="3"/>
  <c r="B2612" i="3"/>
  <c r="B4304" i="3"/>
  <c r="C4305" i="3"/>
  <c r="B9029" i="3"/>
  <c r="C9030" i="3"/>
  <c r="B4524" i="3"/>
  <c r="C4525" i="3"/>
  <c r="C9915" i="3"/>
  <c r="B9914" i="3"/>
  <c r="B8634" i="3"/>
  <c r="C8635" i="3"/>
  <c r="B4024" i="3"/>
  <c r="C4025" i="3"/>
  <c r="C6205" i="3"/>
  <c r="B6204" i="3"/>
  <c r="B1272" i="3"/>
  <c r="C1273" i="3"/>
  <c r="B5479" i="3"/>
  <c r="C5480" i="3"/>
  <c r="C3153" i="3"/>
  <c r="B3152" i="3"/>
  <c r="B6604" i="3"/>
  <c r="C6605" i="3"/>
  <c r="C6030" i="3"/>
  <c r="B6029" i="3"/>
  <c r="C903" i="3"/>
  <c r="B902" i="3"/>
  <c r="C8480" i="3"/>
  <c r="B8479" i="3"/>
  <c r="C5470" i="3"/>
  <c r="B5469" i="3"/>
  <c r="B7059" i="3"/>
  <c r="C7060" i="3"/>
  <c r="C5435" i="3"/>
  <c r="B5434" i="3"/>
  <c r="C5795" i="3"/>
  <c r="B5794" i="3"/>
  <c r="C1653" i="3"/>
  <c r="B1652" i="3"/>
  <c r="B6879" i="3"/>
  <c r="C6880" i="3"/>
  <c r="C1108" i="3"/>
  <c r="B1107" i="3"/>
  <c r="C2813" i="3"/>
  <c r="B2812" i="3"/>
  <c r="B6119" i="3"/>
  <c r="C6120" i="3"/>
  <c r="B3932" i="3"/>
  <c r="C3933" i="3"/>
  <c r="C7045" i="3"/>
  <c r="B7044" i="3"/>
  <c r="B7864" i="3"/>
  <c r="C7865" i="3"/>
  <c r="C3213" i="3"/>
  <c r="B3212" i="3"/>
  <c r="B3547" i="3"/>
  <c r="C3548" i="3"/>
  <c r="B5854" i="3"/>
  <c r="C5855" i="3"/>
  <c r="C4615" i="3"/>
  <c r="B4614" i="3"/>
  <c r="C2683" i="3"/>
  <c r="B2682" i="3"/>
  <c r="C5985" i="3"/>
  <c r="B5984" i="3"/>
  <c r="B1377" i="3"/>
  <c r="C1378" i="3"/>
  <c r="B9779" i="3"/>
  <c r="C9780" i="3"/>
  <c r="B4949" i="3"/>
  <c r="C4950" i="3"/>
  <c r="C4605" i="3"/>
  <c r="B4604" i="3"/>
  <c r="B6449" i="3"/>
  <c r="C6450" i="3"/>
  <c r="C9615" i="3"/>
  <c r="B9614" i="3"/>
  <c r="B7354" i="3"/>
  <c r="C7355" i="3"/>
  <c r="B8459" i="3"/>
  <c r="C8460" i="3"/>
  <c r="C7290" i="3"/>
  <c r="B7289" i="3"/>
  <c r="B852" i="3"/>
  <c r="C853" i="3"/>
  <c r="C9385" i="3"/>
  <c r="B9384" i="3"/>
  <c r="B3462" i="3"/>
  <c r="C3463" i="3"/>
  <c r="B5704" i="3"/>
  <c r="C5705" i="3"/>
  <c r="C9335" i="3"/>
  <c r="B9334" i="3"/>
  <c r="B1317" i="3"/>
  <c r="C1318" i="3"/>
  <c r="C8320" i="3"/>
  <c r="B8319" i="3"/>
  <c r="C3358" i="3"/>
  <c r="B3357" i="3"/>
  <c r="C8415" i="3"/>
  <c r="B8414" i="3"/>
  <c r="B5539" i="3"/>
  <c r="C5540" i="3"/>
  <c r="B4659" i="3"/>
  <c r="C4660" i="3"/>
  <c r="B9649" i="3"/>
  <c r="C9650" i="3"/>
  <c r="C4535" i="3"/>
  <c r="B4534" i="3"/>
  <c r="B1862" i="3"/>
  <c r="C1863" i="3"/>
  <c r="C8050" i="3"/>
  <c r="B8049" i="3"/>
  <c r="B5154" i="3"/>
  <c r="C5155" i="3"/>
  <c r="C7385" i="3"/>
  <c r="B7384" i="3"/>
  <c r="B1097" i="3"/>
  <c r="C1098" i="3"/>
  <c r="C8000" i="3"/>
  <c r="B7999" i="3"/>
  <c r="C5065" i="3"/>
  <c r="B5064" i="3"/>
  <c r="B7589" i="3"/>
  <c r="C7590" i="3"/>
  <c r="B4834" i="3"/>
  <c r="C4835" i="3"/>
  <c r="C7170" i="3"/>
  <c r="B7169" i="3"/>
  <c r="B9074" i="3"/>
  <c r="C9075" i="3"/>
  <c r="B4254" i="3"/>
  <c r="C4255" i="3"/>
  <c r="C2198" i="3"/>
  <c r="B2197" i="3"/>
  <c r="C9300" i="3"/>
  <c r="B9299" i="3"/>
  <c r="B1367" i="3"/>
  <c r="C1368" i="3"/>
  <c r="C9435" i="3"/>
  <c r="B9434" i="3"/>
  <c r="C3758" i="3"/>
  <c r="B3757" i="3"/>
  <c r="C4475" i="3"/>
  <c r="B4474" i="3"/>
  <c r="B9884" i="3"/>
  <c r="C9885" i="3"/>
  <c r="B1662" i="3"/>
  <c r="C1663" i="3"/>
  <c r="C5645" i="3"/>
  <c r="B5644" i="3"/>
  <c r="C2373" i="3"/>
  <c r="B2372" i="3"/>
  <c r="C5495" i="3"/>
  <c r="B5494" i="3"/>
  <c r="C9455" i="3"/>
  <c r="B9454" i="3"/>
  <c r="C2648" i="3"/>
  <c r="B2647" i="3"/>
  <c r="B9389" i="3"/>
  <c r="C9390" i="3"/>
  <c r="B5864" i="3"/>
  <c r="C5865" i="3"/>
  <c r="C5170" i="3"/>
  <c r="B5169" i="3"/>
  <c r="C8890" i="3"/>
  <c r="B8889" i="3"/>
  <c r="B1952" i="3"/>
  <c r="C1953" i="3"/>
  <c r="B9784" i="3"/>
  <c r="C9785" i="3"/>
  <c r="C1223" i="3"/>
  <c r="B1222" i="3"/>
  <c r="B8164" i="3"/>
  <c r="C8165" i="3"/>
  <c r="B8539" i="3"/>
  <c r="C8540" i="3"/>
  <c r="C5510" i="3"/>
  <c r="B5509" i="3"/>
  <c r="C7310" i="3"/>
  <c r="B7309" i="3"/>
  <c r="C3443" i="3"/>
  <c r="B3442" i="3"/>
  <c r="B7389" i="3"/>
  <c r="C7390" i="3"/>
  <c r="B7089" i="3"/>
  <c r="C7090" i="3"/>
  <c r="C823" i="3"/>
  <c r="B822" i="3"/>
  <c r="B8219" i="3"/>
  <c r="C8220" i="3"/>
  <c r="C5315" i="3"/>
  <c r="B5314" i="3"/>
  <c r="C9680" i="3"/>
  <c r="B9679" i="3"/>
  <c r="B3102" i="3"/>
  <c r="C3103" i="3"/>
  <c r="C1048" i="3"/>
  <c r="B1047" i="3"/>
  <c r="C7065" i="3"/>
  <c r="B7064" i="3"/>
  <c r="C2793" i="3"/>
  <c r="B2792" i="3"/>
  <c r="C6920" i="3"/>
  <c r="B6919" i="3"/>
  <c r="B7669" i="3"/>
  <c r="C7670" i="3"/>
  <c r="C9745" i="3"/>
  <c r="B9744" i="3"/>
  <c r="B5114" i="3"/>
  <c r="C5115" i="3"/>
  <c r="B6729" i="3"/>
  <c r="C6730" i="3"/>
  <c r="B9874" i="3"/>
  <c r="C9875" i="3"/>
  <c r="B1732" i="3"/>
  <c r="C1733" i="3"/>
  <c r="C1338" i="3"/>
  <c r="B1337" i="3"/>
  <c r="B7869" i="3"/>
  <c r="C7870" i="3"/>
  <c r="B2942" i="3"/>
  <c r="C2943" i="3"/>
  <c r="C8790" i="3"/>
  <c r="B8789" i="3"/>
  <c r="C4260" i="3"/>
  <c r="B4259" i="3"/>
  <c r="B5059" i="3"/>
  <c r="C5060" i="3"/>
  <c r="B6969" i="3"/>
  <c r="C6970" i="3"/>
  <c r="B1587" i="3"/>
  <c r="C1588" i="3"/>
  <c r="B7949" i="3"/>
  <c r="C7950" i="3"/>
  <c r="B5619" i="3"/>
  <c r="C5620" i="3"/>
  <c r="B8429" i="3"/>
  <c r="C8430" i="3"/>
  <c r="C6745" i="3"/>
  <c r="B6744" i="3"/>
  <c r="C7270" i="3"/>
  <c r="B7269" i="3"/>
  <c r="C4225" i="3"/>
  <c r="B4224" i="3"/>
  <c r="B8084" i="3"/>
  <c r="C8085" i="3"/>
  <c r="B2322" i="3"/>
  <c r="C2323" i="3"/>
  <c r="B1217" i="3"/>
  <c r="C1218" i="3"/>
  <c r="C6665" i="3"/>
  <c r="B6664" i="3"/>
  <c r="C4000" i="3"/>
  <c r="B3999" i="3"/>
  <c r="C7945" i="3"/>
  <c r="B7944" i="3"/>
  <c r="C1288" i="3"/>
  <c r="B1287" i="3"/>
  <c r="B8434" i="3"/>
  <c r="C8435" i="3"/>
  <c r="C1968" i="3"/>
  <c r="B1967" i="3"/>
  <c r="C7750" i="3"/>
  <c r="B7749" i="3"/>
  <c r="B9234" i="3"/>
  <c r="C9235" i="3"/>
  <c r="B1307" i="3"/>
  <c r="C1308" i="3"/>
  <c r="B4989" i="3"/>
  <c r="C4990" i="3"/>
  <c r="B7709" i="3"/>
  <c r="C7710" i="3"/>
  <c r="B2857" i="3"/>
  <c r="C2858" i="3"/>
  <c r="B8294" i="3"/>
  <c r="C8295" i="3"/>
  <c r="C3308" i="3"/>
  <c r="B3307" i="3"/>
  <c r="B4779" i="3"/>
  <c r="C4780" i="3"/>
  <c r="B4419" i="3"/>
  <c r="C4420" i="3"/>
  <c r="B6629" i="3"/>
  <c r="C6630" i="3"/>
  <c r="B2687" i="3"/>
  <c r="C2688" i="3"/>
  <c r="B6349" i="3"/>
  <c r="C6350" i="3"/>
  <c r="C3508" i="3"/>
  <c r="B3507" i="3"/>
  <c r="B1347" i="3"/>
  <c r="C1348" i="3"/>
  <c r="C3728" i="3"/>
  <c r="B3727" i="3"/>
  <c r="B2132" i="3"/>
  <c r="C2133" i="3"/>
  <c r="B8964" i="3"/>
  <c r="C8965" i="3"/>
  <c r="C8945" i="3"/>
  <c r="B8944" i="3"/>
  <c r="B3902" i="3"/>
  <c r="C3903" i="3"/>
  <c r="C9850" i="3"/>
  <c r="B9849" i="3"/>
  <c r="C5010" i="3"/>
  <c r="B5009" i="3"/>
  <c r="B7349" i="3"/>
  <c r="C7350" i="3"/>
  <c r="C7315" i="3"/>
  <c r="B7314" i="3"/>
  <c r="B1212" i="3"/>
  <c r="C1213" i="3"/>
  <c r="B6254" i="3"/>
  <c r="C6255" i="3"/>
  <c r="B5649" i="3"/>
  <c r="C5650" i="3"/>
  <c r="C3668" i="3"/>
  <c r="B3667" i="3"/>
  <c r="B8859" i="3"/>
  <c r="C8860" i="3"/>
  <c r="C1293" i="3"/>
  <c r="B1292" i="3"/>
  <c r="B1497" i="3"/>
  <c r="C1498" i="3"/>
  <c r="B6244" i="3"/>
  <c r="C6245" i="3"/>
  <c r="C4955" i="3"/>
  <c r="B4954" i="3"/>
  <c r="C7210" i="3"/>
  <c r="B7209" i="3"/>
  <c r="C2413" i="3"/>
  <c r="B2412" i="3"/>
  <c r="C3893" i="3"/>
  <c r="B3892" i="3"/>
  <c r="C6180" i="3"/>
  <c r="B6179" i="3"/>
  <c r="B2222" i="3"/>
  <c r="C2223" i="3"/>
  <c r="B7639" i="3"/>
  <c r="C7640" i="3"/>
  <c r="C4050" i="3"/>
  <c r="B4049" i="3"/>
  <c r="B2357" i="3"/>
  <c r="C2358" i="3"/>
  <c r="C6165" i="3"/>
  <c r="B6164" i="3"/>
  <c r="C1003" i="3"/>
  <c r="B1002" i="3"/>
  <c r="B6914" i="3"/>
  <c r="C6915" i="3"/>
  <c r="C1413" i="3"/>
  <c r="B1412" i="3"/>
  <c r="B6564" i="3"/>
  <c r="C6565" i="3"/>
  <c r="C3248" i="3"/>
  <c r="B3247" i="3"/>
  <c r="B8939" i="3"/>
  <c r="C8940" i="3"/>
  <c r="C4885" i="3"/>
  <c r="B4884" i="3"/>
  <c r="C6910" i="3"/>
  <c r="B6909" i="3"/>
  <c r="C5245" i="3"/>
  <c r="B5244" i="3"/>
  <c r="C7080" i="3"/>
  <c r="B7079" i="3"/>
  <c r="C3940" i="3"/>
  <c r="B3939" i="3"/>
  <c r="B8349" i="3"/>
  <c r="C8350" i="3"/>
  <c r="C8610" i="3"/>
  <c r="B8609" i="3"/>
  <c r="C933" i="3"/>
  <c r="B932" i="3"/>
  <c r="B8829" i="3"/>
  <c r="C8830" i="3"/>
  <c r="C1278" i="3"/>
  <c r="B1277" i="3"/>
  <c r="B8304" i="3"/>
  <c r="C8305" i="3"/>
  <c r="B3897" i="3"/>
  <c r="C3898" i="3"/>
  <c r="B842" i="3"/>
  <c r="C843" i="3"/>
  <c r="B9249" i="3"/>
  <c r="C9250" i="3"/>
  <c r="C4805" i="3"/>
  <c r="B4804" i="3"/>
  <c r="B7149" i="3"/>
  <c r="C7150" i="3"/>
  <c r="C2043" i="3"/>
  <c r="B2042" i="3"/>
  <c r="B9894" i="3"/>
  <c r="C9895" i="3"/>
  <c r="C4995" i="3"/>
  <c r="B4994" i="3"/>
  <c r="B6419" i="3"/>
  <c r="C6420" i="3"/>
  <c r="B6739" i="3"/>
  <c r="C6740" i="3"/>
  <c r="C4760" i="3"/>
  <c r="B4759" i="3"/>
  <c r="B2782" i="3"/>
  <c r="C2783" i="3"/>
  <c r="C9905" i="3"/>
  <c r="B9904" i="3"/>
  <c r="B5579" i="3"/>
  <c r="C5580" i="3"/>
  <c r="B6899" i="3"/>
  <c r="C6900" i="3"/>
  <c r="B8269" i="3"/>
  <c r="C8270" i="3"/>
  <c r="B5574" i="3"/>
  <c r="C5575" i="3"/>
  <c r="B6529" i="3"/>
  <c r="C6530" i="3"/>
  <c r="C5340" i="3"/>
  <c r="B5339" i="3"/>
  <c r="C6095" i="3"/>
  <c r="B6094" i="3"/>
  <c r="C5605" i="3"/>
  <c r="B5604" i="3"/>
  <c r="C3633" i="3"/>
  <c r="B3632" i="3"/>
  <c r="C3278" i="3"/>
  <c r="B3277" i="3"/>
  <c r="C9240" i="3"/>
  <c r="B9239" i="3"/>
  <c r="B1707" i="3"/>
  <c r="C1708" i="3"/>
  <c r="C7285" i="3"/>
  <c r="B7284" i="3"/>
  <c r="B9254" i="3"/>
  <c r="C9255" i="3"/>
  <c r="C2088" i="3"/>
  <c r="B2087" i="3"/>
  <c r="B8999" i="3"/>
  <c r="C9000" i="3"/>
  <c r="B3147" i="3"/>
  <c r="C3148" i="3"/>
  <c r="C5870" i="3"/>
  <c r="B5869" i="3"/>
  <c r="B2507" i="3"/>
  <c r="C2508" i="3"/>
  <c r="C1638" i="3"/>
  <c r="B1637" i="3"/>
  <c r="C9370" i="3"/>
  <c r="B9369" i="3"/>
  <c r="C7135" i="3"/>
  <c r="B7134" i="3"/>
  <c r="C1668" i="3"/>
  <c r="B1667" i="3"/>
  <c r="B2127" i="3"/>
  <c r="C2128" i="3"/>
  <c r="C9350" i="3"/>
  <c r="B9349" i="3"/>
  <c r="C2843" i="3"/>
  <c r="B2842" i="3"/>
  <c r="B6404" i="3"/>
  <c r="C6405" i="3"/>
  <c r="B5269" i="3"/>
  <c r="C5270" i="3"/>
  <c r="B1437" i="3"/>
  <c r="C1438" i="3"/>
  <c r="C7745" i="3"/>
  <c r="B7744" i="3"/>
  <c r="B4624" i="3"/>
  <c r="C4625" i="3"/>
  <c r="B9889" i="3"/>
  <c r="C9890" i="3"/>
  <c r="C4020" i="3"/>
  <c r="B4019" i="3"/>
  <c r="C3108" i="3"/>
  <c r="B3107" i="3"/>
  <c r="C6945" i="3"/>
  <c r="B6944" i="3"/>
  <c r="B3949" i="3"/>
  <c r="C3950" i="3"/>
  <c r="C9700" i="3"/>
  <c r="B9699" i="3"/>
  <c r="B2067" i="3"/>
  <c r="C2068" i="3"/>
  <c r="B6684" i="3"/>
  <c r="C6685" i="3"/>
  <c r="C9730" i="3"/>
  <c r="B9729" i="3"/>
  <c r="B5124" i="3"/>
  <c r="C5125" i="3"/>
  <c r="C5830" i="3"/>
  <c r="B5829" i="3"/>
  <c r="C4300" i="3"/>
  <c r="B4299" i="3"/>
  <c r="B6269" i="3"/>
  <c r="C6270" i="3"/>
  <c r="C1913" i="3"/>
  <c r="B1912" i="3"/>
  <c r="C8805" i="3"/>
  <c r="B8804" i="3"/>
  <c r="C3048" i="3"/>
  <c r="B3047" i="3"/>
  <c r="C8030" i="3"/>
  <c r="B8029" i="3"/>
  <c r="B4084" i="3"/>
  <c r="C4085" i="3"/>
  <c r="B7029" i="3"/>
  <c r="C7030" i="3"/>
  <c r="B3542" i="3"/>
  <c r="C3543" i="3"/>
  <c r="B4099" i="3"/>
  <c r="C4100" i="3"/>
  <c r="C4090" i="3"/>
  <c r="B4089" i="3"/>
  <c r="C6300" i="3"/>
  <c r="B6299" i="3"/>
  <c r="B3747" i="3"/>
  <c r="C3748" i="3"/>
  <c r="C9575" i="3"/>
  <c r="B9574" i="3"/>
  <c r="C803" i="3"/>
  <c r="B802" i="3"/>
  <c r="B2752" i="3"/>
  <c r="C2753" i="3"/>
  <c r="B1947" i="3"/>
  <c r="C1948" i="3"/>
  <c r="B1822" i="3"/>
  <c r="C1823" i="3"/>
  <c r="C2868" i="3"/>
  <c r="B2867" i="3"/>
  <c r="C8215" i="3"/>
  <c r="B8214" i="3"/>
  <c r="C1448" i="3"/>
  <c r="B1447" i="3"/>
  <c r="B4394" i="3"/>
  <c r="C4395" i="3"/>
  <c r="C2348" i="3"/>
  <c r="B2347" i="3"/>
  <c r="B2712" i="3"/>
  <c r="C2713" i="3"/>
  <c r="B1792" i="3"/>
  <c r="C1793" i="3"/>
  <c r="C7960" i="3"/>
  <c r="B7959" i="3"/>
  <c r="C2918" i="3"/>
  <c r="B2917" i="3"/>
  <c r="C8010" i="3"/>
  <c r="B8009" i="3"/>
  <c r="C9080" i="3"/>
  <c r="B9079" i="3"/>
  <c r="C6040" i="3"/>
  <c r="B6039" i="3"/>
  <c r="B1057" i="3"/>
  <c r="C1058" i="3"/>
  <c r="C2543" i="3"/>
  <c r="B2542" i="3"/>
  <c r="B5344" i="3"/>
  <c r="C5345" i="3"/>
  <c r="C3203" i="3"/>
  <c r="B3202" i="3"/>
  <c r="C3288" i="3"/>
  <c r="B3287" i="3"/>
  <c r="B2442" i="3"/>
  <c r="C2443" i="3"/>
  <c r="B2022" i="3"/>
  <c r="C2023" i="3"/>
  <c r="C5460" i="3"/>
  <c r="B5459" i="3"/>
  <c r="B9749" i="3"/>
  <c r="C9750" i="3"/>
  <c r="B5289" i="3"/>
  <c r="C5290" i="3"/>
  <c r="C6290" i="3"/>
  <c r="B6289" i="3"/>
  <c r="B3437" i="3"/>
  <c r="C3438" i="3"/>
  <c r="C9270" i="3"/>
  <c r="B9269" i="3"/>
  <c r="C9280" i="3"/>
  <c r="B9279" i="3"/>
  <c r="C6835" i="3"/>
  <c r="B6834" i="3"/>
  <c r="C5390" i="3"/>
  <c r="B5389" i="3"/>
  <c r="C3173" i="3"/>
  <c r="B3172" i="3"/>
  <c r="B7509" i="3"/>
  <c r="C7510" i="3"/>
  <c r="B5999" i="3"/>
  <c r="C6000" i="3"/>
  <c r="C8355" i="3"/>
  <c r="B8354" i="3"/>
  <c r="B6634" i="3"/>
  <c r="C6635" i="3"/>
  <c r="C3643" i="3"/>
  <c r="B3642" i="3"/>
  <c r="B5939" i="3"/>
  <c r="C5940" i="3"/>
  <c r="B2907" i="3"/>
  <c r="C2908" i="3"/>
  <c r="C8300" i="3"/>
  <c r="B8299" i="3"/>
  <c r="B3482" i="3"/>
  <c r="C3483" i="3"/>
  <c r="C7225" i="3"/>
  <c r="B7224" i="3"/>
  <c r="C4155" i="3"/>
  <c r="B4154" i="3"/>
  <c r="B6334" i="3"/>
  <c r="C6335" i="3"/>
  <c r="B5089" i="3"/>
  <c r="C5090" i="3"/>
  <c r="B5914" i="3"/>
  <c r="C5915" i="3"/>
  <c r="B2657" i="3"/>
  <c r="C2658" i="3"/>
  <c r="C4930" i="3"/>
  <c r="B4929" i="3"/>
  <c r="B3492" i="3"/>
  <c r="C3493" i="3"/>
  <c r="C1193" i="3"/>
  <c r="B1192" i="3"/>
  <c r="C5600" i="3"/>
  <c r="B5599" i="3"/>
  <c r="C3588" i="3"/>
  <c r="B3587" i="3"/>
  <c r="B9714" i="3"/>
  <c r="C9715" i="3"/>
  <c r="C1673" i="3"/>
  <c r="B1672" i="3"/>
  <c r="B7874" i="3"/>
  <c r="C7875" i="3"/>
  <c r="B3792" i="3"/>
  <c r="C3793" i="3"/>
  <c r="B9154" i="3"/>
  <c r="C9155" i="3"/>
  <c r="B4109" i="3"/>
  <c r="C4110" i="3"/>
  <c r="C6985" i="3"/>
  <c r="B6984" i="3"/>
  <c r="B3517" i="3"/>
  <c r="C3518" i="3"/>
  <c r="C3913" i="3"/>
  <c r="B3912" i="3"/>
  <c r="C1798" i="3"/>
  <c r="B1797" i="3"/>
  <c r="C8560" i="3"/>
  <c r="B8559" i="3"/>
  <c r="C3343" i="3"/>
  <c r="B3342" i="3"/>
  <c r="B7364" i="3"/>
  <c r="C7365" i="3"/>
  <c r="B2157" i="3"/>
  <c r="C2158" i="3"/>
  <c r="B7689" i="3"/>
  <c r="C7690" i="3"/>
  <c r="C5385" i="3"/>
  <c r="B5384" i="3"/>
  <c r="C9955" i="3"/>
  <c r="B9954" i="3"/>
  <c r="C2738" i="3"/>
  <c r="B2737" i="3"/>
  <c r="B6239" i="3"/>
  <c r="C6240" i="3"/>
  <c r="B952" i="3"/>
  <c r="C953" i="3"/>
  <c r="B7434" i="3"/>
  <c r="C7435" i="3"/>
  <c r="B1622" i="3"/>
  <c r="C1623" i="3"/>
  <c r="B5819" i="3"/>
  <c r="C5820" i="3"/>
  <c r="C6645" i="3"/>
  <c r="B6644" i="3"/>
  <c r="C2103" i="3"/>
  <c r="B2102" i="3"/>
  <c r="B8204" i="3"/>
  <c r="C8205" i="3"/>
  <c r="C1788" i="3"/>
  <c r="B1787" i="3"/>
  <c r="B8439" i="3"/>
  <c r="C8440" i="3"/>
  <c r="C1648" i="3"/>
  <c r="B1647" i="3"/>
  <c r="C2568" i="3"/>
  <c r="B2567" i="3"/>
  <c r="C6775" i="3"/>
  <c r="B6774" i="3"/>
  <c r="B4314" i="3"/>
  <c r="C4315" i="3"/>
  <c r="C6500" i="3"/>
  <c r="B6499" i="3"/>
  <c r="B2762" i="3"/>
  <c r="C2763" i="3"/>
  <c r="B2037" i="3"/>
  <c r="C2038" i="3"/>
  <c r="B1517" i="3"/>
  <c r="C1518" i="3"/>
  <c r="C8725" i="3"/>
  <c r="B8724" i="3"/>
  <c r="B4334" i="3"/>
  <c r="C4335" i="3"/>
  <c r="B8209" i="3"/>
  <c r="C8210" i="3"/>
  <c r="B797" i="3"/>
  <c r="C798" i="3"/>
  <c r="C5625" i="3"/>
  <c r="B5624" i="3"/>
  <c r="B3592" i="3"/>
  <c r="C3593" i="3"/>
  <c r="B9129" i="3"/>
  <c r="C9130" i="3"/>
  <c r="C4040" i="3"/>
  <c r="B4039" i="3"/>
  <c r="B8484" i="3"/>
  <c r="C8485" i="3"/>
  <c r="C7415" i="3"/>
  <c r="B7414" i="3"/>
  <c r="C958" i="3"/>
  <c r="B957" i="3"/>
  <c r="B7274" i="3"/>
  <c r="C7275" i="3"/>
  <c r="B7799" i="3"/>
  <c r="C7800" i="3"/>
  <c r="C1923" i="3"/>
  <c r="B1922" i="3"/>
  <c r="C1978" i="3"/>
  <c r="B1977" i="3"/>
  <c r="C6440" i="3"/>
  <c r="B6439" i="3"/>
  <c r="B2902" i="3"/>
  <c r="C2903" i="3"/>
  <c r="C6690" i="3"/>
  <c r="B6689" i="3"/>
  <c r="C6855" i="3"/>
  <c r="B6854" i="3"/>
  <c r="C4590" i="3"/>
  <c r="B4589" i="3"/>
  <c r="B9044" i="3"/>
  <c r="C9045" i="3"/>
  <c r="B5329" i="3"/>
  <c r="C5330" i="3"/>
  <c r="C9345" i="3"/>
  <c r="B9344" i="3"/>
  <c r="B6284" i="3"/>
  <c r="C6285" i="3"/>
  <c r="C4705" i="3"/>
  <c r="B4704" i="3"/>
  <c r="C3533" i="3"/>
  <c r="B3532" i="3"/>
  <c r="C8370" i="3"/>
  <c r="B8369" i="3"/>
  <c r="B2402" i="3"/>
  <c r="C2403" i="3"/>
  <c r="C6930" i="3"/>
  <c r="B6929" i="3"/>
  <c r="B4234" i="3"/>
  <c r="C4235" i="3"/>
  <c r="C3818" i="3"/>
  <c r="B3817" i="3"/>
  <c r="K7924" i="3"/>
  <c r="C1031" i="2"/>
  <c r="A1031" i="2" s="1"/>
  <c r="K5054" i="3"/>
  <c r="K6434" i="3"/>
  <c r="C1456" i="2"/>
  <c r="A1456" i="2" s="1"/>
  <c r="K5584" i="3"/>
  <c r="C1885" i="2"/>
  <c r="A1885" i="2" s="1"/>
  <c r="K4144" i="3"/>
  <c r="K8584" i="3"/>
  <c r="B9689" i="3"/>
  <c r="C9690" i="3"/>
  <c r="C3658" i="3"/>
  <c r="B3657" i="3"/>
  <c r="B6849" i="3"/>
  <c r="C6850" i="3"/>
  <c r="B8834" i="3"/>
  <c r="C8835" i="3"/>
  <c r="B3192" i="3"/>
  <c r="C3193" i="3"/>
  <c r="C9475" i="3"/>
  <c r="B9474" i="3"/>
  <c r="B8784" i="3"/>
  <c r="C8785" i="3"/>
  <c r="C6260" i="3"/>
  <c r="B6259" i="3"/>
  <c r="B877" i="3"/>
  <c r="C878" i="3"/>
  <c r="C6715" i="3"/>
  <c r="B6714" i="3"/>
  <c r="C7260" i="3"/>
  <c r="B7259" i="3"/>
  <c r="C2873" i="3"/>
  <c r="B2872" i="3"/>
  <c r="C8420" i="3"/>
  <c r="B8419" i="3"/>
  <c r="B5899" i="3"/>
  <c r="C5900" i="3"/>
  <c r="C3298" i="3"/>
  <c r="B3297" i="3"/>
  <c r="C4640" i="3"/>
  <c r="B4639" i="3"/>
  <c r="C9545" i="3"/>
  <c r="B9544" i="3"/>
  <c r="C9950" i="3"/>
  <c r="B9949" i="3"/>
  <c r="B9469" i="3"/>
  <c r="C9470" i="3"/>
  <c r="B7584" i="3"/>
  <c r="C7585" i="3"/>
  <c r="C8705" i="3"/>
  <c r="B8704" i="3"/>
  <c r="C2303" i="3"/>
  <c r="B2302" i="3"/>
  <c r="B3552" i="3"/>
  <c r="C3553" i="3"/>
  <c r="B862" i="3"/>
  <c r="C863" i="3"/>
  <c r="B8954" i="3"/>
  <c r="C8955" i="3"/>
  <c r="C883" i="3"/>
  <c r="B882" i="3"/>
  <c r="C6700" i="3"/>
  <c r="B6699" i="3"/>
  <c r="C4135" i="3"/>
  <c r="B4134" i="3"/>
  <c r="B2862" i="3"/>
  <c r="C2863" i="3"/>
  <c r="B2252" i="3"/>
  <c r="C2253" i="3"/>
  <c r="C7700" i="3"/>
  <c r="B7699" i="3"/>
  <c r="C983" i="3"/>
  <c r="B982" i="3"/>
  <c r="C6150" i="3"/>
  <c r="B6149" i="3"/>
  <c r="C9665" i="3"/>
  <c r="B9664" i="3"/>
  <c r="B3597" i="3"/>
  <c r="C3598" i="3"/>
  <c r="B6839" i="3"/>
  <c r="C6840" i="3"/>
  <c r="C1328" i="3"/>
  <c r="B1327" i="3"/>
  <c r="C8570" i="3"/>
  <c r="B8569" i="3"/>
  <c r="C7245" i="3"/>
  <c r="B7244" i="3"/>
  <c r="C1873" i="3"/>
  <c r="B1872" i="3"/>
  <c r="B4724" i="3"/>
  <c r="C4725" i="3"/>
  <c r="C5275" i="3"/>
  <c r="B5274" i="3"/>
  <c r="B9309" i="3"/>
  <c r="C9310" i="3"/>
  <c r="C1803" i="3"/>
  <c r="B1802" i="3"/>
  <c r="B1682" i="3"/>
  <c r="C1683" i="3"/>
  <c r="C6995" i="3"/>
  <c r="B6994" i="3"/>
  <c r="C6750" i="3"/>
  <c r="B6749" i="3"/>
  <c r="C2183" i="3"/>
  <c r="B2182" i="3"/>
  <c r="B3617" i="3"/>
  <c r="C3618" i="3"/>
  <c r="B3944" i="3"/>
  <c r="C3945" i="3"/>
  <c r="B6559" i="3"/>
  <c r="C6560" i="3"/>
  <c r="C4480" i="3"/>
  <c r="B4479" i="3"/>
  <c r="B3582" i="3"/>
  <c r="C3583" i="3"/>
  <c r="C7105" i="3"/>
  <c r="B7104" i="3"/>
  <c r="C2958" i="3"/>
  <c r="B2957" i="3"/>
  <c r="B2117" i="3"/>
  <c r="C2118" i="3"/>
  <c r="C7305" i="3"/>
  <c r="B7304" i="3"/>
  <c r="B4339" i="3"/>
  <c r="C4340" i="3"/>
  <c r="C8045" i="3"/>
  <c r="B8044" i="3"/>
  <c r="B7524" i="3"/>
  <c r="C7525" i="3"/>
  <c r="C5440" i="3"/>
  <c r="B5439" i="3"/>
  <c r="C8760" i="3"/>
  <c r="B8759" i="3"/>
  <c r="B8854" i="3"/>
  <c r="C8855" i="3"/>
  <c r="B1847" i="3"/>
  <c r="C1848" i="3"/>
  <c r="C5700" i="3"/>
  <c r="B5699" i="3"/>
  <c r="B1247" i="3"/>
  <c r="C1248" i="3"/>
  <c r="C5005" i="3"/>
  <c r="B5004" i="3"/>
  <c r="B9144" i="3"/>
  <c r="C9145" i="3"/>
  <c r="C3408" i="3"/>
  <c r="B3407" i="3"/>
  <c r="C6550" i="3"/>
  <c r="B6549" i="3"/>
  <c r="C1678" i="3"/>
  <c r="B1677" i="3"/>
  <c r="B892" i="3"/>
  <c r="C893" i="3"/>
  <c r="C2288" i="3"/>
  <c r="B2287" i="3"/>
  <c r="B4784" i="3"/>
  <c r="C4785" i="3"/>
  <c r="B2527" i="3"/>
  <c r="C2528" i="3"/>
  <c r="C5910" i="3"/>
  <c r="B5909" i="3"/>
  <c r="B9274" i="3"/>
  <c r="C9275" i="3"/>
  <c r="B9774" i="3"/>
  <c r="C9775" i="3"/>
  <c r="C4165" i="3"/>
  <c r="B4164" i="3"/>
  <c r="B3527" i="3"/>
  <c r="C3528" i="3"/>
  <c r="C8515" i="3"/>
  <c r="B8514" i="3"/>
  <c r="B9539" i="3"/>
  <c r="C9540" i="3"/>
  <c r="B6104" i="3"/>
  <c r="C6105" i="3"/>
  <c r="B2437" i="3"/>
  <c r="C2438" i="3"/>
  <c r="C3763" i="3"/>
  <c r="B3762" i="3"/>
  <c r="C7855" i="3"/>
  <c r="B7854" i="3"/>
  <c r="C3078" i="3"/>
  <c r="B3077" i="3"/>
  <c r="C8455" i="3"/>
  <c r="B8454" i="3"/>
  <c r="C1153" i="3"/>
  <c r="B1152" i="3"/>
  <c r="B8259" i="3"/>
  <c r="C8260" i="3"/>
  <c r="B2352" i="3"/>
  <c r="C2353" i="3"/>
  <c r="C9105" i="3"/>
  <c r="B9104" i="3"/>
  <c r="C8015" i="3"/>
  <c r="B8014" i="3"/>
  <c r="B1297" i="3"/>
  <c r="C1298" i="3"/>
  <c r="C4415" i="3"/>
  <c r="B4414" i="3"/>
  <c r="B4124" i="3"/>
  <c r="C4125" i="3"/>
  <c r="B2177" i="3"/>
  <c r="C2178" i="3"/>
  <c r="B4789" i="3"/>
  <c r="C4790" i="3"/>
  <c r="B2432" i="3"/>
  <c r="C2433" i="3"/>
  <c r="C2018" i="3"/>
  <c r="B2017" i="3"/>
  <c r="B9994" i="3"/>
  <c r="C9995" i="3"/>
  <c r="C5280" i="3"/>
  <c r="B5279" i="3"/>
  <c r="C4280" i="3"/>
  <c r="B4279" i="3"/>
  <c r="C5050" i="3"/>
  <c r="B5049" i="3"/>
  <c r="B9569" i="3"/>
  <c r="C9570" i="3"/>
  <c r="B1312" i="3"/>
  <c r="C1313" i="3"/>
  <c r="B7534" i="3"/>
  <c r="C7535" i="3"/>
  <c r="C6515" i="3"/>
  <c r="B6514" i="3"/>
  <c r="C2988" i="3"/>
  <c r="B2987" i="3"/>
  <c r="B6619" i="3"/>
  <c r="C6620" i="3"/>
  <c r="B3082" i="3"/>
  <c r="C3083" i="3"/>
  <c r="C9060" i="3"/>
  <c r="B9059" i="3"/>
  <c r="C4375" i="3"/>
  <c r="B4374" i="3"/>
  <c r="B1692" i="3"/>
  <c r="C1693" i="3"/>
  <c r="B8754" i="3"/>
  <c r="C8755" i="3"/>
  <c r="B6469" i="3"/>
  <c r="C6470" i="3"/>
  <c r="C1773" i="3"/>
  <c r="B1772" i="3"/>
  <c r="C1078" i="3"/>
  <c r="B1077" i="3"/>
  <c r="B8234" i="3"/>
  <c r="C8235" i="3"/>
  <c r="B2292" i="3"/>
  <c r="C2293" i="3"/>
  <c r="C6680" i="3"/>
  <c r="B6679" i="3"/>
  <c r="C2398" i="3"/>
  <c r="B2397" i="3"/>
  <c r="B1842" i="3"/>
  <c r="C1843" i="3"/>
  <c r="C9610" i="3"/>
  <c r="B9609" i="3"/>
  <c r="B2667" i="3"/>
  <c r="C2668" i="3"/>
  <c r="B7459" i="3"/>
  <c r="C7460" i="3"/>
  <c r="B3567" i="3"/>
  <c r="C3568" i="3"/>
  <c r="C7965" i="3"/>
  <c r="B7964" i="3"/>
  <c r="B8089" i="3"/>
  <c r="C8090" i="3"/>
  <c r="C5430" i="3"/>
  <c r="B5429" i="3"/>
  <c r="B5664" i="3"/>
  <c r="C5665" i="3"/>
  <c r="B5219" i="3"/>
  <c r="C5220" i="3"/>
  <c r="B8464" i="3"/>
  <c r="C8465" i="3"/>
  <c r="C2388" i="3"/>
  <c r="B2387" i="3"/>
  <c r="B7754" i="3"/>
  <c r="C7755" i="3"/>
  <c r="C3393" i="3"/>
  <c r="B3392" i="3"/>
  <c r="B8824" i="3"/>
  <c r="C8825" i="3"/>
  <c r="C3843" i="3"/>
  <c r="B3842" i="3"/>
  <c r="B7214" i="3"/>
  <c r="C7215" i="3"/>
  <c r="C2973" i="3"/>
  <c r="B2972" i="3"/>
  <c r="B9444" i="3"/>
  <c r="C9445" i="3"/>
  <c r="B3057" i="3"/>
  <c r="C3058" i="3"/>
  <c r="C3828" i="3"/>
  <c r="B3827" i="3"/>
  <c r="C7440" i="3"/>
  <c r="B7439" i="3"/>
  <c r="B3697" i="3"/>
  <c r="C3698" i="3"/>
  <c r="B8534" i="3"/>
  <c r="C8535" i="3"/>
  <c r="B5249" i="3"/>
  <c r="C5250" i="3"/>
  <c r="C8820" i="3"/>
  <c r="B8819" i="3"/>
  <c r="C968" i="3"/>
  <c r="B967" i="3"/>
  <c r="C8850" i="3"/>
  <c r="B8849" i="3"/>
  <c r="B1852" i="3"/>
  <c r="C1853" i="3"/>
  <c r="B9359" i="3"/>
  <c r="C9360" i="3"/>
  <c r="B1397" i="3"/>
  <c r="C1398" i="3"/>
  <c r="C6520" i="3"/>
  <c r="B6519" i="3"/>
  <c r="C8905" i="3"/>
  <c r="B8904" i="3"/>
  <c r="B1762" i="3"/>
  <c r="C1763" i="3"/>
  <c r="C2448" i="3"/>
  <c r="B2447" i="3"/>
  <c r="B7969" i="3"/>
  <c r="C7970" i="3"/>
  <c r="B2247" i="3"/>
  <c r="C2248" i="3"/>
  <c r="C7070" i="3"/>
  <c r="B7069" i="3"/>
  <c r="C4490" i="3"/>
  <c r="B4489" i="3"/>
  <c r="B5349" i="3"/>
  <c r="C5350" i="3"/>
  <c r="B7679" i="3"/>
  <c r="C7680" i="3"/>
  <c r="C2258" i="3"/>
  <c r="B2257" i="3"/>
  <c r="C7820" i="3"/>
  <c r="B7819" i="3"/>
  <c r="C3388" i="3"/>
  <c r="B3387" i="3"/>
  <c r="C6865" i="3"/>
  <c r="B6864" i="3"/>
  <c r="C2798" i="3"/>
  <c r="B2797" i="3"/>
  <c r="B1157" i="3"/>
  <c r="C1158" i="3"/>
  <c r="B4454" i="3"/>
  <c r="C4455" i="3"/>
  <c r="C3673" i="3"/>
  <c r="B3672" i="3"/>
  <c r="B2317" i="3"/>
  <c r="C2318" i="3"/>
  <c r="C5020" i="3"/>
  <c r="B5019" i="3"/>
  <c r="C4670" i="3"/>
  <c r="B4669" i="3"/>
  <c r="C2978" i="3"/>
  <c r="B2977" i="3"/>
  <c r="C808" i="3"/>
  <c r="B807" i="3"/>
  <c r="C3143" i="3"/>
  <c r="B3142" i="3"/>
  <c r="B6069" i="3"/>
  <c r="C6070" i="3"/>
  <c r="B3352" i="3"/>
  <c r="C3353" i="3"/>
  <c r="C9415" i="3"/>
  <c r="B9414" i="3"/>
  <c r="B1532" i="3"/>
  <c r="C1533" i="3"/>
  <c r="B2462" i="3"/>
  <c r="C2463" i="3"/>
  <c r="B4934" i="3"/>
  <c r="C4935" i="3"/>
  <c r="B6354" i="3"/>
  <c r="C6355" i="3"/>
  <c r="C1508" i="3"/>
  <c r="B1507" i="3"/>
  <c r="B7624" i="3"/>
  <c r="C7625" i="3"/>
  <c r="C4635" i="3"/>
  <c r="B4634" i="3"/>
  <c r="C6140" i="3"/>
  <c r="B6139" i="3"/>
  <c r="B7574" i="3"/>
  <c r="C7575" i="3"/>
  <c r="C4370" i="3"/>
  <c r="B4369" i="3"/>
  <c r="B7779" i="3"/>
  <c r="C7780" i="3"/>
  <c r="C1658" i="3"/>
  <c r="B1657" i="3"/>
  <c r="C2553" i="3"/>
  <c r="B2552" i="3"/>
  <c r="B8689" i="3"/>
  <c r="C8690" i="3"/>
  <c r="B3627" i="3"/>
  <c r="C3628" i="3"/>
  <c r="C7720" i="3"/>
  <c r="B7719" i="3"/>
  <c r="B2502" i="3"/>
  <c r="C2503" i="3"/>
  <c r="B2452" i="3"/>
  <c r="C2453" i="3"/>
  <c r="B7054" i="3"/>
  <c r="C7055" i="3"/>
  <c r="C3965" i="3"/>
  <c r="B3964" i="3"/>
  <c r="B1777" i="3"/>
  <c r="C1778" i="3"/>
  <c r="B5709" i="3"/>
  <c r="C5710" i="3"/>
  <c r="C3718" i="3"/>
  <c r="B3717" i="3"/>
  <c r="C5760" i="3"/>
  <c r="B5759" i="3"/>
  <c r="B1137" i="3"/>
  <c r="C1138" i="3"/>
  <c r="B8334" i="3"/>
  <c r="C8335" i="3"/>
  <c r="C7935" i="3"/>
  <c r="B7934" i="3"/>
  <c r="C948" i="3"/>
  <c r="B947" i="3"/>
  <c r="B9659" i="3"/>
  <c r="C9660" i="3"/>
  <c r="C4195" i="3"/>
  <c r="B4194" i="3"/>
  <c r="C9125" i="3"/>
  <c r="B9124" i="3"/>
  <c r="B9119" i="3"/>
  <c r="C9120" i="3"/>
  <c r="B3242" i="3"/>
  <c r="C3243" i="3"/>
  <c r="B4864" i="3"/>
  <c r="C4865" i="3"/>
  <c r="B5924" i="3"/>
  <c r="C5925" i="3"/>
  <c r="B3472" i="3"/>
  <c r="C3473" i="3"/>
  <c r="B5824" i="3"/>
  <c r="C5825" i="3"/>
  <c r="C2673" i="3"/>
  <c r="B2672" i="3"/>
  <c r="B3422" i="3"/>
  <c r="C3423" i="3"/>
  <c r="C6325" i="3"/>
  <c r="B6324" i="3"/>
  <c r="C2238" i="3"/>
  <c r="B2237" i="3"/>
  <c r="B8604" i="3"/>
  <c r="C8605" i="3"/>
  <c r="C8505" i="3"/>
  <c r="B8504" i="3"/>
  <c r="C8625" i="3"/>
  <c r="B8624" i="3"/>
  <c r="C5630" i="3"/>
  <c r="B5629" i="3"/>
  <c r="C2808" i="3"/>
  <c r="B2807" i="3"/>
  <c r="B5994" i="3"/>
  <c r="C5995" i="3"/>
  <c r="B3382" i="3"/>
  <c r="C3383" i="3"/>
  <c r="C8800" i="3"/>
  <c r="B8799" i="3"/>
  <c r="C8390" i="3"/>
  <c r="B8389" i="3"/>
  <c r="C3178" i="3"/>
  <c r="B3177" i="3"/>
  <c r="B8469" i="3"/>
  <c r="C8470" i="3"/>
  <c r="C2533" i="3"/>
  <c r="B2532" i="3"/>
  <c r="C8100" i="3"/>
  <c r="B8099" i="3"/>
  <c r="B8404" i="3"/>
  <c r="C8405" i="3"/>
  <c r="C1608" i="3"/>
  <c r="B1607" i="3"/>
  <c r="B4119" i="3"/>
  <c r="C4120" i="3"/>
  <c r="B6489" i="3"/>
  <c r="C6490" i="3"/>
  <c r="C2968" i="3"/>
  <c r="B2967" i="3"/>
  <c r="B9499" i="3"/>
  <c r="C9500" i="3"/>
  <c r="B2282" i="3"/>
  <c r="C2283" i="3"/>
  <c r="B4984" i="3"/>
  <c r="C4985" i="3"/>
  <c r="B8499" i="3"/>
  <c r="C8500" i="3"/>
  <c r="B4139" i="3"/>
  <c r="C4140" i="3"/>
  <c r="B5919" i="3"/>
  <c r="C5920" i="3"/>
  <c r="B9804" i="3"/>
  <c r="C9805" i="3"/>
  <c r="B3802" i="3"/>
  <c r="C3803" i="3"/>
  <c r="B8969" i="3"/>
  <c r="C8970" i="3"/>
  <c r="C8110" i="3"/>
  <c r="B8109" i="3"/>
  <c r="B2162" i="3"/>
  <c r="C2163" i="3"/>
  <c r="C4855" i="3"/>
  <c r="B4854" i="3"/>
  <c r="C8395" i="3"/>
  <c r="B8394" i="3"/>
  <c r="C5075" i="3"/>
  <c r="B5074" i="3"/>
  <c r="C5745" i="3"/>
  <c r="B5744" i="3"/>
  <c r="B3302" i="3"/>
  <c r="C3303" i="3"/>
  <c r="C3955" i="3"/>
  <c r="B3954" i="3"/>
  <c r="B6049" i="3"/>
  <c r="C6050" i="3"/>
  <c r="B1342" i="3"/>
  <c r="C1343" i="3"/>
  <c r="C7405" i="3"/>
  <c r="B7404" i="3"/>
  <c r="C1553" i="3"/>
  <c r="B1552" i="3"/>
  <c r="C8875" i="3"/>
  <c r="B8874" i="3"/>
  <c r="B922" i="3"/>
  <c r="C923" i="3"/>
  <c r="B8019" i="3"/>
  <c r="C8020" i="3"/>
  <c r="C2953" i="3"/>
  <c r="B2952" i="3"/>
  <c r="C9220" i="3"/>
  <c r="B9219" i="3"/>
  <c r="C5135" i="3"/>
  <c r="B5134" i="3"/>
  <c r="B7804" i="3"/>
  <c r="C7805" i="3"/>
  <c r="B1032" i="3"/>
  <c r="C1033" i="3"/>
  <c r="B6319" i="3"/>
  <c r="C6320" i="3"/>
  <c r="B4014" i="3"/>
  <c r="C4015" i="3"/>
  <c r="B9049" i="3"/>
  <c r="C9050" i="3"/>
  <c r="B2912" i="3"/>
  <c r="C2913" i="3"/>
  <c r="C6670" i="3"/>
  <c r="B6669" i="3"/>
  <c r="C2938" i="3"/>
  <c r="B2937" i="3"/>
  <c r="C7450" i="3"/>
  <c r="B7449" i="3"/>
  <c r="B5719" i="3"/>
  <c r="C5720" i="3"/>
  <c r="B2832" i="3"/>
  <c r="C2833" i="3"/>
  <c r="C6045" i="3"/>
  <c r="B6044" i="3"/>
  <c r="B2072" i="3"/>
  <c r="C2073" i="3"/>
  <c r="C8280" i="3"/>
  <c r="B8279" i="3"/>
  <c r="C1068" i="3"/>
  <c r="B1067" i="3"/>
  <c r="C4595" i="3"/>
  <c r="B4594" i="3"/>
  <c r="C3608" i="3"/>
  <c r="B3607" i="3"/>
  <c r="B5774" i="3"/>
  <c r="C5775" i="3"/>
  <c r="C2578" i="3"/>
  <c r="B2577" i="3"/>
  <c r="B9554" i="3"/>
  <c r="C9555" i="3"/>
  <c r="C4360" i="3"/>
  <c r="B4359" i="3"/>
  <c r="C8070" i="3"/>
  <c r="B8069" i="3"/>
  <c r="B1352" i="3"/>
  <c r="C1353" i="3"/>
  <c r="C5205" i="3"/>
  <c r="B5204" i="3"/>
  <c r="B5749" i="3"/>
  <c r="C5750" i="3"/>
  <c r="B3822" i="3"/>
  <c r="C3823" i="3"/>
  <c r="C6765" i="3"/>
  <c r="B6764" i="3"/>
  <c r="B817" i="3"/>
  <c r="C818" i="3"/>
  <c r="C5085" i="3"/>
  <c r="B5084" i="3"/>
  <c r="C1473" i="3"/>
  <c r="B1472" i="3"/>
  <c r="B7319" i="3"/>
  <c r="C7320" i="3"/>
  <c r="C5405" i="3"/>
  <c r="B5404" i="3"/>
  <c r="B8179" i="3"/>
  <c r="C8180" i="3"/>
  <c r="C3233" i="3"/>
  <c r="B3232" i="3"/>
  <c r="B4459" i="3"/>
  <c r="C4460" i="3"/>
  <c r="C9675" i="3"/>
  <c r="B9674" i="3"/>
  <c r="C1618" i="3"/>
  <c r="B1617" i="3"/>
  <c r="C1403" i="3"/>
  <c r="B1402" i="3"/>
  <c r="C9930" i="3"/>
  <c r="B9929" i="3"/>
  <c r="C6010" i="3"/>
  <c r="B6009" i="3"/>
  <c r="B3117" i="3"/>
  <c r="C3118" i="3"/>
  <c r="C1813" i="3"/>
  <c r="B1812" i="3"/>
  <c r="C4450" i="3"/>
  <c r="B4449" i="3"/>
  <c r="B1537" i="3"/>
  <c r="C1538" i="3"/>
  <c r="B1027" i="3"/>
  <c r="C1028" i="3"/>
  <c r="C1228" i="3"/>
  <c r="B1227" i="3"/>
  <c r="B5989" i="3"/>
  <c r="C5990" i="3"/>
  <c r="B8154" i="3"/>
  <c r="C8155" i="3"/>
  <c r="C3413" i="3"/>
  <c r="B3412" i="3"/>
  <c r="B5334" i="3"/>
  <c r="C5335" i="3"/>
  <c r="B9009" i="3"/>
  <c r="C9010" i="3"/>
  <c r="B7714" i="3"/>
  <c r="C7715" i="3"/>
  <c r="C8920" i="3"/>
  <c r="B8919" i="3"/>
  <c r="B5419" i="3"/>
  <c r="C5420" i="3"/>
  <c r="B4744" i="3"/>
  <c r="C4745" i="3"/>
  <c r="C4610" i="3"/>
  <c r="B4609" i="3"/>
  <c r="B7374" i="3"/>
  <c r="C7375" i="3"/>
  <c r="C5930" i="3"/>
  <c r="B5929" i="3"/>
  <c r="C4060" i="3"/>
  <c r="B4059" i="3"/>
  <c r="C7445" i="3"/>
  <c r="B7444" i="3"/>
  <c r="B2802" i="3"/>
  <c r="C2803" i="3"/>
  <c r="C6595" i="3"/>
  <c r="B6594" i="3"/>
  <c r="B1242" i="3"/>
  <c r="C1243" i="3"/>
  <c r="B3537" i="3"/>
  <c r="C3538" i="3"/>
  <c r="C1828" i="3"/>
  <c r="B1827" i="3"/>
  <c r="C7795" i="3"/>
  <c r="B7794" i="3"/>
  <c r="C2703" i="3"/>
  <c r="B2702" i="3"/>
  <c r="C7255" i="3"/>
  <c r="B7254" i="3"/>
  <c r="B9479" i="3"/>
  <c r="C9480" i="3"/>
  <c r="B3467" i="3"/>
  <c r="C3468" i="3"/>
  <c r="C3368" i="3"/>
  <c r="B3367" i="3"/>
  <c r="C5765" i="3"/>
  <c r="B5764" i="3"/>
  <c r="C2623" i="3"/>
  <c r="B2622" i="3"/>
  <c r="B7609" i="3"/>
  <c r="C7610" i="3"/>
  <c r="C1703" i="3"/>
  <c r="B1702" i="3"/>
  <c r="B4769" i="3"/>
  <c r="C4770" i="3"/>
  <c r="C7085" i="3"/>
  <c r="B7084" i="3"/>
  <c r="C4910" i="3"/>
  <c r="B4909" i="3"/>
  <c r="B9604" i="3"/>
  <c r="C9605" i="3"/>
  <c r="B4344" i="3"/>
  <c r="C4345" i="3"/>
  <c r="C8980" i="3"/>
  <c r="B8979" i="3"/>
  <c r="C9265" i="3"/>
  <c r="B9264" i="3"/>
  <c r="B3887" i="3"/>
  <c r="C3888" i="3"/>
  <c r="B8709" i="3"/>
  <c r="C8710" i="3"/>
  <c r="C4585" i="3"/>
  <c r="B4584" i="3"/>
  <c r="C5805" i="3"/>
  <c r="B5804" i="3"/>
  <c r="B3497" i="3"/>
  <c r="C3498" i="3"/>
  <c r="B1712" i="3"/>
  <c r="C1713" i="3"/>
  <c r="C9525" i="3"/>
  <c r="B9524" i="3"/>
  <c r="C4065" i="3"/>
  <c r="B4064" i="3"/>
  <c r="B6804" i="3"/>
  <c r="C6805" i="3"/>
  <c r="B992" i="3"/>
  <c r="C993" i="3"/>
  <c r="B5094" i="3"/>
  <c r="C5095" i="3"/>
  <c r="C7345" i="3"/>
  <c r="B7344" i="3"/>
  <c r="B5159" i="3"/>
  <c r="C5160" i="3"/>
  <c r="C6785" i="3"/>
  <c r="B6784" i="3"/>
  <c r="C4695" i="3"/>
  <c r="B4694" i="3"/>
  <c r="B8229" i="3"/>
  <c r="C8230" i="3"/>
  <c r="C1188" i="3"/>
  <c r="B1187" i="3"/>
  <c r="C5970" i="3"/>
  <c r="B5969" i="3"/>
  <c r="B5264" i="3"/>
  <c r="C5265" i="3"/>
  <c r="C9215" i="3"/>
  <c r="B9214" i="3"/>
  <c r="C5500" i="3"/>
  <c r="B5499" i="3"/>
  <c r="C6735" i="3"/>
  <c r="B6734" i="3"/>
  <c r="B5029" i="3"/>
  <c r="C5030" i="3"/>
  <c r="C2853" i="3"/>
  <c r="B2852" i="3"/>
  <c r="B6079" i="3"/>
  <c r="C6080" i="3"/>
  <c r="C9485" i="3"/>
  <c r="B9484" i="3"/>
  <c r="B2817" i="3"/>
  <c r="C2818" i="3"/>
  <c r="B5874" i="3"/>
  <c r="C5875" i="3"/>
  <c r="B4029" i="3"/>
  <c r="C4030" i="3"/>
  <c r="B4679" i="3"/>
  <c r="C4680" i="3"/>
  <c r="C9490" i="3"/>
  <c r="B9489" i="3"/>
  <c r="C3128" i="3"/>
  <c r="B3127" i="3"/>
  <c r="C7650" i="3"/>
  <c r="B7649" i="3"/>
  <c r="C3458" i="3"/>
  <c r="B3457" i="3"/>
  <c r="B8159" i="3"/>
  <c r="C8160" i="3"/>
  <c r="B1877" i="3"/>
  <c r="C1878" i="3"/>
  <c r="C6510" i="3"/>
  <c r="B6509" i="3"/>
  <c r="C5410" i="3"/>
  <c r="B5409" i="3"/>
  <c r="B2827" i="3"/>
  <c r="C2828" i="3"/>
  <c r="B9169" i="3"/>
  <c r="C9170" i="3"/>
  <c r="B4464" i="3"/>
  <c r="C4465" i="3"/>
  <c r="B6504" i="3"/>
  <c r="C6505" i="3"/>
  <c r="B1982" i="3"/>
  <c r="C1983" i="3"/>
  <c r="B9054" i="3"/>
  <c r="C9055" i="3"/>
  <c r="C1868" i="3"/>
  <c r="B1867" i="3"/>
  <c r="B7144" i="3"/>
  <c r="C7145" i="3"/>
  <c r="C4735" i="3"/>
  <c r="B4734" i="3"/>
  <c r="C9870" i="3"/>
  <c r="B9869" i="3"/>
  <c r="B1007" i="3"/>
  <c r="C1008" i="3"/>
  <c r="B6384" i="3"/>
  <c r="C6385" i="3"/>
  <c r="C2898" i="3"/>
  <c r="B2897" i="3"/>
  <c r="B6089" i="3"/>
  <c r="C6090" i="3"/>
  <c r="C8960" i="3"/>
  <c r="B8959" i="3"/>
  <c r="C2063" i="3"/>
  <c r="B2062" i="3"/>
  <c r="B9584" i="3"/>
  <c r="C9585" i="3"/>
  <c r="C3663" i="3"/>
  <c r="B3662" i="3"/>
  <c r="B5689" i="3"/>
  <c r="C5690" i="3"/>
  <c r="B3372" i="3"/>
  <c r="C3373" i="3"/>
  <c r="C9800" i="3"/>
  <c r="B9799" i="3"/>
  <c r="C3338" i="3"/>
  <c r="B3337" i="3"/>
  <c r="B8594" i="3"/>
  <c r="C8595" i="3"/>
  <c r="B1632" i="3"/>
  <c r="C1633" i="3"/>
  <c r="C6365" i="3"/>
  <c r="B6364" i="3"/>
  <c r="B972" i="3"/>
  <c r="C973" i="3"/>
  <c r="B5724" i="3"/>
  <c r="C5725" i="3"/>
  <c r="B7554" i="3"/>
  <c r="C7555" i="3"/>
  <c r="B2617" i="3"/>
  <c r="C2618" i="3"/>
  <c r="C5960" i="3"/>
  <c r="B5959" i="3"/>
  <c r="B5379" i="3"/>
  <c r="C5380" i="3"/>
  <c r="C7235" i="3"/>
  <c r="B7234" i="3"/>
  <c r="B3637" i="3"/>
  <c r="C3638" i="3"/>
  <c r="C8040" i="3"/>
  <c r="B8039" i="3"/>
  <c r="C4430" i="3"/>
  <c r="B4429" i="3"/>
  <c r="B9789" i="3"/>
  <c r="C9790" i="3"/>
  <c r="C2928" i="3"/>
  <c r="B2927" i="3"/>
  <c r="C7905" i="3"/>
  <c r="B7904" i="3"/>
  <c r="B917" i="3"/>
  <c r="C918" i="3"/>
  <c r="C9440" i="3"/>
  <c r="B9439" i="3"/>
  <c r="C2823" i="3"/>
  <c r="B2822" i="3"/>
  <c r="C9225" i="3"/>
  <c r="B9224" i="3"/>
  <c r="B5859" i="3"/>
  <c r="C5860" i="3"/>
  <c r="C8780" i="3"/>
  <c r="B8779" i="3"/>
  <c r="B6169" i="3"/>
  <c r="C6170" i="3"/>
  <c r="B872" i="3"/>
  <c r="C873" i="3"/>
  <c r="C1433" i="3"/>
  <c r="B1432" i="3"/>
  <c r="B6229" i="3"/>
  <c r="C6230" i="3"/>
  <c r="C9760" i="3"/>
  <c r="B9759" i="3"/>
  <c r="C6710" i="3"/>
  <c r="B6709" i="3"/>
  <c r="B6109" i="3"/>
  <c r="C6110" i="3"/>
  <c r="B6409" i="3"/>
  <c r="C6410" i="3"/>
  <c r="C9330" i="3"/>
  <c r="B9329" i="3"/>
  <c r="B2522" i="3"/>
  <c r="C2523" i="3"/>
  <c r="C5360" i="3"/>
  <c r="B5359" i="3"/>
  <c r="C9020" i="3"/>
  <c r="B9019" i="3"/>
  <c r="C5955" i="3"/>
  <c r="B5954" i="3"/>
  <c r="C7195" i="3"/>
  <c r="B7194" i="3"/>
  <c r="C4400" i="3"/>
  <c r="B4399" i="3"/>
  <c r="C7890" i="3"/>
  <c r="B7889" i="3"/>
  <c r="B5189" i="3"/>
  <c r="C5190" i="3"/>
  <c r="B5659" i="3"/>
  <c r="C5660" i="3"/>
  <c r="B3122" i="3"/>
  <c r="C3123" i="3"/>
  <c r="B6719" i="3"/>
  <c r="C6720" i="3"/>
  <c r="C7760" i="3"/>
  <c r="B7759" i="3"/>
  <c r="B2167" i="3"/>
  <c r="C2168" i="3"/>
  <c r="C4740" i="3"/>
  <c r="B4739" i="3"/>
  <c r="C5165" i="3"/>
  <c r="B5164" i="3"/>
  <c r="C6780" i="3"/>
  <c r="B6779" i="3"/>
  <c r="B7599" i="3"/>
  <c r="C7600" i="3"/>
  <c r="C5120" i="3"/>
  <c r="B5119" i="3"/>
  <c r="C8080" i="3"/>
  <c r="B8079" i="3"/>
  <c r="B3432" i="3"/>
  <c r="C3433" i="3"/>
  <c r="B6454" i="3"/>
  <c r="C6455" i="3"/>
  <c r="B2092" i="3"/>
  <c r="C2093" i="3"/>
  <c r="B7919" i="3"/>
  <c r="C7920" i="3"/>
  <c r="C1888" i="3"/>
  <c r="B1887" i="3"/>
  <c r="C7340" i="3"/>
  <c r="B7339" i="3"/>
  <c r="C5145" i="3"/>
  <c r="B5144" i="3"/>
  <c r="B6424" i="3"/>
  <c r="C6425" i="3"/>
  <c r="C6390" i="3"/>
  <c r="B6389" i="3"/>
  <c r="C9710" i="3"/>
  <c r="B9709" i="3"/>
  <c r="B2837" i="3"/>
  <c r="C2838" i="3"/>
  <c r="B8449" i="3"/>
  <c r="C8450" i="3"/>
  <c r="B4264" i="3"/>
  <c r="C4265" i="3"/>
  <c r="B9984" i="3"/>
  <c r="C9985" i="3"/>
  <c r="B8639" i="3"/>
  <c r="C8640" i="3"/>
  <c r="C2428" i="3"/>
  <c r="B2427" i="3"/>
  <c r="C7125" i="3"/>
  <c r="B7124" i="3"/>
  <c r="C1548" i="3"/>
  <c r="B1547" i="3"/>
  <c r="B8814" i="3"/>
  <c r="C8815" i="3"/>
  <c r="C1113" i="3"/>
  <c r="B1112" i="3"/>
  <c r="B3927" i="3"/>
  <c r="C3928" i="3"/>
  <c r="B7789" i="3"/>
  <c r="C7790" i="3"/>
  <c r="C1063" i="3"/>
  <c r="B1062" i="3"/>
  <c r="C7775" i="3"/>
  <c r="B7774" i="3"/>
  <c r="B3847" i="3"/>
  <c r="C3848" i="3"/>
  <c r="C5755" i="3"/>
  <c r="B5754" i="3"/>
  <c r="B6859" i="3"/>
  <c r="C6860" i="3"/>
  <c r="B1612" i="3"/>
  <c r="C1613" i="3"/>
  <c r="C9565" i="3"/>
  <c r="B9564" i="3"/>
  <c r="C1753" i="3"/>
  <c r="B1752" i="3"/>
  <c r="B6359" i="3"/>
  <c r="C6360" i="3"/>
  <c r="C2628" i="3"/>
  <c r="B2627" i="3"/>
  <c r="B5964" i="3"/>
  <c r="C5965" i="3"/>
  <c r="B7489" i="3"/>
  <c r="C7490" i="3"/>
  <c r="C2893" i="3"/>
  <c r="B2892" i="3"/>
  <c r="B5839" i="3"/>
  <c r="C5840" i="3"/>
  <c r="C7050" i="3"/>
  <c r="B7049" i="3"/>
  <c r="C3113" i="3"/>
  <c r="B3112" i="3"/>
  <c r="B6539" i="3"/>
  <c r="C6540" i="3"/>
  <c r="C3273" i="3"/>
  <c r="B3272" i="3"/>
  <c r="C7910" i="3"/>
  <c r="B7909" i="3"/>
  <c r="C7250" i="3"/>
  <c r="B7249" i="3"/>
  <c r="B3327" i="3"/>
  <c r="C3328" i="3"/>
  <c r="C7605" i="3"/>
  <c r="B7604" i="3"/>
  <c r="B4574" i="3"/>
  <c r="C4575" i="3"/>
  <c r="C8380" i="3"/>
  <c r="B8379" i="3"/>
  <c r="C4245" i="3"/>
  <c r="B4244" i="3"/>
  <c r="B2107" i="3"/>
  <c r="C2108" i="3"/>
  <c r="B7899" i="3"/>
  <c r="C7900" i="3"/>
  <c r="B7119" i="3"/>
  <c r="C7120" i="3"/>
  <c r="C3980" i="3"/>
  <c r="B3979" i="3"/>
  <c r="C6190" i="3"/>
  <c r="B6189" i="3"/>
  <c r="B1937" i="3"/>
  <c r="C1938" i="3"/>
  <c r="B7914" i="3"/>
  <c r="C7915" i="3"/>
  <c r="B5229" i="3"/>
  <c r="C5230" i="3"/>
  <c r="C7230" i="3"/>
  <c r="B7229" i="3"/>
  <c r="C1388" i="3"/>
  <c r="B1387" i="3"/>
  <c r="B8719" i="3"/>
  <c r="C8720" i="3"/>
  <c r="C7845" i="3"/>
  <c r="B7844" i="3"/>
  <c r="B4284" i="3"/>
  <c r="C4285" i="3"/>
  <c r="B9934" i="3"/>
  <c r="C9935" i="3"/>
  <c r="B2592" i="3"/>
  <c r="C2593" i="3"/>
  <c r="C4895" i="3"/>
  <c r="B4894" i="3"/>
  <c r="B5879" i="3"/>
  <c r="C5880" i="3"/>
  <c r="C4325" i="3"/>
  <c r="B4324" i="3"/>
  <c r="C9945" i="3"/>
  <c r="B9944" i="3"/>
  <c r="B2982" i="3"/>
  <c r="C2983" i="3"/>
  <c r="B2537" i="3"/>
  <c r="C2538" i="3"/>
  <c r="C7500" i="3"/>
  <c r="B7499" i="3"/>
  <c r="B1722" i="3"/>
  <c r="C1723" i="3"/>
  <c r="C9980" i="3"/>
  <c r="B9979" i="3"/>
  <c r="B7024" i="3"/>
  <c r="C7025" i="3"/>
  <c r="B4709" i="3"/>
  <c r="C4710" i="3"/>
  <c r="B8409" i="3"/>
  <c r="C8410" i="3"/>
  <c r="B4444" i="3"/>
  <c r="C4445" i="3"/>
  <c r="B3137" i="3"/>
  <c r="C3138" i="3"/>
  <c r="B8249" i="3"/>
  <c r="C8250" i="3"/>
  <c r="C2233" i="3"/>
  <c r="B2232" i="3"/>
  <c r="B5814" i="3"/>
  <c r="C5815" i="3"/>
  <c r="C3873" i="3"/>
  <c r="B3872" i="3"/>
  <c r="C6590" i="3"/>
  <c r="B6589" i="3"/>
  <c r="B2277" i="3"/>
  <c r="C2278" i="3"/>
  <c r="B6569" i="3"/>
  <c r="C6570" i="3"/>
  <c r="B1817" i="3"/>
  <c r="C1818" i="3"/>
  <c r="C4105" i="3"/>
  <c r="B4104" i="3"/>
  <c r="B8619" i="3"/>
  <c r="C8620" i="3"/>
  <c r="B2122" i="3"/>
  <c r="C2123" i="3"/>
  <c r="B8264" i="3"/>
  <c r="C8265" i="3"/>
  <c r="B5259" i="3"/>
  <c r="C5260" i="3"/>
  <c r="C6195" i="3"/>
  <c r="B6194" i="3"/>
  <c r="B3852" i="3"/>
  <c r="C3853" i="3"/>
  <c r="K7039" i="3"/>
  <c r="C1658" i="2"/>
  <c r="A1658" i="2" s="1"/>
  <c r="K4539" i="3"/>
  <c r="K6314" i="3"/>
  <c r="K2472" i="3"/>
  <c r="K9289" i="3"/>
  <c r="C1123" i="2"/>
  <c r="A1123" i="2" s="1"/>
  <c r="K4944" i="3"/>
  <c r="C8565" i="3"/>
  <c r="B8564" i="3"/>
  <c r="B1857" i="3"/>
  <c r="C1858" i="3"/>
  <c r="C3788" i="3"/>
  <c r="B3787" i="3"/>
  <c r="B7239" i="3"/>
  <c r="C7240" i="3"/>
  <c r="C1603" i="3"/>
  <c r="B1602" i="3"/>
  <c r="C5200" i="3"/>
  <c r="B5199" i="3"/>
  <c r="C9720" i="3"/>
  <c r="B9719" i="3"/>
  <c r="B6789" i="3"/>
  <c r="C6790" i="3"/>
  <c r="B3647" i="3"/>
  <c r="C3648" i="3"/>
  <c r="C9990" i="3"/>
  <c r="B9989" i="3"/>
  <c r="C7735" i="3"/>
  <c r="B7734" i="3"/>
  <c r="C9965" i="3"/>
  <c r="B9964" i="3"/>
  <c r="B2052" i="3"/>
  <c r="C2053" i="3"/>
  <c r="C6145" i="3"/>
  <c r="B6144" i="3"/>
  <c r="C4500" i="3"/>
  <c r="B4499" i="3"/>
  <c r="C2148" i="3"/>
  <c r="B2147" i="3"/>
  <c r="C4095" i="3"/>
  <c r="B4094" i="3"/>
  <c r="B1502" i="3"/>
  <c r="C1503" i="3"/>
  <c r="C9400" i="3"/>
  <c r="B9399" i="3"/>
  <c r="B2597" i="3"/>
  <c r="C2598" i="3"/>
  <c r="C5640" i="3"/>
  <c r="B5639" i="3"/>
  <c r="B8024" i="3"/>
  <c r="C8025" i="3"/>
  <c r="B9409" i="3"/>
  <c r="C9410" i="3"/>
  <c r="B3777" i="3"/>
  <c r="C3778" i="3"/>
  <c r="C2243" i="3"/>
  <c r="B2242" i="3"/>
  <c r="B5589" i="3"/>
  <c r="C5590" i="3"/>
  <c r="C3403" i="3"/>
  <c r="B3402" i="3"/>
  <c r="B1737" i="3"/>
  <c r="C1738" i="3"/>
  <c r="C3578" i="3"/>
  <c r="B3577" i="3"/>
  <c r="C8795" i="3"/>
  <c r="B8794" i="3"/>
  <c r="B5544" i="3"/>
  <c r="C5545" i="3"/>
  <c r="B4389" i="3"/>
  <c r="C4390" i="3"/>
  <c r="C8930" i="3"/>
  <c r="B8929" i="3"/>
  <c r="B1267" i="3"/>
  <c r="C1268" i="3"/>
  <c r="B4189" i="3"/>
  <c r="C4190" i="3"/>
  <c r="B7294" i="3"/>
  <c r="C7295" i="3"/>
  <c r="B2417" i="3"/>
  <c r="C2418" i="3"/>
  <c r="B1197" i="3"/>
  <c r="C1198" i="3"/>
  <c r="C5785" i="3"/>
  <c r="B5784" i="3"/>
  <c r="B4914" i="3"/>
  <c r="C4915" i="3"/>
  <c r="B5979" i="3"/>
  <c r="C5980" i="3"/>
  <c r="B3882" i="3"/>
  <c r="C3883" i="3"/>
  <c r="B9839" i="3"/>
  <c r="C9840" i="3"/>
  <c r="C3073" i="3"/>
  <c r="B3072" i="3"/>
  <c r="B1782" i="3"/>
  <c r="C1783" i="3"/>
  <c r="B2262" i="3"/>
  <c r="C2263" i="3"/>
  <c r="C8775" i="3"/>
  <c r="B8774" i="3"/>
  <c r="C5395" i="3"/>
  <c r="B5394" i="3"/>
  <c r="C8345" i="3"/>
  <c r="B8344" i="3"/>
  <c r="C7560" i="3"/>
  <c r="B7559" i="3"/>
  <c r="B4514" i="3"/>
  <c r="C4515" i="3"/>
  <c r="B7544" i="3"/>
  <c r="C7545" i="3"/>
  <c r="B2887" i="3"/>
  <c r="C2888" i="3"/>
  <c r="B6264" i="3"/>
  <c r="C6265" i="3"/>
  <c r="C2573" i="3"/>
  <c r="B2572" i="3"/>
  <c r="B9394" i="3"/>
  <c r="C9395" i="3"/>
  <c r="B3097" i="3"/>
  <c r="C3098" i="3"/>
  <c r="C7825" i="3"/>
  <c r="B7824" i="3"/>
  <c r="C3833" i="3"/>
  <c r="B3832" i="3"/>
  <c r="B8909" i="3"/>
  <c r="C8910" i="3"/>
  <c r="B887" i="3"/>
  <c r="C888" i="3"/>
  <c r="B4569" i="3"/>
  <c r="C4570" i="3"/>
  <c r="C3093" i="3"/>
  <c r="B3092" i="3"/>
  <c r="C9140" i="3"/>
  <c r="B9139" i="3"/>
  <c r="B6959" i="3"/>
  <c r="C6960" i="3"/>
  <c r="C813" i="3"/>
  <c r="B812" i="3"/>
  <c r="C6935" i="3"/>
  <c r="B6934" i="3"/>
  <c r="B5069" i="3"/>
  <c r="C5070" i="3"/>
  <c r="C7480" i="3"/>
  <c r="B7479" i="3"/>
  <c r="C1053" i="3"/>
  <c r="B1052" i="3"/>
  <c r="C9835" i="3"/>
  <c r="B9834" i="3"/>
  <c r="C2878" i="3"/>
  <c r="B2877" i="3"/>
  <c r="C9135" i="3"/>
  <c r="B9134" i="3"/>
  <c r="B2012" i="3"/>
  <c r="C2013" i="3"/>
  <c r="C8935" i="3"/>
  <c r="B8934" i="3"/>
  <c r="B1142" i="3"/>
  <c r="C1143" i="3"/>
  <c r="C6950" i="3"/>
  <c r="B6949" i="3"/>
  <c r="C9970" i="3"/>
  <c r="B9969" i="3"/>
  <c r="C1323" i="3"/>
  <c r="B1322" i="3"/>
  <c r="C6980" i="3"/>
  <c r="B6979" i="3"/>
  <c r="B3022" i="3"/>
  <c r="C3023" i="3"/>
  <c r="B9209" i="3"/>
  <c r="C9210" i="3"/>
  <c r="B3922" i="3"/>
  <c r="C3923" i="3"/>
  <c r="B3252" i="3"/>
  <c r="C3253" i="3"/>
  <c r="C5300" i="3"/>
  <c r="B5299" i="3"/>
  <c r="C9735" i="3"/>
  <c r="B9734" i="3"/>
  <c r="C3918" i="3"/>
  <c r="B3917" i="3"/>
  <c r="B6824" i="3"/>
  <c r="C6825" i="3"/>
  <c r="C5520" i="3"/>
  <c r="B5519" i="3"/>
  <c r="B4179" i="3"/>
  <c r="C4180" i="3"/>
  <c r="C9705" i="3"/>
  <c r="B9704" i="3"/>
  <c r="C8975" i="3"/>
  <c r="B8974" i="3"/>
  <c r="B9354" i="3"/>
  <c r="C9355" i="3"/>
  <c r="C5215" i="3"/>
  <c r="B5214" i="3"/>
  <c r="B8839" i="3"/>
  <c r="C8840" i="3"/>
  <c r="C3623" i="3"/>
  <c r="B3622" i="3"/>
  <c r="B8589" i="3"/>
  <c r="C8590" i="3"/>
  <c r="B3312" i="3"/>
  <c r="C3313" i="3"/>
  <c r="C6705" i="3"/>
  <c r="B6704" i="3"/>
  <c r="C3738" i="3"/>
  <c r="B3737" i="3"/>
  <c r="B9599" i="3"/>
  <c r="C9600" i="3"/>
  <c r="B4689" i="3"/>
  <c r="C4690" i="3"/>
  <c r="C6100" i="3"/>
  <c r="B6099" i="3"/>
  <c r="C2848" i="3"/>
  <c r="B2847" i="3"/>
  <c r="C6890" i="3"/>
  <c r="B6889" i="3"/>
  <c r="C2028" i="3"/>
  <c r="B2027" i="3"/>
  <c r="B7549" i="3"/>
  <c r="C7550" i="3"/>
  <c r="C2743" i="3"/>
  <c r="B2742" i="3"/>
  <c r="B6819" i="3"/>
  <c r="C6820" i="3"/>
  <c r="B1232" i="3"/>
  <c r="C1233" i="3"/>
  <c r="B8094" i="3"/>
  <c r="C8095" i="3"/>
  <c r="C5565" i="3"/>
  <c r="B5564" i="3"/>
  <c r="B9229" i="3"/>
  <c r="C9230" i="3"/>
  <c r="C1373" i="3"/>
  <c r="B1372" i="3"/>
  <c r="C8510" i="3"/>
  <c r="B8509" i="3"/>
  <c r="C7675" i="3"/>
  <c r="B7674" i="3"/>
  <c r="B3017" i="3"/>
  <c r="C3018" i="3"/>
  <c r="C8810" i="3"/>
  <c r="B8809" i="3"/>
  <c r="B2582" i="3"/>
  <c r="C2583" i="3"/>
  <c r="B4764" i="3"/>
  <c r="C4765" i="3"/>
  <c r="C4550" i="3"/>
  <c r="B4549" i="3"/>
  <c r="C1598" i="3"/>
  <c r="B1597" i="3"/>
  <c r="B3317" i="3"/>
  <c r="C3318" i="3"/>
  <c r="B9089" i="3"/>
  <c r="C9090" i="3"/>
  <c r="B5844" i="3"/>
  <c r="C5845" i="3"/>
  <c r="B6174" i="3"/>
  <c r="C6175" i="3"/>
  <c r="B7394" i="3"/>
  <c r="C7395" i="3"/>
  <c r="B6339" i="3"/>
  <c r="C6340" i="3"/>
  <c r="C8770" i="3"/>
  <c r="B8769" i="3"/>
  <c r="B4424" i="3"/>
  <c r="C4425" i="3"/>
  <c r="C1558" i="3"/>
  <c r="B1557" i="3"/>
  <c r="C5415" i="3"/>
  <c r="B5414" i="3"/>
  <c r="B4404" i="3"/>
  <c r="C4405" i="3"/>
  <c r="B4999" i="3"/>
  <c r="C5000" i="3"/>
  <c r="C6895" i="3"/>
  <c r="B6894" i="3"/>
  <c r="C3768" i="3"/>
  <c r="B3767" i="3"/>
  <c r="B1927" i="3"/>
  <c r="C1928" i="3"/>
  <c r="B9619" i="3"/>
  <c r="C9620" i="3"/>
  <c r="B5369" i="3"/>
  <c r="C5370" i="3"/>
  <c r="C5850" i="3"/>
  <c r="B5849" i="3"/>
  <c r="C2483" i="3"/>
  <c r="B2482" i="3"/>
  <c r="B4844" i="3"/>
  <c r="C4845" i="3"/>
  <c r="C9315" i="3"/>
  <c r="B9314" i="3"/>
  <c r="C8115" i="3"/>
  <c r="B8114" i="3"/>
  <c r="B2272" i="3"/>
  <c r="C2273" i="3"/>
  <c r="B4719" i="3"/>
  <c r="C4720" i="3"/>
  <c r="C3798" i="3"/>
  <c r="B3797" i="3"/>
  <c r="B7974" i="3"/>
  <c r="C7975" i="3"/>
  <c r="B3994" i="3"/>
  <c r="C3995" i="3"/>
  <c r="C1203" i="3"/>
  <c r="B1202" i="3"/>
  <c r="B2082" i="3"/>
  <c r="C2083" i="3"/>
  <c r="B7164" i="3"/>
  <c r="C7165" i="3"/>
  <c r="B3812" i="3"/>
  <c r="C3813" i="3"/>
  <c r="C1573" i="3"/>
  <c r="B1572" i="3"/>
  <c r="C6875" i="3"/>
  <c r="B6874" i="3"/>
  <c r="B3037" i="3"/>
  <c r="C3038" i="3"/>
  <c r="C6755" i="3"/>
  <c r="B6754" i="3"/>
  <c r="B5024" i="3"/>
  <c r="C5025" i="3"/>
  <c r="C4880" i="3"/>
  <c r="B4879" i="3"/>
  <c r="B8474" i="3"/>
  <c r="C8475" i="3"/>
  <c r="C1118" i="3"/>
  <c r="B1117" i="3"/>
  <c r="C5950" i="3"/>
  <c r="B5949" i="3"/>
  <c r="C3808" i="3"/>
  <c r="B3807" i="3"/>
  <c r="C6480" i="3"/>
  <c r="B6479" i="3"/>
  <c r="C5635" i="3"/>
  <c r="B5634" i="3"/>
  <c r="B4664" i="3"/>
  <c r="C4665" i="3"/>
  <c r="B2607" i="3"/>
  <c r="C2608" i="3"/>
  <c r="C2218" i="3"/>
  <c r="B2217" i="3"/>
  <c r="C8680" i="3"/>
  <c r="B8679" i="3"/>
  <c r="C4210" i="3"/>
  <c r="B4209" i="3"/>
  <c r="C1088" i="3"/>
  <c r="B1087" i="3"/>
  <c r="B1422" i="3"/>
  <c r="C1423" i="3"/>
  <c r="C5175" i="3"/>
  <c r="B5174" i="3"/>
  <c r="B6584" i="3"/>
  <c r="C6585" i="3"/>
  <c r="B4289" i="3"/>
  <c r="C4290" i="3"/>
  <c r="B7409" i="3"/>
  <c r="C7410" i="3"/>
  <c r="C1093" i="3"/>
  <c r="B1092" i="3"/>
  <c r="C7190" i="3"/>
  <c r="B7189" i="3"/>
  <c r="B5374" i="3"/>
  <c r="C5375" i="3"/>
  <c r="C8665" i="3"/>
  <c r="B8664" i="3"/>
  <c r="C1883" i="3"/>
  <c r="B1882" i="3"/>
  <c r="C1333" i="3"/>
  <c r="B1332" i="3"/>
  <c r="B8274" i="3"/>
  <c r="C8275" i="3"/>
  <c r="B2722" i="3"/>
  <c r="C2723" i="3"/>
  <c r="C6795" i="3"/>
  <c r="B6794" i="3"/>
  <c r="C5455" i="3"/>
  <c r="B5454" i="3"/>
  <c r="C6310" i="3"/>
  <c r="B6309" i="3"/>
  <c r="C3603" i="3"/>
  <c r="B3602" i="3"/>
  <c r="B9764" i="3"/>
  <c r="C9765" i="3"/>
  <c r="C6660" i="3"/>
  <c r="B6659" i="3"/>
  <c r="B4959" i="3"/>
  <c r="C4960" i="3"/>
  <c r="B7514" i="3"/>
  <c r="C7515" i="3"/>
  <c r="C3163" i="3"/>
  <c r="B3162" i="3"/>
  <c r="C9320" i="3"/>
  <c r="B9319" i="3"/>
  <c r="B1382" i="3"/>
  <c r="C1383" i="3"/>
  <c r="B5789" i="3"/>
  <c r="C5790" i="3"/>
  <c r="B1577" i="3"/>
  <c r="C1578" i="3"/>
  <c r="C7005" i="3"/>
  <c r="B7004" i="3"/>
  <c r="C1583" i="3"/>
  <c r="B1582" i="3"/>
  <c r="C3013" i="3"/>
  <c r="B3012" i="3"/>
  <c r="B8879" i="3"/>
  <c r="C8880" i="3"/>
  <c r="C4875" i="3"/>
  <c r="B4874" i="3"/>
  <c r="B5739" i="3"/>
  <c r="C5740" i="3"/>
  <c r="C7110" i="3"/>
  <c r="B7109" i="3"/>
  <c r="C3678" i="3"/>
  <c r="B3677" i="3"/>
  <c r="C7630" i="3"/>
  <c r="B7629" i="3"/>
  <c r="B2562" i="3"/>
  <c r="C2563" i="3"/>
  <c r="B7329" i="3"/>
  <c r="C7330" i="3"/>
  <c r="C1688" i="3"/>
  <c r="B1687" i="3"/>
  <c r="C8425" i="3"/>
  <c r="B8424" i="3"/>
  <c r="B2997" i="3"/>
  <c r="C2998" i="3"/>
  <c r="C7185" i="3"/>
  <c r="B7184" i="3"/>
  <c r="B4354" i="3"/>
  <c r="C4355" i="3"/>
  <c r="B8734" i="3"/>
  <c r="C8735" i="3"/>
  <c r="B962" i="3"/>
  <c r="C963" i="3"/>
  <c r="C1478" i="3"/>
  <c r="B1477" i="3"/>
  <c r="B7469" i="3"/>
  <c r="C7470" i="3"/>
  <c r="C4330" i="3"/>
  <c r="B4329" i="3"/>
  <c r="B6809" i="3"/>
  <c r="C6810" i="3"/>
  <c r="B8244" i="3"/>
  <c r="C8245" i="3"/>
  <c r="B1727" i="3"/>
  <c r="C1728" i="3"/>
  <c r="C8195" i="3"/>
  <c r="B8194" i="3"/>
  <c r="B4544" i="3"/>
  <c r="C4545" i="3"/>
  <c r="C8360" i="3"/>
  <c r="B8359" i="3"/>
  <c r="B9149" i="3"/>
  <c r="C9150" i="3"/>
  <c r="B1717" i="3"/>
  <c r="C1718" i="3"/>
  <c r="B6574" i="3"/>
  <c r="C6575" i="3"/>
  <c r="C3003" i="3"/>
  <c r="B3002" i="3"/>
  <c r="B8524" i="3"/>
  <c r="C8525" i="3"/>
  <c r="B3682" i="3"/>
  <c r="C3683" i="3"/>
  <c r="C4820" i="3"/>
  <c r="B4819" i="3"/>
  <c r="C6250" i="3"/>
  <c r="B6249" i="3"/>
  <c r="C5195" i="3"/>
  <c r="B5194" i="3"/>
  <c r="C1443" i="3"/>
  <c r="B1442" i="3"/>
  <c r="C7200" i="3"/>
  <c r="B7199" i="3"/>
  <c r="C3693" i="3"/>
  <c r="B3692" i="3"/>
  <c r="B9464" i="3"/>
  <c r="C9465" i="3"/>
  <c r="B9449" i="3"/>
  <c r="C9450" i="3"/>
  <c r="B2057" i="3"/>
  <c r="C2058" i="3"/>
  <c r="B8494" i="3"/>
  <c r="C8495" i="3"/>
  <c r="B9429" i="3"/>
  <c r="C9430" i="3"/>
  <c r="B4559" i="3"/>
  <c r="C4560" i="3"/>
  <c r="B8674" i="3"/>
  <c r="C8675" i="3"/>
  <c r="B4364" i="3"/>
  <c r="C4365" i="3"/>
  <c r="C3753" i="3"/>
  <c r="B3752" i="3"/>
  <c r="C7995" i="3"/>
  <c r="B7994" i="3"/>
  <c r="B3427" i="3"/>
  <c r="C3428" i="3"/>
  <c r="B9064" i="3"/>
  <c r="C9065" i="3"/>
  <c r="B7814" i="3"/>
  <c r="C7815" i="3"/>
  <c r="C4200" i="3"/>
  <c r="B4199" i="3"/>
  <c r="C5780" i="3"/>
  <c r="B5779" i="3"/>
  <c r="B5099" i="3"/>
  <c r="C5100" i="3"/>
  <c r="B6674" i="3"/>
  <c r="C6675" i="3"/>
  <c r="C1258" i="3"/>
  <c r="B1257" i="3"/>
  <c r="B8599" i="3"/>
  <c r="C8600" i="3"/>
  <c r="C828" i="3"/>
  <c r="B827" i="3"/>
  <c r="B4564" i="3"/>
  <c r="C4565" i="3"/>
  <c r="C2143" i="3"/>
  <c r="B2142" i="3"/>
  <c r="B8054" i="3"/>
  <c r="C8055" i="3"/>
  <c r="C6965" i="3"/>
  <c r="B6964" i="3"/>
  <c r="B4924" i="3"/>
  <c r="C4925" i="3"/>
  <c r="B8654" i="3"/>
  <c r="C8655" i="3"/>
  <c r="C8140" i="3"/>
  <c r="B8139" i="3"/>
  <c r="C3688" i="3"/>
  <c r="B3687" i="3"/>
  <c r="B6639" i="3"/>
  <c r="C6640" i="3"/>
  <c r="C4900" i="3"/>
  <c r="B4899" i="3"/>
  <c r="B2047" i="3"/>
  <c r="C2048" i="3"/>
  <c r="C3188" i="3"/>
  <c r="B3187" i="3"/>
  <c r="C6035" i="3"/>
  <c r="B6034" i="3"/>
  <c r="B4629" i="3"/>
  <c r="C4630" i="3"/>
  <c r="B3217" i="3"/>
  <c r="C3218" i="3"/>
  <c r="C6845" i="3"/>
  <c r="B6844" i="3"/>
  <c r="B2002" i="3"/>
  <c r="C2003" i="3"/>
  <c r="C7455" i="3"/>
  <c r="B7454" i="3"/>
  <c r="C5890" i="3"/>
  <c r="B5889" i="3"/>
  <c r="B792" i="3"/>
  <c r="C793" i="3"/>
  <c r="C7370" i="3"/>
  <c r="B7369" i="3"/>
  <c r="B5304" i="3"/>
  <c r="C5305" i="3"/>
  <c r="B7009" i="3"/>
  <c r="C7010" i="3"/>
  <c r="B1392" i="3"/>
  <c r="C1393" i="3"/>
  <c r="B2962" i="3"/>
  <c r="C2963" i="3"/>
  <c r="C6625" i="3"/>
  <c r="B6624" i="3"/>
  <c r="C4650" i="3"/>
  <c r="B4649" i="3"/>
  <c r="B9199" i="3"/>
  <c r="C9200" i="3"/>
  <c r="C1988" i="3"/>
  <c r="B1987" i="3"/>
  <c r="B6219" i="3"/>
  <c r="C6220" i="3"/>
  <c r="B9814" i="3"/>
  <c r="C9815" i="3"/>
  <c r="B2137" i="3"/>
  <c r="C2138" i="3"/>
  <c r="C6370" i="3"/>
  <c r="B6369" i="3"/>
  <c r="B1527" i="3"/>
  <c r="C1528" i="3"/>
  <c r="C7380" i="3"/>
  <c r="B7379" i="3"/>
  <c r="C2298" i="3"/>
  <c r="B2297" i="3"/>
  <c r="C4830" i="3"/>
  <c r="B4829" i="3"/>
  <c r="C8445" i="3"/>
  <c r="B8444" i="3"/>
  <c r="C1543" i="3"/>
  <c r="B1542" i="3"/>
  <c r="C3168" i="3"/>
  <c r="B3167" i="3"/>
  <c r="B9174" i="3"/>
  <c r="C9175" i="3"/>
  <c r="C4115" i="3"/>
  <c r="B4114" i="3"/>
  <c r="B2392" i="3"/>
  <c r="C2393" i="3"/>
  <c r="C7770" i="3"/>
  <c r="B7769" i="3"/>
  <c r="B5484" i="3"/>
  <c r="C5485" i="3"/>
  <c r="C8225" i="3"/>
  <c r="B8224" i="3"/>
  <c r="C3028" i="3"/>
  <c r="B3027" i="3"/>
  <c r="B2227" i="3"/>
  <c r="C2228" i="3"/>
  <c r="C9515" i="3"/>
  <c r="B9514" i="3"/>
  <c r="C7895" i="3"/>
  <c r="B7894" i="3"/>
  <c r="C2033" i="3"/>
  <c r="B2032" i="3"/>
  <c r="B8844" i="3"/>
  <c r="C8845" i="3"/>
  <c r="B3007" i="3"/>
  <c r="C3008" i="3"/>
  <c r="B2587" i="3"/>
  <c r="C2588" i="3"/>
  <c r="C9670" i="3"/>
  <c r="B9669" i="3"/>
  <c r="C3453" i="3"/>
  <c r="B3452" i="3"/>
  <c r="C7980" i="3"/>
  <c r="B7979" i="3"/>
  <c r="C5040" i="3"/>
  <c r="B5039" i="3"/>
  <c r="B2692" i="3"/>
  <c r="C2693" i="3"/>
  <c r="B6534" i="3"/>
  <c r="C6535" i="3"/>
  <c r="C2948" i="3"/>
  <c r="B2947" i="3"/>
  <c r="C7705" i="3"/>
  <c r="B7704" i="3"/>
  <c r="B1767" i="3"/>
  <c r="C1768" i="3"/>
  <c r="B3707" i="3"/>
  <c r="C3708" i="3"/>
  <c r="B9519" i="3"/>
  <c r="C9520" i="3"/>
  <c r="B3282" i="3"/>
  <c r="C3283" i="3"/>
  <c r="B5614" i="3"/>
  <c r="C5615" i="3"/>
  <c r="C2313" i="3"/>
  <c r="B2312" i="3"/>
  <c r="B7539" i="3"/>
  <c r="C7540" i="3"/>
  <c r="B4964" i="3"/>
  <c r="C4965" i="3"/>
  <c r="C7000" i="3"/>
  <c r="B6999" i="3"/>
  <c r="B6579" i="3"/>
  <c r="C6580" i="3"/>
  <c r="C4620" i="3"/>
  <c r="B4619" i="3"/>
  <c r="B5834" i="3"/>
  <c r="C5835" i="3"/>
  <c r="B6084" i="3"/>
  <c r="C6085" i="3"/>
  <c r="C5515" i="3"/>
  <c r="B5514" i="3"/>
  <c r="B9034" i="3"/>
  <c r="C9035" i="3"/>
  <c r="B832" i="3"/>
  <c r="C833" i="3"/>
  <c r="B1907" i="3"/>
  <c r="C1908" i="3"/>
  <c r="B2172" i="3"/>
  <c r="C2173" i="3"/>
  <c r="C8865" i="3"/>
  <c r="B8864" i="3"/>
  <c r="C5045" i="3"/>
  <c r="B5044" i="3"/>
  <c r="C6130" i="3"/>
  <c r="B6129" i="3"/>
  <c r="C848" i="3"/>
  <c r="B847" i="3"/>
  <c r="C9590" i="3"/>
  <c r="B9589" i="3"/>
  <c r="C998" i="3"/>
  <c r="B997" i="3"/>
  <c r="B7684" i="3"/>
  <c r="C7685" i="3"/>
  <c r="C2008" i="3"/>
  <c r="B2007" i="3"/>
  <c r="C5735" i="3"/>
  <c r="B5734" i="3"/>
  <c r="C1458" i="3"/>
  <c r="B1457" i="3"/>
  <c r="C3653" i="3"/>
  <c r="B3652" i="3"/>
  <c r="C7740" i="3"/>
  <c r="B7739" i="3"/>
  <c r="B1147" i="3"/>
  <c r="C1148" i="3"/>
  <c r="C8885" i="3"/>
  <c r="B8884" i="3"/>
  <c r="B1567" i="3"/>
  <c r="C1568" i="3"/>
  <c r="C9100" i="3"/>
  <c r="B9099" i="3"/>
  <c r="B4729" i="3"/>
  <c r="C4730" i="3"/>
  <c r="B9004" i="3"/>
  <c r="C9005" i="3"/>
  <c r="C8730" i="3"/>
  <c r="B8729" i="3"/>
  <c r="C1018" i="3"/>
  <c r="B1017" i="3"/>
  <c r="B8749" i="3"/>
  <c r="C8750" i="3"/>
  <c r="B6524" i="3"/>
  <c r="C6525" i="3"/>
  <c r="B4379" i="3"/>
  <c r="C4380" i="3"/>
  <c r="B9374" i="3"/>
  <c r="C9375" i="3"/>
  <c r="C3838" i="3"/>
  <c r="B3837" i="3"/>
  <c r="B5239" i="3"/>
  <c r="C5240" i="3"/>
  <c r="C6975" i="3"/>
  <c r="B6974" i="3"/>
  <c r="C1933" i="3"/>
  <c r="B1932" i="3"/>
  <c r="C6695" i="3"/>
  <c r="B6694" i="3"/>
  <c r="B4919" i="3"/>
  <c r="C4920" i="3"/>
  <c r="B4159" i="3"/>
  <c r="C4160" i="3"/>
  <c r="B7849" i="3"/>
  <c r="C7850" i="3"/>
  <c r="C4860" i="3"/>
  <c r="B4859" i="3"/>
  <c r="C8700" i="3"/>
  <c r="B8699" i="3"/>
  <c r="B9559" i="3"/>
  <c r="C9560" i="3"/>
  <c r="B5904" i="3"/>
  <c r="C5905" i="3"/>
  <c r="B8764" i="3"/>
  <c r="C8765" i="3"/>
  <c r="B6399" i="3"/>
  <c r="C6400" i="3"/>
  <c r="C8125" i="3"/>
  <c r="B8124" i="3"/>
  <c r="C8555" i="3"/>
  <c r="B8554" i="3"/>
  <c r="C9865" i="3"/>
  <c r="B9864" i="3"/>
  <c r="C3363" i="3"/>
  <c r="B3362" i="3"/>
  <c r="C1463" i="3"/>
  <c r="B1462" i="3"/>
  <c r="B9509" i="3"/>
  <c r="C9510" i="3"/>
  <c r="B8544" i="3"/>
  <c r="C8545" i="3"/>
  <c r="C2778" i="3"/>
  <c r="B2777" i="3"/>
  <c r="B857" i="3"/>
  <c r="C858" i="3"/>
  <c r="B2922" i="3"/>
  <c r="C2923" i="3"/>
  <c r="C1013" i="3"/>
  <c r="B1012" i="3"/>
  <c r="B4184" i="3"/>
  <c r="C4185" i="3"/>
  <c r="C2728" i="3"/>
  <c r="B2727" i="3"/>
  <c r="C9015" i="3"/>
  <c r="B9014" i="3"/>
  <c r="C1103" i="3"/>
  <c r="B1102" i="3"/>
  <c r="C7810" i="3"/>
  <c r="B7809" i="3"/>
  <c r="C7160" i="3"/>
  <c r="B7159" i="3"/>
  <c r="C4810" i="3"/>
  <c r="B4809" i="3"/>
  <c r="C3323" i="3"/>
  <c r="B3322" i="3"/>
  <c r="B9194" i="3"/>
  <c r="C9195" i="3"/>
  <c r="B3197" i="3"/>
  <c r="C3198" i="3"/>
  <c r="C7075" i="3"/>
  <c r="B7074" i="3"/>
  <c r="B5309" i="3"/>
  <c r="C5310" i="3"/>
  <c r="B2077" i="3"/>
  <c r="C2078" i="3"/>
  <c r="C8615" i="3"/>
  <c r="B8614" i="3"/>
  <c r="C4940" i="3"/>
  <c r="B4939" i="3"/>
  <c r="B5714" i="3"/>
  <c r="C5715" i="3"/>
  <c r="B6649" i="3"/>
  <c r="C6650" i="3"/>
  <c r="C2213" i="3"/>
  <c r="B2212" i="3"/>
  <c r="B4149" i="3"/>
  <c r="C4150" i="3"/>
  <c r="C8035" i="3"/>
  <c r="B8034" i="3"/>
  <c r="C1808" i="3"/>
  <c r="B1807" i="3"/>
  <c r="C6905" i="3"/>
  <c r="B6904" i="3"/>
  <c r="B2772" i="3"/>
  <c r="C2773" i="3"/>
  <c r="C1178" i="3"/>
  <c r="B1177" i="3"/>
  <c r="C7840" i="3"/>
  <c r="B7839" i="3"/>
  <c r="B5449" i="3"/>
  <c r="C5450" i="3"/>
  <c r="B7879" i="3"/>
  <c r="C7880" i="3"/>
  <c r="C4890" i="3"/>
  <c r="B4889" i="3"/>
  <c r="C3733" i="3"/>
  <c r="B3732" i="3"/>
  <c r="B7594" i="3"/>
  <c r="C7595" i="3"/>
  <c r="B3502" i="3"/>
  <c r="C3503" i="3"/>
  <c r="B2602" i="3"/>
  <c r="C2603" i="3"/>
  <c r="B8174" i="3"/>
  <c r="C8175" i="3"/>
  <c r="B7204" i="3"/>
  <c r="C7205" i="3"/>
  <c r="C5285" i="3"/>
  <c r="B5284" i="3"/>
  <c r="B8659" i="3"/>
  <c r="C8660" i="3"/>
  <c r="B2382" i="3"/>
  <c r="C2383" i="3"/>
  <c r="B8529" i="3"/>
  <c r="C8530" i="3"/>
  <c r="B3572" i="3"/>
  <c r="C3573" i="3"/>
  <c r="B4074" i="3"/>
  <c r="C4075" i="3"/>
  <c r="C6870" i="3"/>
  <c r="B6869" i="3"/>
  <c r="C9740" i="3"/>
  <c r="B9739" i="3"/>
  <c r="B3974" i="3"/>
  <c r="C3975" i="3"/>
  <c r="C2363" i="3"/>
  <c r="B2362" i="3"/>
  <c r="B8324" i="3"/>
  <c r="C8325" i="3"/>
  <c r="C1993" i="3"/>
  <c r="B1992" i="3"/>
  <c r="B6654" i="3"/>
  <c r="C6655" i="3"/>
  <c r="C9940" i="3"/>
  <c r="B9939" i="3"/>
  <c r="B3969" i="3"/>
  <c r="C3970" i="3"/>
  <c r="B9634" i="3"/>
  <c r="C9635" i="3"/>
  <c r="C5235" i="3"/>
  <c r="B5234" i="3"/>
  <c r="B8684" i="3"/>
  <c r="C8685" i="3"/>
  <c r="B3347" i="3"/>
  <c r="C3348" i="3"/>
  <c r="C1893" i="3"/>
  <c r="B1892" i="3"/>
  <c r="C7475" i="3"/>
  <c r="B7474" i="3"/>
  <c r="B3377" i="3"/>
  <c r="C3378" i="3"/>
  <c r="B5569" i="3"/>
  <c r="C5570" i="3"/>
  <c r="B6554" i="3"/>
  <c r="C6555" i="3"/>
  <c r="B4409" i="3"/>
  <c r="C4410" i="3"/>
  <c r="B7464" i="3"/>
  <c r="C7465" i="3"/>
  <c r="B2097" i="3"/>
  <c r="C2098" i="3"/>
  <c r="B6474" i="3"/>
  <c r="C6475" i="3"/>
  <c r="B7114" i="3"/>
  <c r="C7115" i="3"/>
  <c r="C9495" i="3"/>
  <c r="B9494" i="3"/>
  <c r="C2558" i="3"/>
  <c r="B2557" i="3"/>
  <c r="B6054" i="3"/>
  <c r="C6055" i="3"/>
  <c r="C4685" i="3"/>
  <c r="B4684" i="3"/>
  <c r="B9419" i="3"/>
  <c r="C9420" i="3"/>
  <c r="B6004" i="3"/>
  <c r="C6005" i="3"/>
  <c r="B4044" i="3"/>
  <c r="C4045" i="3"/>
  <c r="B9159" i="3"/>
  <c r="C9160" i="3"/>
  <c r="C3043" i="3"/>
  <c r="B3042" i="3"/>
  <c r="B8914" i="3"/>
  <c r="C8915" i="3"/>
  <c r="C5490" i="3"/>
  <c r="B5489" i="3"/>
  <c r="C9530" i="3"/>
  <c r="B9529" i="3"/>
  <c r="B1642" i="3"/>
  <c r="C1643" i="3"/>
  <c r="B8199" i="3"/>
  <c r="C8200" i="3"/>
  <c r="B3182" i="3"/>
  <c r="C3183" i="3"/>
  <c r="B2407" i="3"/>
  <c r="C2408" i="3"/>
  <c r="B5014" i="3"/>
  <c r="C5015" i="3"/>
  <c r="B7764" i="3"/>
  <c r="C7765" i="3"/>
  <c r="C4220" i="3"/>
  <c r="B4219" i="3"/>
  <c r="B1022" i="3"/>
  <c r="C1023" i="3"/>
  <c r="C4580" i="3"/>
  <c r="B4579" i="3"/>
  <c r="C938" i="3"/>
  <c r="B937" i="3"/>
  <c r="B5254" i="3"/>
  <c r="C5255" i="3"/>
  <c r="C8065" i="3"/>
  <c r="B8064" i="3"/>
  <c r="B1282" i="3"/>
  <c r="C1283" i="3"/>
  <c r="C7930" i="3"/>
  <c r="B7929" i="3"/>
  <c r="B2327" i="3"/>
  <c r="C2328" i="3"/>
  <c r="B8989" i="3"/>
  <c r="C8990" i="3"/>
  <c r="C4010" i="3"/>
  <c r="B4009" i="3"/>
  <c r="C6460" i="3"/>
  <c r="B6459" i="3"/>
  <c r="B4129" i="3"/>
  <c r="C4130" i="3"/>
  <c r="B4214" i="3"/>
  <c r="C4215" i="3"/>
  <c r="B8739" i="3"/>
  <c r="C8740" i="3"/>
  <c r="C9975" i="3"/>
  <c r="B9974" i="3"/>
  <c r="B3292" i="3"/>
  <c r="C3293" i="3"/>
  <c r="B8329" i="3"/>
  <c r="C8330" i="3"/>
  <c r="B1237" i="3"/>
  <c r="C1238" i="3"/>
  <c r="C9655" i="3"/>
  <c r="B9654" i="3"/>
  <c r="C2423" i="3"/>
  <c r="B2422" i="3"/>
  <c r="B8549" i="3"/>
  <c r="C8550" i="3"/>
  <c r="C2308" i="3"/>
  <c r="B2307" i="3"/>
  <c r="B6199" i="3"/>
  <c r="C6200" i="3"/>
  <c r="C838" i="3"/>
  <c r="B837" i="3"/>
  <c r="C6495" i="3"/>
  <c r="B6494" i="3"/>
  <c r="B1357" i="3"/>
  <c r="C1358" i="3"/>
  <c r="C8695" i="3"/>
  <c r="B8694" i="3"/>
  <c r="B3207" i="3"/>
  <c r="C3208" i="3"/>
  <c r="K6414" i="3"/>
  <c r="K9879" i="3"/>
  <c r="K9259" i="3"/>
  <c r="K9024" i="3"/>
  <c r="K7484" i="3"/>
  <c r="K6279" i="3"/>
  <c r="K8254" i="3"/>
  <c r="K8574" i="3"/>
  <c r="K5674" i="3"/>
  <c r="K6924" i="3"/>
  <c r="K6134" i="3"/>
  <c r="K9364" i="3"/>
  <c r="K7659" i="3"/>
  <c r="K8924" i="3"/>
  <c r="B6614" i="3" l="1"/>
  <c r="B9879" i="3"/>
  <c r="C9880" i="3"/>
  <c r="B7659" i="3"/>
  <c r="C7660" i="3"/>
  <c r="C5675" i="3"/>
  <c r="B5674" i="3"/>
  <c r="C7485" i="3"/>
  <c r="B7484" i="3"/>
  <c r="B6414" i="3"/>
  <c r="C6415" i="3"/>
  <c r="B4539" i="3"/>
  <c r="C4540" i="3"/>
  <c r="B5584" i="3"/>
  <c r="C5585" i="3"/>
  <c r="B6924" i="3"/>
  <c r="C6925" i="3"/>
  <c r="C8575" i="3"/>
  <c r="B8574" i="3"/>
  <c r="C9025" i="3"/>
  <c r="B9024" i="3"/>
  <c r="C9290" i="3"/>
  <c r="B9289" i="3"/>
  <c r="B8584" i="3"/>
  <c r="C8585" i="3"/>
  <c r="C7925" i="3"/>
  <c r="B7924" i="3"/>
  <c r="B8924" i="3"/>
  <c r="C8925" i="3"/>
  <c r="B6279" i="3"/>
  <c r="C6280" i="3"/>
  <c r="B9364" i="3"/>
  <c r="C9365" i="3"/>
  <c r="C6135" i="3"/>
  <c r="B6134" i="3"/>
  <c r="B8254" i="3"/>
  <c r="C8255" i="3"/>
  <c r="C9260" i="3"/>
  <c r="B9259" i="3"/>
  <c r="B2472" i="3"/>
  <c r="C2473" i="3"/>
  <c r="C7040" i="3"/>
  <c r="B7039" i="3"/>
  <c r="B4144" i="3"/>
  <c r="C4145" i="3"/>
  <c r="C6435" i="3"/>
  <c r="B6434" i="3"/>
  <c r="C4945" i="3"/>
  <c r="B4944" i="3"/>
  <c r="C6315" i="3"/>
  <c r="B6314" i="3"/>
  <c r="C5055" i="3"/>
  <c r="B5054" i="3"/>
</calcChain>
</file>

<file path=xl/sharedStrings.xml><?xml version="1.0" encoding="utf-8"?>
<sst xmlns="http://schemas.openxmlformats.org/spreadsheetml/2006/main" count="11210" uniqueCount="3478">
  <si>
    <t>acdc-back-in-black.mp3</t>
  </si>
  <si>
    <t>adele-rolling-in-the-deep.mp3</t>
  </si>
  <si>
    <t>adele-someone-like-you.mp3</t>
  </si>
  <si>
    <t>aerosmith-crazy.mp3</t>
  </si>
  <si>
    <t>a-ha-take-on-me.mp3</t>
  </si>
  <si>
    <t>alan-walker-all-falls-down.mp3</t>
  </si>
  <si>
    <t>alan-walker-alone.mp3</t>
  </si>
  <si>
    <t>alan-walker-faded.mp3</t>
  </si>
  <si>
    <t>alan-walker-ft-aura-and-tomine-harket-darkside.mp3</t>
  </si>
  <si>
    <t>alan-walker-sabrina-carpenter-farruko-on-my-way.mp3</t>
  </si>
  <si>
    <t>alan-walker-the-spectre.mp3</t>
  </si>
  <si>
    <t>alfred-garcia-de-la-tierra-hasta-marte.mp3</t>
  </si>
  <si>
    <t>alle-farben-&amp;-ilira-fading.mp3</t>
  </si>
  <si>
    <t>alle-farben-ft-graham-candy-she-moves.mp3</t>
  </si>
  <si>
    <t>alok-bruno-martini-ft-zeeba-hear-me-now.mp3</t>
  </si>
  <si>
    <t>armin-van-buuren-blah-blah-blah.mp3</t>
  </si>
  <si>
    <t>aronchupa-im-an-albatraoz.mp3</t>
  </si>
  <si>
    <t>ava-max-sweet-but-psycho.mp3</t>
  </si>
  <si>
    <t>avicii-hey-brother.mp3</t>
  </si>
  <si>
    <t>avicii-waiting-for-love.mp3</t>
  </si>
  <si>
    <t>axwell-ingrosso-sun-is-shining.mp3</t>
  </si>
  <si>
    <t>bazzi-ft-camila-beautiful.mp3</t>
  </si>
  <si>
    <t>benne-ft-gus-dapperton-supalonely.mp3</t>
  </si>
  <si>
    <t>beret-pablo-alboran-sueno.mp3</t>
  </si>
  <si>
    <t>beret-si-por-mi-fuera.mp3</t>
  </si>
  <si>
    <t>billie-eilish-bad-guy.mp3</t>
  </si>
  <si>
    <t>billie-eilish-everything-i-wanted.mp3</t>
  </si>
  <si>
    <t>billie-eilish-ft-khalid-lovely.mp3</t>
  </si>
  <si>
    <t>billie-eilish-i-love-you.mp3</t>
  </si>
  <si>
    <t>blackbear-hot-girl-bummer.mp3</t>
  </si>
  <si>
    <t>blackbear-with-khea-hot-girl-bummer.mp3</t>
  </si>
  <si>
    <t>blackpink-kill-this-love.mp3</t>
  </si>
  <si>
    <t>blink-182-down.mp3</t>
  </si>
  <si>
    <t>bromas-aparte-ft-ana-mena-dama-y-vagabundo.mp3</t>
  </si>
  <si>
    <t>bryan-adams-everything-i-do-i-do-it-for-you.mp3</t>
  </si>
  <si>
    <t>burak-yeter-ft-danelle-sandoval-tuesday.mp3</t>
  </si>
  <si>
    <t>cali-y-el-dandee-yo-te-esperare.mp3</t>
  </si>
  <si>
    <t>calvin-harris-dua-lipa-one-kiss.mp3</t>
  </si>
  <si>
    <t>calvin-harris-sam-smith-promises.mp3</t>
  </si>
  <si>
    <t>calvin-harris-summer.mp3</t>
  </si>
  <si>
    <t>camilo-el-alfa-bebe.mp3</t>
  </si>
  <si>
    <t>canserbero-es-epico.mp3</t>
  </si>
  <si>
    <t>carla-morrison-disfruto.mp3</t>
  </si>
  <si>
    <t>charlie-puth-ft-selena-gomez-we-dont-talk-anymore.mp3</t>
  </si>
  <si>
    <t>clean-bandit-ft-demi-lovato-solo.mp3</t>
  </si>
  <si>
    <t>coldplay-a-sky-full-of-stars.mp3</t>
  </si>
  <si>
    <t>coldplay-paradise.mp3</t>
  </si>
  <si>
    <t>cuco-lo-que-siento.mp3</t>
  </si>
  <si>
    <t>cuco-lover-is-a-day.mp3</t>
  </si>
  <si>
    <t>cumbia-a-escondidas.mp3</t>
  </si>
  <si>
    <t>cumbia-carita-de-nina.mp3</t>
  </si>
  <si>
    <t>cumbia-el-amor-y-la-felicidad.mp3</t>
  </si>
  <si>
    <t>cumbia-este-tonto-corazon.mp3</t>
  </si>
  <si>
    <t>cumbia-llora-corazon.mp3</t>
  </si>
  <si>
    <t>cumbia-lloraran-mis-ojos.mp3</t>
  </si>
  <si>
    <t>cumbia-luz-de-mi-corazon.mp3</t>
  </si>
  <si>
    <t>cumbia-madre-soltera.mp3</t>
  </si>
  <si>
    <t>cumbia-maldito-vicio.mp3</t>
  </si>
  <si>
    <t>cumbia-mama-nos-dejo.mp3</t>
  </si>
  <si>
    <t>cumbia-me-volvi-a-enamorar.mp3</t>
  </si>
  <si>
    <t>cumbia-mi-delirio.mp3</t>
  </si>
  <si>
    <t>cumbia-olvidartea-a-ti.mp3</t>
  </si>
  <si>
    <t>cumbia-que-cobarde.mp3</t>
  </si>
  <si>
    <t>cumbia-se-parece-mas-a-ti.mp3</t>
  </si>
  <si>
    <t>cumbia-su-florcita.mp3</t>
  </si>
  <si>
    <t>cumbia-tu-forma-de-amar.mp3</t>
  </si>
  <si>
    <t>cumbia-tu-me-estas-enamorando.mp3</t>
  </si>
  <si>
    <t>daft-punk-get-lucky.mp3</t>
  </si>
  <si>
    <t>dalmata-pasarela.mp3</t>
  </si>
  <si>
    <t>danny-ocean-me-rehuso.mp3</t>
  </si>
  <si>
    <t>david-guetta-ft-kid-cudi-memories.mp3</t>
  </si>
  <si>
    <t>david-guetta-ft-neyo-akon-play-hard.mp3</t>
  </si>
  <si>
    <t>david-guetta-ft-sia-titanium.mp3</t>
  </si>
  <si>
    <t>david-guetta-showtek-ft-vassy-bad.mp3</t>
  </si>
  <si>
    <t>dayglow-can-i-call-you-tonight.mp3</t>
  </si>
  <si>
    <t>dayglow-hot-rod.mp3</t>
  </si>
  <si>
    <t>desiigner-panda.mp3</t>
  </si>
  <si>
    <t>diomedes-diaz-la-suerte-esta-echada.mp3</t>
  </si>
  <si>
    <t>dj-snake-ft-bipolar-sunshine-middle.mp3</t>
  </si>
  <si>
    <t>doja-cat-mendes-say-so.mp3</t>
  </si>
  <si>
    <t>drake-hotline-bling.mp3</t>
  </si>
  <si>
    <t>dua-lipa-break-my-heart.mp3</t>
  </si>
  <si>
    <t>dua-lipa-new-rules.mp3</t>
  </si>
  <si>
    <t>ed-sheeran-photograph.mp3</t>
  </si>
  <si>
    <t>ed-sheeran-shape-of-you.mp3</t>
  </si>
  <si>
    <t>edward-maya-vika-jigulina-stereo-love.mp3</t>
  </si>
  <si>
    <t>elvis-presley-jailhouse-rock.mp3</t>
  </si>
  <si>
    <t>ember-island-umbrella.mp3</t>
  </si>
  <si>
    <t>eurythmics-annie-lennox-dave-stewart-sweet-dreams.mp3</t>
  </si>
  <si>
    <t>farruko-jose-feliciano-su-hija-me-gusta.mp3</t>
  </si>
  <si>
    <t>fifth-harmony-ft-kid-ink-worth-it.mp3</t>
  </si>
  <si>
    <t>foster-the-people-pumped-up-kicks.mp3</t>
  </si>
  <si>
    <t>fun-ft-janelle-monae-we-are-young.mp3</t>
  </si>
  <si>
    <t>galantis-no-money.mp3</t>
  </si>
  <si>
    <t>gnash-ft-olivia-o-brien-i-hate-u-i-love-u.mp3</t>
  </si>
  <si>
    <t>gotye-ft-kimbra-somebody-that-i-used-to-know.mp3</t>
  </si>
  <si>
    <t>guns-n-roses-sweet-child-o-mine.mp3</t>
  </si>
  <si>
    <t>harry-styles-adore-you.mp3</t>
  </si>
  <si>
    <t>hippie-sabotage-devil-eyes.mp3</t>
  </si>
  <si>
    <t>imagine-dragons-believer.mp3</t>
  </si>
  <si>
    <t>jason-derulo-savage-love-gma.mp3</t>
  </si>
  <si>
    <t>jason-derulo-trumpets.mp3</t>
  </si>
  <si>
    <t>joey-montana-picky.mp3</t>
  </si>
  <si>
    <t>john-legend-all-of-me.mp3</t>
  </si>
  <si>
    <t>jonas-blue-fast-car.mp3</t>
  </si>
  <si>
    <t>jonas-blue-ft-jack-&amp;-jack-rise.mp3</t>
  </si>
  <si>
    <t>jonas-blue-ft-jp-cooper-perfect-strangers.mp3</t>
  </si>
  <si>
    <t>jonas-blue-ft-william-singe-mama.mp3</t>
  </si>
  <si>
    <t>josean-log-chachacha.mp3</t>
  </si>
  <si>
    <t>julie-bergan-kiss-somebody.mp3</t>
  </si>
  <si>
    <t>k391-alan-walker-&amp;-ahrix-endof-time.mp3</t>
  </si>
  <si>
    <t>katy-perry-firework.mp3</t>
  </si>
  <si>
    <t>kid-cudi-pursuit-of-happiness.mp3</t>
  </si>
  <si>
    <t>kiss-i-was-made-for-lovin-you.mp3</t>
  </si>
  <si>
    <t>kygo-ft-conrad-sewell-firestone.mp3</t>
  </si>
  <si>
    <t>kygo-ft-justin-jesso-stargazing.mp3</t>
  </si>
  <si>
    <t>kygo-ft-parson-james-stole-the-show.mp3</t>
  </si>
  <si>
    <t>la-oreja-de-van-gogh-jueves.mp3</t>
  </si>
  <si>
    <t>la-oreja-de-van-gogh-rosas.mp3</t>
  </si>
  <si>
    <t>lauv-i-like-me-better.mp3</t>
  </si>
  <si>
    <t>leiva-terriblemente-cruel.mp3</t>
  </si>
  <si>
    <t>lewis-capaldi-someone-you-loved.mp3</t>
  </si>
  <si>
    <t>lilly-wood-&amp;-the-prick-and-robin-schulz-prayer-in-c-robin-schulz-remix.mp3</t>
  </si>
  <si>
    <t>lil-nas-x-ft-billy-ray-cyrus-old-town-road.mp3</t>
  </si>
  <si>
    <t>lmfao-ft-lauren-bennett-goonrock-party-rock-anthem.mp3</t>
  </si>
  <si>
    <t>lord-huron-the-night-we-met.mp3</t>
  </si>
  <si>
    <t>lost-frequencies-ft-janieck-devy-reality.mp3</t>
  </si>
  <si>
    <t>lp-lost-on-you.mp3</t>
  </si>
  <si>
    <t>lukas-graham-7-years.mp3</t>
  </si>
  <si>
    <t>macklemore-ryan-lewis-ft-wanz-thrift-shop.mp3</t>
  </si>
  <si>
    <t>magic!-rude.mp3</t>
  </si>
  <si>
    <t>major-lazer-ft-mo-dj-snake-lean-on.mp3</t>
  </si>
  <si>
    <t>major-lazer-ft-nyla-fuse-odg-light-it-up.mp3</t>
  </si>
  <si>
    <t>mark-ronson-ft-bruno-mars-uptown-funk.mp3</t>
  </si>
  <si>
    <t>maroon-5-memories.mp3</t>
  </si>
  <si>
    <t>maroon-5-sugar.mp3</t>
  </si>
  <si>
    <t>martin-garrix-&amp;-dua-lipa-scared-to-be-lonely.mp3</t>
  </si>
  <si>
    <t>martin-garrix-&amp;-troye-sivan-there-for-you.mp3</t>
  </si>
  <si>
    <t>martin-garrix-bebe-rexha-in-the-name-of-love.mp3</t>
  </si>
  <si>
    <t>mc-fioti-bum-bum-tam-tam.mp3</t>
  </si>
  <si>
    <t>michael-jackson-billie-jean.mp3</t>
  </si>
  <si>
    <t>mike-perry-ft-shy-martin-the-ocean.mp3</t>
  </si>
  <si>
    <t>miley-cyrus-wrecking-ball.mp3</t>
  </si>
  <si>
    <t>milky-chance-stolen-dance.mp3</t>
  </si>
  <si>
    <t>miss-caffeina-mira-como-vuelo.mp3</t>
  </si>
  <si>
    <t>morat-besos-en-guerra.mp3</t>
  </si>
  <si>
    <t>morat-como-te-atreves.mp3</t>
  </si>
  <si>
    <t>naughty-goy-sam-smith-la-la-la.mp3</t>
  </si>
  <si>
    <t>nejo-dalmata-senal-de-vida.mp3</t>
  </si>
  <si>
    <t>nick-jonas-ft-tove-lo-close.mp3</t>
  </si>
  <si>
    <t>nirvana-smells-like-teen-spirit-champeta.mp3</t>
  </si>
  <si>
    <t>onerepublic-counting-stars.mp3</t>
  </si>
  <si>
    <t>pablo-alboran-saturno.mp3</t>
  </si>
  <si>
    <t>panic!-at-the-disco-high-hopes.mp3</t>
  </si>
  <si>
    <t>passenger-let-her-go.mp3</t>
  </si>
  <si>
    <t>paulo-londra-tal-vez.mp3</t>
  </si>
  <si>
    <t>petit-biscuit-sunset-lover.mp3</t>
  </si>
  <si>
    <t>post-malone-circles.mp3</t>
  </si>
  <si>
    <t>post-malone-ft-young-thug-goodbyes-remix.mp3</t>
  </si>
  <si>
    <t>post-malone-swae-lee-sunflower.mp3</t>
  </si>
  <si>
    <t>psy-ft-hyuna-gangnam-style.mp3</t>
  </si>
  <si>
    <t>queen-bohemian-rhapsody.mp3</t>
  </si>
  <si>
    <t>queen-love-of-my-life.mp3</t>
  </si>
  <si>
    <t>queen-we-will-rock-you.mp3</t>
  </si>
  <si>
    <t>radiohead-creep.mp3</t>
  </si>
  <si>
    <t>red-hot-chili-peppers-californication.mp3</t>
  </si>
  <si>
    <t>rick-astley-never-gonna-give-you-up.mp3</t>
  </si>
  <si>
    <t>rihanna-ft-drake-work.mp3</t>
  </si>
  <si>
    <t>robin-schulz-ft-erika-sirola-speechless.mp3</t>
  </si>
  <si>
    <t>robin-schulz-in-your-eyes.mp3</t>
  </si>
  <si>
    <t>romeo-santos-eres-mia.mp3</t>
  </si>
  <si>
    <t>saint-jhn-roses-imanbek-remix.mp3</t>
  </si>
  <si>
    <t>sam-smith-how-do-you-sleep-remix.mp3</t>
  </si>
  <si>
    <t>sam-smith-im-not-the-only-one.mp3</t>
  </si>
  <si>
    <t>sam-smith-to-die-for-remix.mp3</t>
  </si>
  <si>
    <t>sean-paul-ft-dua-lipa-no-lie.mp3</t>
  </si>
  <si>
    <t>sebastian-yatra-beret-vuelve.mp3</t>
  </si>
  <si>
    <t>shawn-mendes-camila-cabello-senorita.mp3</t>
  </si>
  <si>
    <t>sia-ft-sean-paul-cheap-thrills.mp3</t>
  </si>
  <si>
    <t>sidonie-carreteras-infinitas.mp3</t>
  </si>
  <si>
    <t>smash-mouth-all-star.mp3</t>
  </si>
  <si>
    <t>sub-urban-cradles.mp3</t>
  </si>
  <si>
    <t>surf-mesa-ft-emilee-ily-i-love-you-baby.mp3</t>
  </si>
  <si>
    <t>tame-impala-the-less-i-know-the-better.mp3</t>
  </si>
  <si>
    <t>taylor-swift-blank-space.mp3</t>
  </si>
  <si>
    <t>the-1975-somebody-else.mp3</t>
  </si>
  <si>
    <t>the-black-eyed-peas-meet-me-halfway.mp3</t>
  </si>
  <si>
    <t>the-chainsmokers-closer.mp3</t>
  </si>
  <si>
    <t>the-chainsmokers-coldplay-something-just-like-this.mp3</t>
  </si>
  <si>
    <t>the-chainsmokers-ft-daya-dont-let-me-down.mp3</t>
  </si>
  <si>
    <t>the-chainsmokers-ft-phoebe-ryan-all-we-know.mp3</t>
  </si>
  <si>
    <t>the-chainsmokers-ft-rozes-roses.mp3</t>
  </si>
  <si>
    <t>the-chainsmokers-paris.mp3</t>
  </si>
  <si>
    <t>the-final-countdown-europe.mp3</t>
  </si>
  <si>
    <t>the-turtles-happy-together.mp3</t>
  </si>
  <si>
    <t>the-weeknd-cant-feel-my-face.mp3</t>
  </si>
  <si>
    <t>the-weeknd-ft-daft-punk-starboy.mp3</t>
  </si>
  <si>
    <t>tom-odell-another-love.mp3</t>
  </si>
  <si>
    <t>tove-lo-habits.mp3</t>
  </si>
  <si>
    <t>trevor-daniel-falling.mp3</t>
  </si>
  <si>
    <t>twenty-one-pilots-ride.mp3</t>
  </si>
  <si>
    <t>twenty-one-pilots-stressed-out.mp3</t>
  </si>
  <si>
    <t>vance-joy-riptide.mp3</t>
  </si>
  <si>
    <t>videoclub-amour-plastique.mp3</t>
  </si>
  <si>
    <t>videoclub-natalia-lacunza-enfance-80.mp3</t>
  </si>
  <si>
    <t>videoclub-roi.mp3</t>
  </si>
  <si>
    <t>y2k-bbno-lalala.mp3</t>
  </si>
  <si>
    <t>zara-larsson-lush-life.mp3</t>
  </si>
  <si>
    <t>zayn-ft-sia-dusk-till-dawn.mp3</t>
  </si>
  <si>
    <t>zayn-taylor-swift-i-don-t-wanna-live-forever.mp3</t>
  </si>
  <si>
    <t>zayn-zhavia-ward-a-whole-new-world.mp3</t>
  </si>
  <si>
    <t>zedd-alessia-cara-stay.mp3</t>
  </si>
  <si>
    <t>zedd-grey-ft-maren-morris-the-middle.mp3</t>
  </si>
  <si>
    <t>zoe-love.mp3</t>
  </si>
  <si>
    <t>camilo-vida-de-rico.mp3</t>
  </si>
  <si>
    <t>c-tangana-ft-nino-de-elche-la-hungara-tu-me-dejaste-de-querer.mp3</t>
  </si>
  <si>
    <t>nil-moliner-mi-religion.mp3</t>
  </si>
  <si>
    <t>ana-mena-rocco-hunt-a-un-paso-de-la-luna.mp3</t>
  </si>
  <si>
    <t>sam-smith-diamonds.mp3</t>
  </si>
  <si>
    <t>dani-martin-portales.mp3</t>
  </si>
  <si>
    <t>sebastian-yatra-guaynaa-chica-ideal.mp3</t>
  </si>
  <si>
    <t>katy-perry-birthday.mp3</t>
  </si>
  <si>
    <t>miley-cyrus-midnight-sky.mp3</t>
  </si>
  <si>
    <t>jason-derulo-take-you-dancing.mp3</t>
  </si>
  <si>
    <t>the-weeknd-in-your-eyes.mp3</t>
  </si>
  <si>
    <t>bts-dynamite.mp3</t>
  </si>
  <si>
    <t>david-guetta-sia-lets-love.mp3</t>
  </si>
  <si>
    <t>24kgoldn-justin-bieber-j-balvin-iann-dior-mood-remix.mp3</t>
  </si>
  <si>
    <t>joel-corry-mnek-head-heart.mp3</t>
  </si>
  <si>
    <t>aitana-11-razones.mp3</t>
  </si>
  <si>
    <t>beret-melendi-desde-cero.mp3</t>
  </si>
  <si>
    <t>ed-sheeran-afterglow.mp3</t>
  </si>
  <si>
    <t>dua-lipa-levitating.mp3</t>
  </si>
  <si>
    <t>karol-g-anuel-aa-j-balvin-location.mp3</t>
  </si>
  <si>
    <t>ava-max-my-head-my-heart.mp3</t>
  </si>
  <si>
    <t>the-weeknd-save-your-tears.mp3</t>
  </si>
  <si>
    <t>maluma-ft-ziggy-marley-tonika.mp3</t>
  </si>
  <si>
    <t>alvaro-de-luna-juramento-eterno-de-sal.mp3</t>
  </si>
  <si>
    <t>bombai-tu-me-has-cambiado.mp3</t>
  </si>
  <si>
    <t>pablo-alboran-corazon-descalzo.mp3</t>
  </si>
  <si>
    <t>purple-disco-machine-sophie-and-the-giants-hypnotized-visualiser.mp3</t>
  </si>
  <si>
    <t>tiesto-the-business.mp3</t>
  </si>
  <si>
    <t>the-weeknd-blinding-lights.mp3</t>
  </si>
  <si>
    <t>dvicio-valeria.mp3</t>
  </si>
  <si>
    <t>everybody-loves-an-outlaw-i-see-red.mp3</t>
  </si>
  <si>
    <t>jason-derulo-ft-jawsh-685-savage-love.mp3</t>
  </si>
  <si>
    <t>master-kg-ft-nomcebo-zikode-jerusalema.mp3</t>
  </si>
  <si>
    <t>j-balvin-dua-lipa-bad-bunny-tainy-un-dia-one-day.mp3</t>
  </si>
  <si>
    <t>the-kid-laroi-without-you.mp3</t>
  </si>
  <si>
    <t>billie-eilish-rosalia-lo-vas-a-olvidar.mp3</t>
  </si>
  <si>
    <t>cali-y-el-dandee-beret-primera-carta.mp3</t>
  </si>
  <si>
    <t>olivia-rodrigo-drivers-license.mp3</t>
  </si>
  <si>
    <t>calle-13-atrevete-te-te.mp3</t>
  </si>
  <si>
    <t>nejo-y-si-la-ves.mp3</t>
  </si>
  <si>
    <t>don-omar-ft-plan-b-hooka.mp3</t>
  </si>
  <si>
    <t>alkilados-mona-lisa.mp3</t>
  </si>
  <si>
    <t>yandar-&amp;-yostin-ft-andy-rivera-te-pintaron-pajaritos.mp3</t>
  </si>
  <si>
    <t>nejo-&amp;-dalmata-sexo-en-la-playa.mp3</t>
  </si>
  <si>
    <t>bad-bunny-x-rosalia-la-noche-de-anoche.mp3</t>
  </si>
  <si>
    <t>bad-bunny-x-jhay-cortez-dakiti.mp3</t>
  </si>
  <si>
    <t>music</t>
  </si>
  <si>
    <t>&lt;/a&gt;</t>
  </si>
  <si>
    <t>"&gt;</t>
  </si>
  <si>
    <t>.</t>
  </si>
  <si>
    <t>alan-walker-k391-emelie-hollow-lily.mp3</t>
  </si>
  <si>
    <t>ashnikko-daisy.mp3</t>
  </si>
  <si>
    <t>aviva-grrrls.mp3</t>
  </si>
  <si>
    <t>black-eyed-peas-pump-it.mp3</t>
  </si>
  <si>
    <t>carly-rae-jepsen-call-me-maybe.mp3</t>
  </si>
  <si>
    <t>christina-perri-a-thousand-years.mp3</t>
  </si>
  <si>
    <t>clean-bandit-ft-sean-paul-anne-marie-rockabye .mp3</t>
  </si>
  <si>
    <t>clean-bandit-ft-zara-larsson-symphony.mp3</t>
  </si>
  <si>
    <t>el-alfa-el-jefe-singapur-el-androide.mp3</t>
  </si>
  <si>
    <t>electric-love-borns.mp3</t>
  </si>
  <si>
    <t>hozier-take-me-to-church.mp3</t>
  </si>
  <si>
    <t>jason-mraz-im-yours.mp3</t>
  </si>
  <si>
    <t>kali-uchis-telepatia.mp3</t>
  </si>
  <si>
    <t>kina-ft-snow-get-you-the-moon.mp3</t>
  </si>
  <si>
    <t>lady-gaga-bradley-cooper-shallow.mp3</t>
  </si>
  <si>
    <t>lemon-tree-fools-garden.mp3</t>
  </si>
  <si>
    <t>lsd-ft-sia-diplo-labrinth-genius.mp3</t>
  </si>
  <si>
    <t>natalie-taylor-surrender.mp3</t>
  </si>
  <si>
    <t>omi-cheerleader.mp3</t>
  </si>
  <si>
    <t>undream-ft-neoni-nightmare.mp3</t>
  </si>
  <si>
    <t>aaron-smith-dancin.mp3</t>
  </si>
  <si>
    <t>labrinth-still-dont-know-my-name.mp3</t>
  </si>
  <si>
    <t>cash-cash-overtime.mp3</t>
  </si>
  <si>
    <t>the-weeknd-earned-it.mp3</t>
  </si>
  <si>
    <t>public-make-you-mine.mp3</t>
  </si>
  <si>
    <t>bazzi-myself.mp3</t>
  </si>
  <si>
    <t>harry-styles-watermelon-sugar.mp3</t>
  </si>
  <si>
    <t>topic-&amp;-a7s-breaking-me.mp3</t>
  </si>
  <si>
    <t>chayanne-torero.mp3</t>
  </si>
  <si>
    <t>arizona-zervas-roxanne.mp3</t>
  </si>
  <si>
    <t>timmy-trumpet-&amp;-savage-freaks.mp3</t>
  </si>
  <si>
    <t>ariana-grande-positions.mp3</t>
  </si>
  <si>
    <t>meduza-becky-hill-goodboys-lose-control.mp3</t>
  </si>
  <si>
    <t>doja-cat-boss-bitch.mp3</t>
  </si>
  <si>
    <t>jay-z-alicia-keys-empire-state-of-mind.mp3</t>
  </si>
  <si>
    <t>billie-eilish-therefore-i-am.mp3</t>
  </si>
  <si>
    <t>soulchef-biggie-smalls-write-this-down.mp3</t>
  </si>
  <si>
    <t>aiivawn-cant-take-my-eyes-off-you.mp3</t>
  </si>
  <si>
    <t>dmx-where-the-hood-at.mp3</t>
  </si>
  <si>
    <t>vitas-7th-element.mp3</t>
  </si>
  <si>
    <t>blonde-redhead-for-the-damaged-coda.mp3</t>
  </si>
  <si>
    <t>era-ameno.mp3</t>
  </si>
  <si>
    <t>bag-raiders-shooting-stars.mp3</t>
  </si>
  <si>
    <t>breakbot-ft-irfane-baby-im-yours.mp3</t>
  </si>
  <si>
    <t>basshunter-dota.mp3</t>
  </si>
  <si>
    <t>halogen-u-got-that.mp3</t>
  </si>
  <si>
    <t>boney-m-rasputin.mp3</t>
  </si>
  <si>
    <t>mike-posner-i-took-a-pill-in-ibiza-seeb-remix.mp3</t>
  </si>
  <si>
    <t>smile-butterfly.mp3</t>
  </si>
  <si>
    <t>alexandra-stan-mr-saxobeat.mp3</t>
  </si>
  <si>
    <t>coolio-gangsters-paradise.mp3</t>
  </si>
  <si>
    <t>run-dmc-its-tricky.mp3</t>
  </si>
  <si>
    <t>spice-girls-wannabe.mp3</t>
  </si>
  <si>
    <t>phao-2-phut-hon-kaiz-remix.mp3</t>
  </si>
  <si>
    <t>coldplay-adventure-of-a-lifetime.mp3</t>
  </si>
  <si>
    <t>black-coast-trndstte-lucian-remix.mp3</t>
  </si>
  <si>
    <t>future-mask-off.mp3</t>
  </si>
  <si>
    <t>doja-cat-candy.mp3</t>
  </si>
  <si>
    <t>lost-frequencies-are-you-with-me.mp3</t>
  </si>
  <si>
    <t>selena-gomez-marshmello-wolves.mp3</t>
  </si>
  <si>
    <t>electric-light-orchestra-mr-blue-sky.mp3</t>
  </si>
  <si>
    <t>meg-&amp;-dia-monster-dotexe-dubstep-remix.mp3</t>
  </si>
  <si>
    <t>eiffel-65-blue-da-ba-dee.mp3</t>
  </si>
  <si>
    <t>haddaway-what-is-love.mp3</t>
  </si>
  <si>
    <t>jack-stauber-buttercup.mp3</t>
  </si>
  <si>
    <t>tame-impala-justin-timberlake-the-less-i-know-the-better.mp3</t>
  </si>
  <si>
    <t>tones-and-i-dance-monkey.mp3</t>
  </si>
  <si>
    <t>katy-perry-roar.mp3</t>
  </si>
  <si>
    <t>taylor-swift-look-what-you-made-me-do.mp3</t>
  </si>
  <si>
    <t>carlos-baute-ft-marta-sanchez-colgando-en-tus-manos.mp3</t>
  </si>
  <si>
    <t>nelly-ft-kelly-rowland-dilemma.mp3</t>
  </si>
  <si>
    <t>dread-mar-i-tu-sin-mi.mp3</t>
  </si>
  <si>
    <t>mago-de-oz-fiesta-pagana.mp3</t>
  </si>
  <si>
    <t>michel-telo-ai-se-eu-te-pego.mp3</t>
  </si>
  <si>
    <t>enrique-iglesias-ft-descemer-bueno-gente-de-zona-bailando.mp3</t>
  </si>
  <si>
    <t>piso-21-ft-manuel-turizo-dejala-que-vuelva.mp3</t>
  </si>
  <si>
    <t>daddy-yankee-ft-bad-bunny-natti-natasha-becky-g-dura-remix.mp3</t>
  </si>
  <si>
    <t>manuel-turizo-una-lady-como-tu.mp3</t>
  </si>
  <si>
    <t>carlos-vives-ft-sebastian-yatra-robarte-un-beso.mp3</t>
  </si>
  <si>
    <t>casper-nio-garcia-darell-nicky-jam-bad-bunny-ozuna-te-bote-remix.mp3</t>
  </si>
  <si>
    <t>chino-&amp;-nacho-ft-farruko-me-voy-enamorando.mp3</t>
  </si>
  <si>
    <t>wolfine-maluma-bella-remix.mp3</t>
  </si>
  <si>
    <t>ozuna-dile-que-tu-me-quieres.mp3</t>
  </si>
  <si>
    <t>bad-bunny-amorfoda.mp3</t>
  </si>
  <si>
    <t>bad-bunny-j-balvin-ozuna-arcangel-soy-peor-remix.mp3</t>
  </si>
  <si>
    <t>bad-bunny-si-veo-a-tu-mama.mp3</t>
  </si>
  <si>
    <t>bad-bunny-drake-mia.mp3</t>
  </si>
  <si>
    <t>silvestre-dangond-ft-nicky-jam-casate-conmigo.mp3</t>
  </si>
  <si>
    <t>piso-21-ft-paulo-londra-te-amo.mp3</t>
  </si>
  <si>
    <t>piso-21-ft-maluma-me-llamas-remix.mp3</t>
  </si>
  <si>
    <t>plan-b-fanatica-de-lo-sensual.mp3</t>
  </si>
  <si>
    <t>nicky-jam-voy-a-beber.mp3</t>
  </si>
  <si>
    <t>cosculluela-ft-nicky-jam-te-busco.mp3</t>
  </si>
  <si>
    <t>cosculluela-la-boda.mp3</t>
  </si>
  <si>
    <t>bruno-mars-anderson-paak-silk-sonic-leave-the-door-open.mp3</t>
  </si>
  <si>
    <t>katy-perry-not-the-end-of-the-world.mp3</t>
  </si>
  <si>
    <t>imagine-dragons-follow-you.mp3</t>
  </si>
  <si>
    <t>plan-b-candy.mp3</t>
  </si>
  <si>
    <t>chino-&amp;-nacho-mi-nina-bonita.mp3</t>
  </si>
  <si>
    <t>katy-perry-ft-snoop-dogg-california-gurls.mp3</t>
  </si>
  <si>
    <t>katy-perry-hot-n-cold.mp3</t>
  </si>
  <si>
    <t>katy-perry-teenage-dream.mp3</t>
  </si>
  <si>
    <t>katy-perry-this-is-how-we-do.mp3</t>
  </si>
  <si>
    <t>katy-perry-wide-awake.mp3</t>
  </si>
  <si>
    <t>bulin-47-x-kd-one-x-rochy-rd-cuanto-te-estan-dando.mp3</t>
  </si>
  <si>
    <t>clean-bandit-jess-glynne-rather-be.mp3</t>
  </si>
  <si>
    <t>dayglow-listerine.mp3</t>
  </si>
  <si>
    <t>galantis-runaway-u-&amp;-i.mp3</t>
  </si>
  <si>
    <t>katy-perry-electric.mp3</t>
  </si>
  <si>
    <t>katy-perry-smile.mp3</t>
  </si>
  <si>
    <t>manybeat-people-together.mp3</t>
  </si>
  <si>
    <t>zion-lennox-anuel-aa-guayo.mp3</t>
  </si>
  <si>
    <t>max-schneider-hands-up.mp3</t>
  </si>
  <si>
    <t>el-alfa-la-mama-de-la-mama.mp3</t>
  </si>
  <si>
    <t>myke-towers-explicito.mp3</t>
  </si>
  <si>
    <t>alvaro-soler-magia.mp3</t>
  </si>
  <si>
    <t>ana-mena-x-omar-montes-x-maffio-solo.mp3</t>
  </si>
  <si>
    <t>black-eyed-peas-shakira-girl-like-me.mp3</t>
  </si>
  <si>
    <t>coldplay-higher-power.mp3</t>
  </si>
  <si>
    <t>david-bisbal-danna-paola-vuelve-vuelve.mp3</t>
  </si>
  <si>
    <t>dua-lipa-were-good.mp3</t>
  </si>
  <si>
    <t>igante-x-tame-impala.mp3</t>
  </si>
  <si>
    <t>juan-magan-donde-estas.mp3</t>
  </si>
  <si>
    <t>justin-bieber-ft-daniel-caesar-giveon-peaches.mp3</t>
  </si>
  <si>
    <t>lerica-mau-y-ricky-hijos-contigo.mp3</t>
  </si>
  <si>
    <t>lil-nas-x-montero-call-me-by-your-name.mp3</t>
  </si>
  <si>
    <t>marlon-con-unas-y-dientes.mp3</t>
  </si>
  <si>
    <t>nil-moliner-libertad.mp3</t>
  </si>
  <si>
    <t>pol-granch-no-pegamos.mp3</t>
  </si>
  <si>
    <t>riton-x-nightcrawlers-ft-mufasa-hypeman-friday.mp3</t>
  </si>
  <si>
    <t>sebastian-yatra-myke-towers-pareja-del-ano.mp3</t>
  </si>
  <si>
    <t>sidecars-galaxia.mp3</t>
  </si>
  <si>
    <t>ariana-grande-34-35.mp3</t>
  </si>
  <si>
    <t>bts-butter.mp3</t>
  </si>
  <si>
    <t>camilo-millones.mp3</t>
  </si>
  <si>
    <t>crissin-totoy-el-frio-natan-&amp;-shander-poblado.mp3</t>
  </si>
  <si>
    <t>doja-cat-ft-sza-kiss-me-more.mp3</t>
  </si>
  <si>
    <t>feid-sky-rompiendo-chimbita.mp3</t>
  </si>
  <si>
    <t>harry-styles-golden.mp3</t>
  </si>
  <si>
    <t>jerry-di-mi-cuarto.mp3</t>
  </si>
  <si>
    <t>juhn-myke-towers-bandido.mp3</t>
  </si>
  <si>
    <t>karol-g-bichota.mp3</t>
  </si>
  <si>
    <t>karol-g-mariah-angeliq-el-makinon.mp3</t>
  </si>
  <si>
    <t>maluma-rauw-alejandro-beele-darell-mambo-kingz-dj-luian-aloha.mp3</t>
  </si>
  <si>
    <t>nio-garcia-x-flow-la-movie-am.mp3</t>
  </si>
  <si>
    <t>olivia-rodrigo-good-4-u.mp3</t>
  </si>
  <si>
    <t>ovy-on-the-drums-karol-g-danny-ocean-miedito-o-que.mp3</t>
  </si>
  <si>
    <t>ozuna-x-j-balvin-x-chencho-corleone-una-locura.mp3</t>
  </si>
  <si>
    <t>rauw-alejandro-mr-nasgai-2-catorce.mp3</t>
  </si>
  <si>
    <t>rauw-alejandro-todo-de-ti.mp3</t>
  </si>
  <si>
    <t>sech-911.mp3</t>
  </si>
  <si>
    <t>wisin-jhay-cortez-los-legendarios-fiel.mp3</t>
  </si>
  <si>
    <t>atb-x-topic-x-a7s-your-love-9pm.mp3</t>
  </si>
  <si>
    <t>bad-bunny-yonaguni.mp3</t>
  </si>
  <si>
    <t>marc-segui-ft-rauw-alejandro-pol-granch-tiroteo-remix.mp3</t>
  </si>
  <si>
    <t>xavi-destroyer-ft-zion-y-lennox-mi-nena.mp3</t>
  </si>
  <si>
    <t>"</t>
  </si>
  <si>
    <t>c-tangana-gipsy-kings-nicolas-reyes-tonino-baliardo-ingobernable.mp3</t>
  </si>
  <si>
    <t>dani-fernandez-clima-tropical.mp3</t>
  </si>
  <si>
    <t>dylan-fuentes-danny-ocean-daramola-bailame-en-los-besos.mp3</t>
  </si>
  <si>
    <t>ed-sheeran-bad-habits.mp3</t>
  </si>
  <si>
    <t>j-balvin-maria-becerra-que-mas-pues.mp3</t>
  </si>
  <si>
    <t>marlena-me-sabe-mal.mp3</t>
  </si>
  <si>
    <t>nio-garcia-x-j-balvin-x-bad-bunny-am-remix.mp3</t>
  </si>
  <si>
    <t>olivia-rodrigo-deja-vu.mp3</t>
  </si>
  <si>
    <t>rauw-alejandro-sexo-virtual.mp3</t>
  </si>
  <si>
    <t>sech-sal-y-perrea.mp3</t>
  </si>
  <si>
    <t>rkm-y-ken-y-igual-que-ayer.mp3</t>
  </si>
  <si>
    <t>rauw-alejandro-aquel-nap-zzzz.mp3</t>
  </si>
  <si>
    <t>dua-lipa-ft-dababy-levitating.mp3</t>
  </si>
  <si>
    <t>mora-jhay-cortez-512.mp3</t>
  </si>
  <si>
    <t>j-balvin-skrillex-in-da-getto.mp3</t>
  </si>
  <si>
    <t>bad-bunny-mora-sech-volando.mp3</t>
  </si>
  <si>
    <t>bts-permission-to-dance.mp3</t>
  </si>
  <si>
    <t>nicky-jam-bzrp-music-sessions-vol-41.mp3</t>
  </si>
  <si>
    <t>miki-nunez-sin-noticias-de-gurb.mp3</t>
  </si>
  <si>
    <t>sweet-california-whisper.mp3</t>
  </si>
  <si>
    <t>maneskin-beggin.mp3</t>
  </si>
  <si>
    <t>beret-morat-porfa-no-te-vayas.mp3</t>
  </si>
  <si>
    <t>justin-wellington-ft-small-jam-iko-iko-my-bestie.mp3</t>
  </si>
  <si>
    <t>feid-ft-maxiolly-fanatico.mp3</t>
  </si>
  <si>
    <t>ana-mena-rocco-hunt-un-beso-de-improviso.mp3</t>
  </si>
  <si>
    <t>karol-g-200-copas.mp3</t>
  </si>
  <si>
    <t>mahmood-ft-maikel-delacalle-soldi.mp3</t>
  </si>
  <si>
    <t>kat-dahlia-i-think-im-in-love.mp3</t>
  </si>
  <si>
    <t>robin-schulz-ft-kiddo-all-we-got.mp3</t>
  </si>
  <si>
    <t>blessd-hace-tiempo.mp3</t>
  </si>
  <si>
    <t>the-kid-laroi-justin-bieber-stay.mp3</t>
  </si>
  <si>
    <t>maluma-sobrio.mp3</t>
  </si>
  <si>
    <t>farruko-pepas.mp3</t>
  </si>
  <si>
    <t>aventura-bad-bunny-volvi.mp3</t>
  </si>
  <si>
    <t>shaggy-angel.mp3</t>
  </si>
  <si>
    <t>pignoise-una-sensacion.mp3</t>
  </si>
  <si>
    <t>ainoa-buitrago-disparame.mp3</t>
  </si>
  <si>
    <t>the-weekend-&amp;-ariana-grande-save-your-tears-remix.mp3</t>
  </si>
  <si>
    <t>coopex-nito-onna-cpx-smells-like-teen-spirit.mp3</t>
  </si>
  <si>
    <t>nirvana-smells-like-teen-spirit.mp3</t>
  </si>
  <si>
    <t>robin-schulz-alle-farbenIsrael-over-the-rainbow-wonderful-world.mp3</t>
  </si>
  <si>
    <t>nicky-jam-miami.mp3</t>
  </si>
  <si>
    <t>tainy-yandel-rauw-alejandro-una-mas.mp3</t>
  </si>
  <si>
    <t>birdy-voyager.mp3</t>
  </si>
  <si>
    <t>billie-eilish-oxytocin.mp3</t>
  </si>
  <si>
    <t>dreamcatcher-because.mp3</t>
  </si>
  <si>
    <t>khea-julia-michaels-becky-g-ft-di-genius-only-one.mp3</t>
  </si>
  <si>
    <t>nicky-romero-marf-ft-wulf-okay.mp3</t>
  </si>
  <si>
    <t>clean-bandit-topic-ft-wes-elson-drive.mp3</t>
  </si>
  <si>
    <t>bruno-mars-anderson-paak-silk-sonic-skate.mp3</t>
  </si>
  <si>
    <t>billie-eilish-happier-than-ever.mp3</t>
  </si>
  <si>
    <t>lola-indigo-tini-belinda-nina-de-la-escuela.mp3</t>
  </si>
  <si>
    <t>nejo-muy-feliz.mp3</t>
  </si>
  <si>
    <t>feid-si-tu-supieras.mp3</t>
  </si>
  <si>
    <t>foster-the-people-sit-next-to-me.mp3</t>
  </si>
  <si>
    <t>camilo-shawn-mendes-ksi-remix.mp3</t>
  </si>
  <si>
    <t>doja-cat-need-to-know.mp3</t>
  </si>
  <si>
    <t>madison-beer-reckless.mp3</t>
  </si>
  <si>
    <t>imagine-dragons-wrecked.mp3</t>
  </si>
  <si>
    <t>twenty-one-pilots-saturday.mp3</t>
  </si>
  <si>
    <t>twenty-one-pilots-shy-away.mp3</t>
  </si>
  <si>
    <t>dayglow-close-to-you.mp3</t>
  </si>
  <si>
    <t>dayglow-run-the-world.mp3</t>
  </si>
  <si>
    <t>dayglow-nicknames.mp3</t>
  </si>
  <si>
    <t>dayglow-medicine.mp3</t>
  </si>
  <si>
    <t>melendi-mau-ricky-la-boca-junta.mp3</t>
  </si>
  <si>
    <t>the-weeknd-take-my-breath.mp3</t>
  </si>
  <si>
    <t>david-bisbal-luis-fonsi-dos-veces.mp3</t>
  </si>
  <si>
    <t>ryan-castro-jordan.mp3</t>
  </si>
  <si>
    <t>zzoilo-aitana-mon-amour-remix.mp3</t>
  </si>
  <si>
    <t>alfred-garcia-toro-de-cristal.mp3</t>
  </si>
  <si>
    <t>dalmata-incontrolable.mp3</t>
  </si>
  <si>
    <t>tiesto-karol-g-dont-be-shy.mp3</t>
  </si>
  <si>
    <t>maldita-nerea-el-secreto-de-las-tortugas.mp3</t>
  </si>
  <si>
    <t>alex-rose-cnco-pa-que-guaye.mp3</t>
  </si>
  <si>
    <t>camila-cabello-dont-go-yet.mp3</t>
  </si>
  <si>
    <t>homie!-piso-21-ojala-pudiera.mp3</t>
  </si>
  <si>
    <t>doja-cat-woman.mp3</t>
  </si>
  <si>
    <t>lil-nas-x-jack-harlow-industry-baby.mp3</t>
  </si>
  <si>
    <t>feid-icon-purrito-apa.mp3</t>
  </si>
  <si>
    <t>feid-te-mata.mp3</t>
  </si>
  <si>
    <t>feid-tengo-fe.mp3</t>
  </si>
  <si>
    <t>ryan-castro-wasa-wasa.mp3</t>
  </si>
  <si>
    <t>coldplay-x-bts-my-universe.mp3</t>
  </si>
  <si>
    <t>leiva-ximena-sarinana-histericos.mp3</t>
  </si>
  <si>
    <t>jhay-cortez-dile-homenaje.mp3</t>
  </si>
  <si>
    <t>jhay-cortez-tokyo.mp3</t>
  </si>
  <si>
    <t>wisin-jhay-cortez-ozuna-ft-los-legendarios-emojis-de-corazones.mp3</t>
  </si>
  <si>
    <t>wisin-jhay-cortez-anuel-aa-ft-myke-towers-los-legendarios-fiel-remix.mp3</t>
  </si>
  <si>
    <t>jay-wheeler-myke-towers-jhay-cortez-rauw-alejandro-lunay-kendo-la-curiosidad-rmx-blue.mp3</t>
  </si>
  <si>
    <t>super-yei-myke-towers-sammy-lenny-tavarez-rafa-pabon-jone-quest-la-forma-en-que-me-miras.mp3</t>
  </si>
  <si>
    <t>jhay-cortez-bad-bunny-como-se-siente-remix.mp3</t>
  </si>
  <si>
    <t>jhay-cortez-mi-vicio.mp3</t>
  </si>
  <si>
    <t>ckay-ft-joeboy-kuami-eugene-love-nwantiti-remix.mp3</t>
  </si>
  <si>
    <t>justin-quiles-chimbala-zion-lennox-loco.mp3</t>
  </si>
  <si>
    <t>jhay-cortez-anuel-aa-ley-seca.mp3</t>
  </si>
  <si>
    <t>david-guetta-mistajam-john-newman-if-you-really-love-me.mp3</t>
  </si>
  <si>
    <t>sech-psl.mp3</t>
  </si>
  <si>
    <t>griff-one-night.mp3</t>
  </si>
  <si>
    <t>feid-lenny-tavarez-badwine-remix.mp3</t>
  </si>
  <si>
    <t>tove-lo-habits-stay-high.mp3</t>
  </si>
  <si>
    <t>tini-maria-becerra-mienteme.mp3</t>
  </si>
  <si>
    <t>arcangel-sech-romeo-santos-sigues-con-el-remix.mp3</t>
  </si>
  <si>
    <t>tokischa-x-rosalia-linda.mp3</t>
  </si>
  <si>
    <t>karol-g-sejodioto.mp3</t>
  </si>
  <si>
    <t>elton-john-dua-lipa-cold-heart-pnau-remix.mp3</t>
  </si>
  <si>
    <t>ed-sheeran-shivers.mp3</t>
  </si>
  <si>
    <t>sofia-reyes-ft-jason-derulo-&amp;-de-la-ghetto-1-2-3.mp3</t>
  </si>
  <si>
    <t>sech-daddy-yankee-j-balvin-rosalia-farruko-relacion-remix.mp3</t>
  </si>
  <si>
    <t>dj-snake-ozuna-megan-thee-stallion-lisa-of-blackpink-sg.mp3</t>
  </si>
  <si>
    <t>anuel-aa-dictadura.mp3</t>
  </si>
  <si>
    <t>feid-vacaxiones.mp3</t>
  </si>
  <si>
    <t>blessd-ft-justin-quiles-lenny-tavarez-medallo.mp3</t>
  </si>
  <si>
    <t>justin-quiles-colorin-colorado.mp3</t>
  </si>
  <si>
    <t>ingratax-paris.mp3</t>
  </si>
  <si>
    <t>fuego-manuel-turizo-duki-una-vaina-loca.mp3</t>
  </si>
  <si>
    <t>myke-towers-experimento.mp3</t>
  </si>
  <si>
    <t>rvssian-rauw-alejandro-&amp;-chris-brown-nostalgico.mp3</t>
  </si>
  <si>
    <t>adele-easy-on-me.mp3</t>
  </si>
  <si>
    <t>dani-martin-no-no-vuelve.mp3</t>
  </si>
  <si>
    <t>tainy-bad-bunny-julieta-venegas-lo-siento-bb.mp3</t>
  </si>
  <si>
    <t>camilo-evaluna-montaner-indigo.mp3</t>
  </si>
  <si>
    <t>pablo-alboran-aitana-alvaro-de-luna-llueve-sobre-mojado.mp3</t>
  </si>
  <si>
    <t>aitana-berlin.mp3</t>
  </si>
  <si>
    <t>keityn-nueva-version.mp3</t>
  </si>
  <si>
    <t>sebastian-yatra-tacones-rojos.mp3</t>
  </si>
  <si>
    <t>glass-animals-heat-waves.mp3</t>
  </si>
  <si>
    <t>fito-fitipaldis-cielo-hermetico.mp3</t>
  </si>
  <si>
    <t>rosalia-ft-the-weeknd-la-fama.mp3</t>
  </si>
  <si>
    <t>ryan-castro-feid-monastery.mp3</t>
  </si>
  <si>
    <t>giblack-el-avioncito.mp3</t>
  </si>
  <si>
    <t>beele-si-te-interesa.mp3</t>
  </si>
  <si>
    <t>anuel-aa-myke-towers-jhay-cortez-subelo.mp3</t>
  </si>
  <si>
    <t>don-omar-nio-garcia-se-menea.mp3</t>
  </si>
  <si>
    <t>trueno-dance-crip.mp3</t>
  </si>
  <si>
    <t>j-balvin-sech-una-nota.mp3</t>
  </si>
  <si>
    <t>eladio-carrion-jay-wheeler-alejarme-de-ti.mp3</t>
  </si>
  <si>
    <t>maxiolly-blessd-adso-parcera.mp3</t>
  </si>
  <si>
    <t>corina-smith-ft-arcangel-a-veces.mp3</t>
  </si>
  <si>
    <t>amaarae-ft-kali-uchis-moliy-sad-girlz-luv-money-remix.mp3</t>
  </si>
  <si>
    <t>nicki-nicole-rauw-alejandro-sabe.mp3</t>
  </si>
  <si>
    <t>natalia-lacunza-cuestion-de-suerte.mp3</t>
  </si>
  <si>
    <t>lil-nas-x-thats-what-i-want.mp3</t>
  </si>
  <si>
    <t>ana-mena-musica-ligera.mp3</t>
  </si>
  <si>
    <t>duki-justin-quiles-bizarrap-unfollow.mp3</t>
  </si>
  <si>
    <t>duki-ft-khea-she-dont-give-a-fo.mp3</t>
  </si>
  <si>
    <t>mr-black-el-presidente-catalina.mp3</t>
  </si>
  <si>
    <t>feid-mora-eladio-carrion-fumateo-remix.mp3</t>
  </si>
  <si>
    <t>feid-karol-g-friki.mp3</t>
  </si>
  <si>
    <t>blessd-quien-tv.mp3</t>
  </si>
  <si>
    <t>feid-amor-de-mi-vida.mp3</t>
  </si>
  <si>
    <t>ryan-castro-mujeriego.mp3</t>
  </si>
  <si>
    <t>gayle-abcdefu.mp3</t>
  </si>
  <si>
    <t>gayle-ft-royal-the-serpent-abcdefu.mp3</t>
  </si>
  <si>
    <t>tiago-pzk-ft-trueno-salimo-de-noche.mp3</t>
  </si>
  <si>
    <t>feid-mionca-al-bloque.mp3</t>
  </si>
  <si>
    <t>feid-rudeboyz.mp3</t>
  </si>
  <si>
    <t>feid-8-diax.mp3</t>
  </si>
  <si>
    <t>feid-comment.mp3</t>
  </si>
  <si>
    <t>tiago-pzk-bzrp-music-sessions-vol-48.mp3</t>
  </si>
  <si>
    <t>andy-rivera-nejo-monumento.mp3</t>
  </si>
  <si>
    <t>adele-oh-my-god.mp3</t>
  </si>
  <si>
    <t>don-omar-sincero.mp3</t>
  </si>
  <si>
    <t>sebastian-yatra-justin-quiles-l-gante-regrese.mp3</t>
  </si>
  <si>
    <t>tiago-pzk-lit-killah-maria-becerra-nicki-nicole-entre-nosotros-remix.mp3</t>
  </si>
  <si>
    <t>wisin-camilo-los-legendarios-buenos-dias.mp3</t>
  </si>
  <si>
    <t>aitana-nicki-nicole-formentera.mp3</t>
  </si>
  <si>
    <t>alvaro-diaz-rauw-alejandro-problemon.mp3</t>
  </si>
  <si>
    <t>imagine-dragons-jid-enemy.mp3</t>
  </si>
  <si>
    <t>lost-frequencies-ft-calum-scott-where-are-you-now.mp3</t>
  </si>
  <si>
    <t>porta-hay-siempre-un-sentimiento-muerto-en-un-corazon-roto.mp3</t>
  </si>
  <si>
    <t>alvaro-soler-david-bisbal-a-contracorriente.mp3</t>
  </si>
  <si>
    <t>dekko-12x3.mp3</t>
  </si>
  <si>
    <t>maluma-cositas-de-la-usa.mp3</t>
  </si>
  <si>
    <t>sebastian-yatra-melancolicos-anonimos.mp3</t>
  </si>
  <si>
    <t>ryan-castro-blessd-nina-de-mis-suenos.mp3</t>
  </si>
  <si>
    <t>rusherking-tiago-pzk-now.mp3</t>
  </si>
  <si>
    <t>rosalia-saoko.mp3</t>
  </si>
  <si>
    <t>rauw-alejandro-x-chencho-corleone-desesperados.mp3</t>
  </si>
  <si>
    <t>nicky-jam-ojos-rojos.mp3</t>
  </si>
  <si>
    <t>doja-cat-get-into-it-yuh.mp3</t>
  </si>
  <si>
    <t>dekko-kelede.mp3</t>
  </si>
  <si>
    <t>dani-fernandez-dile-a-los-demas.mp3</t>
  </si>
  <si>
    <t>cosculluela-x-tego-calderon-chambean.mp3</t>
  </si>
  <si>
    <t>bombai-david-otero-hawaii.mp3</t>
  </si>
  <si>
    <t>beele-blessd-enchulao.mp3</t>
  </si>
  <si>
    <t>anuel-aa-eladio-carrion-north-carolina.mp3</t>
  </si>
  <si>
    <t>andy-rivera-mi-mundo-entero-version-bachata.mp3</t>
  </si>
  <si>
    <t>becky-g-karol-g-mamiii.mp3</t>
  </si>
  <si>
    <t>eladio-carrion-karol-g-no-te-deseo-el-mal.mp3</t>
  </si>
  <si>
    <t>duki-emilia-esto-recien-empieza.mp3</t>
  </si>
  <si>
    <t>j-balvin-nino-sonador.mp3</t>
  </si>
  <si>
    <t>neiked-mae-muller-j-balvin-ft-polo-g-better-days.mp3</t>
  </si>
  <si>
    <t>the-weeknd-sacrifice.mp3</t>
  </si>
  <si>
    <t>justin-bieber-ghost.mp3</t>
  </si>
  <si>
    <t>marc-segui-360.mp3</t>
  </si>
  <si>
    <t>anuel-aa-mcgregor.mp3</t>
  </si>
  <si>
    <t>feid-nieve.mp3</t>
  </si>
  <si>
    <t>manuel-carrasco-fue.mp3</t>
  </si>
  <si>
    <t>marlon-de-perreo.mp3</t>
  </si>
  <si>
    <t>miki-nunez-10-minutos.mp3</t>
  </si>
  <si>
    <t>nil-moliner-ft-ana-mena-me-quedo.mp3</t>
  </si>
  <si>
    <t>porta-cosas-de-la-vida.mp3</t>
  </si>
  <si>
    <t>porta-distancia.mp3</t>
  </si>
  <si>
    <t>porta-dragon-ball-gt-rap.mp3</t>
  </si>
  <si>
    <t>porta-estados.mp3</t>
  </si>
  <si>
    <t>porta-ft-bazzel-mi-rosa-negra.mp3</t>
  </si>
  <si>
    <t>porta-ft-elena-a-700-km.mp3</t>
  </si>
  <si>
    <t>porta-ft-gema-palabras-mudas.mp3</t>
  </si>
  <si>
    <t>porta-ft-may-nuestra-historia-de-2.mp3</t>
  </si>
  <si>
    <t>porta-tal-vez.mp3</t>
  </si>
  <si>
    <t>porta-tetris-rap-outro.mp3</t>
  </si>
  <si>
    <t>residente-bad-bunny-bellacoso.mp3</t>
  </si>
  <si>
    <t>residente-bzrp-music-sessions-vol-49.mp3</t>
  </si>
  <si>
    <t>residente-dillon-francis-ft-ile-sexo.mp3</t>
  </si>
  <si>
    <t>residente-rene.mp3</t>
  </si>
  <si>
    <t>ryan-castro-ovi-clasico.mp3</t>
  </si>
  <si>
    <t>camille-le-festin.mp3</t>
  </si>
  <si>
    <t>cartoon-ft-daniel-levi-on-&amp;-on.mp3</t>
  </si>
  <si>
    <t>surfaces-come-with-me.mp3</t>
  </si>
  <si>
    <t>leiva-&amp;-elsa-yelmar-flecha.mp3</t>
  </si>
  <si>
    <t>purple-disco-machine-&amp;-sophie-and-the-giants-in-the-dark.mp3</t>
  </si>
  <si>
    <t>&lt;tr&gt;&lt;td&gt;&lt;li class="active"&gt;</t>
  </si>
  <si>
    <t>&lt;/li&gt;&lt;/td&gt;&lt;/tr&gt;</t>
  </si>
  <si>
    <t>anitta-justin-quiles-envolver-remix.mp3</t>
  </si>
  <si>
    <t>blessd-x-myke-towers-x-ovy-on-the-drums-tendencia-global.mp3</t>
  </si>
  <si>
    <t>chanel-slomo.mp3</t>
  </si>
  <si>
    <t>camila-cabello-ft-ed-sheeran-bam-bam.mp3</t>
  </si>
  <si>
    <t>feid-alejo-&amp;-robi-pantysito.mp3</t>
  </si>
  <si>
    <t>megan-thee-stallion-&amp;-dua-lipa-sweetest-pie.mp3</t>
  </si>
  <si>
    <t>residente-ft-ibeyi-this-is-not-america.mp3</t>
  </si>
  <si>
    <t>rosalia-candy.mp3</t>
  </si>
  <si>
    <t>rosalia-hentai.mp3</t>
  </si>
  <si>
    <t>anuel-aa-yailin-la-mas-viral-si-tu-me-busca.mp3</t>
  </si>
  <si>
    <t>daddy-yankee-ft-bad-bunny-x-ultima-vez.mp3</t>
  </si>
  <si>
    <t>daddy-yankee-remix.mp3</t>
  </si>
  <si>
    <t>daddy-yankee-rumbaton.mp3</t>
  </si>
  <si>
    <t>duki-de-la-ghetto-quevedo-si-quieren-frontear.mp3</t>
  </si>
  <si>
    <t>harry-styles-as-it-was.mp3</t>
  </si>
  <si>
    <t>j-balvin-&amp;-ed-sheeran-forever-my-love.mp3</t>
  </si>
  <si>
    <t>j-balvin-&amp;-ed-sheeran-sigue.mp3</t>
  </si>
  <si>
    <t>maluma-ft-feid-mojando-asientos.mp3</t>
  </si>
  <si>
    <t>mora-feid-la-inocente.mp3</t>
  </si>
  <si>
    <t>mora-jhay-cortez-memorias.mp3</t>
  </si>
  <si>
    <t>mora-sech-tus-lagrimas.mp3</t>
  </si>
  <si>
    <t>paulo-londra-chance.mp3</t>
  </si>
  <si>
    <t>paulo-londra-plan-a.mp3</t>
  </si>
  <si>
    <t>blackpink-dont-know-what-to-do.mp3</t>
  </si>
  <si>
    <t>cris-mj-una-noche-en-medellin.mp3</t>
  </si>
  <si>
    <t>c-tangana-kiko-veneno-los-tontos.mp3</t>
  </si>
  <si>
    <t>dvicio-te-pienso-a-cada-hora.mp3</t>
  </si>
  <si>
    <t>morat-llamada-perdida.mp3</t>
  </si>
  <si>
    <t>demi-lovato-cool-for-the-summer.mp3</t>
  </si>
  <si>
    <t>taylor-swift-you-need-to-calm-down.mp3</t>
  </si>
  <si>
    <t>taylor-swift-lover.mp3</t>
  </si>
  <si>
    <t>danny-ocean-fuera-del-mercado.mp3</t>
  </si>
  <si>
    <t>dua-lipa-hotter-than-hell.mp3</t>
  </si>
  <si>
    <t>charlie-puth-light-switch.mp3</t>
  </si>
  <si>
    <t>sia-unstoppable.mp3</t>
  </si>
  <si>
    <t>mgmt-electric-feel.mp3</t>
  </si>
  <si>
    <t>c-tangana-demasiadas-mujeres.mp3</t>
  </si>
  <si>
    <t>blessd-instagram.mp3</t>
  </si>
  <si>
    <t>jotaerre-karol-g-alejo-ft-moffa-un-viaje.mp3</t>
  </si>
  <si>
    <t>faraon-love-shady-rip-resentido-freestyle-session-13.mp3</t>
  </si>
  <si>
    <t>andy-rivera-despues-de-tanto.mp3</t>
  </si>
  <si>
    <t>andy-rivera-nejo-ryan-castro-monumento-remix.mp3</t>
  </si>
  <si>
    <t>bad-bunny-callaita.mp3</t>
  </si>
  <si>
    <t>bad-bunny-ft-bomba-estereo-ojitos-lindos.mp3</t>
  </si>
  <si>
    <t>bad-bunny-me-fuide-vacaciones.mp3</t>
  </si>
  <si>
    <t>chris-lebron-sech-jay-wheeler-desde-mis-ojos-remix.mp3</t>
  </si>
  <si>
    <t>feid-castigo.mp3</t>
  </si>
  <si>
    <t>shakira-rauw-alejandro-te-felicito.mp3</t>
  </si>
  <si>
    <t>bad-bunny-ft-chencho-corleone-me-porto-bonito.mp3</t>
  </si>
  <si>
    <t>bad-bunny-moscow-mule.mp3</t>
  </si>
  <si>
    <t>eladio-carrion-ft-bizarrap-duki-sin-frenos.mp3</t>
  </si>
  <si>
    <t>paulo-londra-bzrp-music-sessions-vol-23.mp3</t>
  </si>
  <si>
    <t>ryan-castro-justin-quiles-symon-dice-mirate-bien.mp3</t>
  </si>
  <si>
    <t>depol-quien-diria.mp3</t>
  </si>
  <si>
    <t>jaymes-young-infinity.mp3</t>
  </si>
  <si>
    <t>karol-g-provenza.mp3</t>
  </si>
  <si>
    <t>post-malone-circles-remix.mp3</t>
  </si>
  <si>
    <t>daddy-ft-faith-evans-&amp;-112-i-ll-be-missing-you.mp3</t>
  </si>
  <si>
    <t>lola-indigo-toy-story.mp3</t>
  </si>
  <si>
    <t>sebastian-yatra-x-john-lergend-tacones-rojos.mp3</t>
  </si>
  <si>
    <t>bad-bunny-agosto.mp3</t>
  </si>
  <si>
    <t>bad-bunny-aguacero.mp3</t>
  </si>
  <si>
    <t>bad-bunny-ft-buscabulla-andrea.mp3</t>
  </si>
  <si>
    <t>bad-bunny-despues-de-la-playa.mp3</t>
  </si>
  <si>
    <t>bad-bunny-dos-mil-16.mp3</t>
  </si>
  <si>
    <t>bad-bunny-efecto.mp3</t>
  </si>
  <si>
    <t>bad-bunny-el-apagon.mp3</t>
  </si>
  <si>
    <t>bad-bunny-ensename-a-bailar.mp3</t>
  </si>
  <si>
    <t>bad-bunny-ft-the-marias-otro-atardecer.mp3</t>
  </si>
  <si>
    <t>bad-bunny-ft-jhay-cortez-tarot.mp3</t>
  </si>
  <si>
    <t>bad-bunny-neverita.mp3</t>
  </si>
  <si>
    <t>bad-bunny-ft-rauw-alejandro-party.mp3</t>
  </si>
  <si>
    <t>bad-bunny-titi-me-pregunto.mp3</t>
  </si>
  <si>
    <t>bad-bunny-ft-tony-dize-la-corriente.mp3</t>
  </si>
  <si>
    <t>bad-bunny-un-coco.mp3</t>
  </si>
  <si>
    <t>bad-bunny-un-ratito.mp3</t>
  </si>
  <si>
    <t>bad-bunny-un-verano-sin-ti.mp3</t>
  </si>
  <si>
    <t>bad-bunny-yo-no-soy-celoso.mp3</t>
  </si>
  <si>
    <t>lola-indigo-danna-paola-denise-rosenthal-santeria.mp3</t>
  </si>
  <si>
    <t>anuel-aa-que-nos-paso.mp3</t>
  </si>
  <si>
    <t>ava-max-maybe-you-are-the-problem.mp3</t>
  </si>
  <si>
    <t>beele-myke-towers-feid-barranquilla-bajo-cero.mp3</t>
  </si>
  <si>
    <t>blessd-10-pm.mp3</t>
  </si>
  <si>
    <t>camilo-pegao.mp3</t>
  </si>
  <si>
    <t>chris-jedi-chencho-corleone-anuel-aa-nengo-flow-la-llevo-al-cielo.mp3</t>
  </si>
  <si>
    <t>dekko-el-cielo-se-me-cayo.mp3</t>
  </si>
  <si>
    <t>el-alfa-el-jefe-gogo-dance.mp3</t>
  </si>
  <si>
    <t>morat-duki-paris.mp3</t>
  </si>
  <si>
    <t>dnce-move.mp3</t>
  </si>
  <si>
    <t>dnce-cake-by-the-ocean.mp3</t>
  </si>
  <si>
    <t>leo-rizzi-amapolas.mp3</t>
  </si>
  <si>
    <t>harry-styles-late-night-talking.mp3</t>
  </si>
  <si>
    <t>lizzo-about-damn-time.mp3</t>
  </si>
  <si>
    <t>sech-noche-de-teteo.mp3</t>
  </si>
  <si>
    <t>nicky-youre-dazy-sunroof.mp3</t>
  </si>
  <si>
    <t>christian-nodal-girasol.mp3</t>
  </si>
  <si>
    <t>dani-martin-volvera-2021.mp3</t>
  </si>
  <si>
    <t>dimelo-flow-sech-j-balvin-justin-quiles-lenny-tavarez-que-me-contas.mp3</t>
  </si>
  <si>
    <t>feid-ferxxo-100.mp3</t>
  </si>
  <si>
    <t>maluma-chencho-corleone-nos-comemos-vivos.mp3</t>
  </si>
  <si>
    <t>maluma-ft-arcangel-de-la-ghetto-tsunami.mp3</t>
  </si>
  <si>
    <t>maluma-ft-jay-wheeler-lenny-tavarez-sexo-sin-titulo.mp3</t>
  </si>
  <si>
    <t>ryan-castro-q-hubo-bebe.mp3</t>
  </si>
  <si>
    <t>tiago-pzk-ozuna-nos-comemos.mp3</t>
  </si>
  <si>
    <t>villano-antillano-bzrp-music-sessions-vol-51.mp3</t>
  </si>
  <si>
    <t>polima-westcoast-pailita-paloma-mami-feid-de-la-ghetto-ultra-solo-remix.mp3</t>
  </si>
  <si>
    <t>natti-natasha-x-daddy-yankee-x-wisin-yandel-mayor-que-usted.mp3</t>
  </si>
  <si>
    <t>jhonny-rivera-sebastian-ayala-andy-rivera-mi-decision-remix.mp3</t>
  </si>
  <si>
    <t>dua-lipa-love-again.mp3</t>
  </si>
  <si>
    <t>christina-perri-human.mp3</t>
  </si>
  <si>
    <t>camilo-alejandro-sanz-nasa.mp3</t>
  </si>
  <si>
    <t>black-eyed-peas-shakira-david-guetta-dont-you-worry.mp3</t>
  </si>
  <si>
    <t>beret-lo-siento.mp3</t>
  </si>
  <si>
    <t>beret-el-dia-menos-pensado.mp3</t>
  </si>
  <si>
    <t>$uicideboy$-...and-to-those-i-love-thanks-for-sticking-around.mp3</t>
  </si>
  <si>
    <t>abraham-mateo-ana-mena-quiero-decirte.mp3</t>
  </si>
  <si>
    <t>alvaro-de-luna-levantaremos-al-sol.mp3</t>
  </si>
  <si>
    <t>bad-bunny-paulo-londra-duki-&amp;-myke-towers-dime.mp3</t>
  </si>
  <si>
    <t>blas-canto-el-bueno-acaba-mal.mp3</t>
  </si>
  <si>
    <t>blessd-x-rels-b-energia.mp3</t>
  </si>
  <si>
    <t>charlie-puth-ft-jung-kook-of-bts-left-and-right.mp3</t>
  </si>
  <si>
    <t>duki-celosa.mp3</t>
  </si>
  <si>
    <t>j-balvin-ryan-castro-nivel-de-perreo.mp3</t>
  </si>
  <si>
    <t>j-hope-more.mp3</t>
  </si>
  <si>
    <t>la-pantera-quevedo-juseph-ft-bejo-abhir-hathi-cruz-cafune-el-ima-cayo-la-noche-remix.mp3</t>
  </si>
  <si>
    <t>lerica-nil-moliner-la-chispa.mp3</t>
  </si>
  <si>
    <t>mike-bahia-andy-rivera-ir-sais-nadie-mas.mp3</t>
  </si>
  <si>
    <t>natalia-lacunza-todo-lamento.mp3</t>
  </si>
  <si>
    <t>paty-cantu-dicen-por-ahi.mp3</t>
  </si>
  <si>
    <t>paulo-londra-luces.mp3</t>
  </si>
  <si>
    <t>paulo-londra-nublado.mp3</t>
  </si>
  <si>
    <t>pole.-hens-dale.mp3</t>
  </si>
  <si>
    <t>prince-royce-nicky-jam-jay-wheeler-si-te-preguntan.mp3</t>
  </si>
  <si>
    <t>walls-los-ninos-del-parque.mp3</t>
  </si>
  <si>
    <t>yandel-maluma-eladio-carrion-nunca-y-pico.mp3</t>
  </si>
  <si>
    <t>feid-normal.mp3</t>
  </si>
  <si>
    <t>jack-harlow-first-class.mp3</t>
  </si>
  <si>
    <t>quevedo-bzrp-music-sessions-vol-52.mp3</t>
  </si>
  <si>
    <t>tini-becky-g-anitta-la-loto.mp3</t>
  </si>
  <si>
    <t>tito-silva-x-tefi-c-mi-bebito-fiu-fiu.mp3</t>
  </si>
  <si>
    <t>anuel-aa-zion-randy-malo.mp3</t>
  </si>
  <si>
    <t>dekko-byemalandra.mp3</t>
  </si>
  <si>
    <t>imagine-dragons-sharks.mp3</t>
  </si>
  <si>
    <t>j-hope-arson.mp3</t>
  </si>
  <si>
    <t>sam-smith-love-me-more.mp3</t>
  </si>
  <si>
    <t>sebastian-yatra-tv.mp3</t>
  </si>
  <si>
    <t>tiago-pzk-myke-towers-traductor.mp3</t>
  </si>
  <si>
    <t>ana-mena-belinda-las-12.mp3</t>
  </si>
  <si>
    <t>camilo-nicki-nicole-naturaleza.mp3</t>
  </si>
  <si>
    <t>david-guetta-&amp;-becky-hill-&amp;-ella-henderson-crazy-what-love-can-do.mp3</t>
  </si>
  <si>
    <t>duki-givenchy.mp3</t>
  </si>
  <si>
    <t>pignoise-huesos.mp3</t>
  </si>
  <si>
    <t>polo-nandez-&amp;-zeper-latidos.mp3</t>
  </si>
  <si>
    <t>trueno-j-balvin-un-paso.mp3</t>
  </si>
  <si>
    <t>anitta-ft-chencho-corleone-gata.mp3</t>
  </si>
  <si>
    <t>belen-aguilera-camaleon.mp3</t>
  </si>
  <si>
    <t>benny-blanco-bts-snoop-dogg-bad-decisions.mp3</t>
  </si>
  <si>
    <t>beyonce-break-my-soul.mp3</t>
  </si>
  <si>
    <t>eladio-carrion-que-cojones.mp3</t>
  </si>
  <si>
    <t>el-alfa-el-capo-noriel-trueno-los-aparatos.mp3</t>
  </si>
  <si>
    <t>feid-si-te-la-encuentras-por-ahi.mp3</t>
  </si>
  <si>
    <t>manuel-turizo-la-bachata.mp3</t>
  </si>
  <si>
    <t>nicky-jam-sin-novia.mp3</t>
  </si>
  <si>
    <t>paulo-londra-julieta.mp3</t>
  </si>
  <si>
    <t>post-malone-ft-doja-cat-i-like-you-a-happier-song.mp3</t>
  </si>
  <si>
    <t>rauw-alejandro-x-lyanno-x-brray-lokera.mp3</t>
  </si>
  <si>
    <t>rels-b-como-dormiste.mp3</t>
  </si>
  <si>
    <t>rosa-linn-snap.mp3</t>
  </si>
  <si>
    <t>ryan-castro-amor-de-una-noche.mp3</t>
  </si>
  <si>
    <t>sangiovanni-aitana-mariposas.mp3</t>
  </si>
  <si>
    <t>blessd-el-mensaje.mp3</t>
  </si>
  <si>
    <t>c-tangana-nathy-peluso-ateo.mp3</t>
  </si>
  <si>
    <t>daddy-yankee-x-myke-towers-pasatiempo.mp3</t>
  </si>
  <si>
    <t>morat-valen-mas.mp3</t>
  </si>
  <si>
    <t>natan-y-shander-feid-ryan-castro-totoy-el-frio-vip.mp3</t>
  </si>
  <si>
    <t>samurai-bonita.mp3</t>
  </si>
  <si>
    <t>beach-house-space-song.mp3</t>
  </si>
  <si>
    <t>aitana-emilia-ptazeta-quieres.mp3</t>
  </si>
  <si>
    <t>ozuna-x-tokischa-somos-iguales.mp3</t>
  </si>
  <si>
    <t>paulo-londra-ft-ed-sheeran-noche-de-novela.mp3</t>
  </si>
  <si>
    <t>rosalia-despecha.mp3</t>
  </si>
  <si>
    <t>ryan-castro-farina-prende-y-apaga.mp3</t>
  </si>
  <si>
    <t>blackpink-pink-venom.mp3</t>
  </si>
  <si>
    <t>feid-feliz-cumpleanos-ferxxo.mp3</t>
  </si>
  <si>
    <t>jvke-this-is-what-falling-in-love-feels-like.mp3</t>
  </si>
  <si>
    <t>jvke-this-is-what-falling-in-love-feels-like-leon-leiden-remix.mp3</t>
  </si>
  <si>
    <t>myke-towers-jhay-cortez-ande-con-quien-ande.mp3</t>
  </si>
  <si>
    <t>shawn-mendes-when-youre-gone.mp3</t>
  </si>
  <si>
    <t>pol-granch-solo-x-ti.mp3</t>
  </si>
  <si>
    <t>pablo-alboran-carretera-y-manta.mp3</t>
  </si>
  <si>
    <t>onerepublic-i-aint-worried.mp3</t>
  </si>
  <si>
    <t>nanpa-basico-ft-ryan-castro-idilio.mp3</t>
  </si>
  <si>
    <t>karol-g-maldy-gatubela.mp3</t>
  </si>
  <si>
    <t>imagine-dragons-bones.mp3</t>
  </si>
  <si>
    <t>feid-xxxx.mp3</t>
  </si>
  <si>
    <t>dekko-micro-tdh-rusherking-12x3-remix.mp3</t>
  </si>
  <si>
    <t>anuel-aa-mercedes-tintea.mp3</t>
  </si>
  <si>
    <t>feid-totoy-el-frio-de-tanto-chimbiar.mp3</t>
  </si>
  <si>
    <t>jota-rosa-feid-kris-floyd-club-dieciseis-como-nengo.mp3</t>
  </si>
  <si>
    <t>romeo-santos-rosalia-el-panuelo.mp3</t>
  </si>
  <si>
    <t>anuel-aa-nosotros.mp3</t>
  </si>
  <si>
    <t>blessd-ryan-castro-fumando.mp3</t>
  </si>
  <si>
    <t>david-guetta-bebe-rexha-i-am-good-blue.mp3</t>
  </si>
  <si>
    <t>elton-john-britney-spears-hold-me-closer.mp3</t>
  </si>
  <si>
    <t>feid-de-tanto-chimbiar.mp3</t>
  </si>
  <si>
    <t>lenny-tavarez-chencho-corleone-piso-21-cxo-a-quien-no-le-gusta.mp3</t>
  </si>
  <si>
    <t>luar-la-l-ft-tito-el-bambino-de-la-ghetto-jowell-caile-remix.mp3</t>
  </si>
  <si>
    <t>blessd-ryan-castro-quien-tv-remix.mp3</t>
  </si>
  <si>
    <t>pablito-pesadilla-polima-westcoast-nickoog-clk-&amp;-fran-c-baby-otaku.mp3</t>
  </si>
  <si>
    <t>spicyverse-deep-end.mp3</t>
  </si>
  <si>
    <t>stars-music-chile-cris-mj-standly-marisola.mp3</t>
  </si>
  <si>
    <t>anuel-aa-brother.mp3</t>
  </si>
  <si>
    <t>blackpink-shut-down.mp3</t>
  </si>
  <si>
    <t>feid-ft-sky-rompiendo-quemando-calorias.mp3</t>
  </si>
  <si>
    <t>feid-prohibidox.mp3</t>
  </si>
  <si>
    <t>feid-x20x.mp3</t>
  </si>
  <si>
    <t>manuel-carrasco-hay-que-vivir-el-momento.mp3</t>
  </si>
  <si>
    <t>paulo-londra-ft-duki-party-en-el-barrio.mp3</t>
  </si>
  <si>
    <t>piso-21-manuel-turizo-los-cachos.mp3</t>
  </si>
  <si>
    <t>pailita-ft-young-cister-caminemos-de-la-mano.mp3</t>
  </si>
  <si>
    <t>tego-calderon-pa-que-retozen.mp3</t>
  </si>
  <si>
    <t>duki-goteo.mp3</t>
  </si>
  <si>
    <t>feid-yandel-xq-te-pones-asi.mp3</t>
  </si>
  <si>
    <t>mr-black-el-presidente-nacho-nejo-beele-catalina-remix.mp3</t>
  </si>
  <si>
    <t>sam-smith-ft-kim-petras-unholy.mp3</t>
  </si>
  <si>
    <t>akon-lonely.mp3</t>
  </si>
  <si>
    <t>blackbear-idfc.mp3</t>
  </si>
  <si>
    <t>girl-in-red-we-fell-in-love-in-october.mp3</t>
  </si>
  <si>
    <t>inner-circle-sweat-a-la-la-la-la-long.mp3</t>
  </si>
  <si>
    <t>marcos-menchaca-viernes-13.mp3</t>
  </si>
  <si>
    <t>cuco-piel-canela.mp3</t>
  </si>
  <si>
    <t>cuco-amor-de-siempre.mp3</t>
  </si>
  <si>
    <t>boywithuke-understand.mp3</t>
  </si>
  <si>
    <t>boywithuke-toxic.mp3</t>
  </si>
  <si>
    <t>sebastian-yatra-lasso-ojos-marrones.mp3</t>
  </si>
  <si>
    <t>andy-rivera-beele-te-perdi.mp3</t>
  </si>
  <si>
    <t>anuel-aa-la-2blea.mp3</t>
  </si>
  <si>
    <t>feid-lady-mi-amor.mp3</t>
  </si>
  <si>
    <t>jhosy-beele-manuel-turizo-aurora-remix.mp3</t>
  </si>
  <si>
    <t>maluma-junio.mp3</t>
  </si>
  <si>
    <t>marc-segui-agua-salada.mp3</t>
  </si>
  <si>
    <t>mora-calenton.mp3</t>
  </si>
  <si>
    <t>natti-natasha-x-maria-becerra-lokita.mp3</t>
  </si>
  <si>
    <t>ozuna-ft-chencho-corleone-arcangel-j-balvin-randy-el-cel.mp3</t>
  </si>
  <si>
    <t>ozuna-ft-feid-hey-mor.mp3</t>
  </si>
  <si>
    <t>ozuna-te-pienso.mp3</t>
  </si>
  <si>
    <t>rauw-alejandro-x-baby-rasta-punto-40.mp3</t>
  </si>
  <si>
    <t>ryan-castro-sog-ave-maria.mp3</t>
  </si>
  <si>
    <t>sog-ryan-castro-&amp;-blessd-ft-el-clooy-que-rico-remix.mp3</t>
  </si>
  <si>
    <t>trueno-tiago-pzk-hood-remix.mp3</t>
  </si>
  <si>
    <t>wisin-&amp;-yandel-rauw-alejandro-vapor.mp3</t>
  </si>
  <si>
    <t>wisin-&amp;-yandel-rosalia-besos-moja2.mp3</t>
  </si>
  <si>
    <t>calvin-harris-ft-charlie-puth-shenseea-obsessed.mp3</t>
  </si>
  <si>
    <t>elley-duhe-middle-of-the-night.mp3</t>
  </si>
  <si>
    <t>gorillaz-ft-tame-impala-bootie-brown-new-gold.mp3</t>
  </si>
  <si>
    <t>jvke-golden-hour.mp3</t>
  </si>
  <si>
    <t>sales-chinese-new-year.mp3</t>
  </si>
  <si>
    <t>jk-beats-money-so-big.mp3</t>
  </si>
  <si>
    <t>blessd-de-la-ghetto-darell-instagram-remix.mp3</t>
  </si>
  <si>
    <t>farruko-viaje.mp3</t>
  </si>
  <si>
    <t>lola-indigo-maria-becerra-discoteka.mp3</t>
  </si>
  <si>
    <t>quevedo-ovy-on-the-drums-sin-senal.mp3</t>
  </si>
  <si>
    <t>yungblud-ft-machine-gun-kelly-acting-like-that.mp3</t>
  </si>
  <si>
    <t>(g)i-dle-nxde.mp3</t>
  </si>
  <si>
    <t>natalia-lafourcade-hasta-la-raiz.mp3</t>
  </si>
  <si>
    <t>piso-21-danny-ocean-felices-perdidos.mp3</t>
  </si>
  <si>
    <t>shakira-ozuna-monotonia.mp3</t>
  </si>
  <si>
    <t>anuel-aa-yovng-chimi-diamantes-en-mis-dientes.mp3</t>
  </si>
  <si>
    <t>beyonce-cuff-it.mp3</t>
  </si>
  <si>
    <t>blessd-amaro-dime.mp3</t>
  </si>
  <si>
    <t>blessd-barrio-antioquia.mp3</t>
  </si>
  <si>
    <t>blessd-dalex-mas-alla.mp3</t>
  </si>
  <si>
    <t>blessd-europa.mp3</t>
  </si>
  <si>
    <t>blessd-exclusive.mp3</t>
  </si>
  <si>
    <t>blessd-nengo-flow-solitario.mp3</t>
  </si>
  <si>
    <t>blessd-ojitos-rojos.mp3</t>
  </si>
  <si>
    <t>blessd-philip-ariaz-bandida.mp3</t>
  </si>
  <si>
    <t>blessd-pirlo-ziploc.mp3</t>
  </si>
  <si>
    <t>blessd-que-duro.mp3</t>
  </si>
  <si>
    <t>blessd-rvssian-botegga.mp3</t>
  </si>
  <si>
    <t>camilo-myke-towers-bebiendo-sola.mp3</t>
  </si>
  <si>
    <t>chris-jedi-anuel-aa-gaby-music-ft-jenny-duro.mp3</t>
  </si>
  <si>
    <t>foreign-teck-anuel-aa-el-nene.mp3</t>
  </si>
  <si>
    <t>jhayco-feid-sech-en-la-de-ella.mp3</t>
  </si>
  <si>
    <t>miki-nunez-dime-que-no-duele.mp3</t>
  </si>
  <si>
    <t>mora-bienvenido-al-paraiso.mp3</t>
  </si>
  <si>
    <t>mora-domingo-de-bote.mp3</t>
  </si>
  <si>
    <t>mora-quevedo-apa.mp3</t>
  </si>
  <si>
    <t>morat-debi-suponerlo.mp3</t>
  </si>
  <si>
    <t>morat-feid-salir-con-vida.mp3</t>
  </si>
  <si>
    <t>morat-segundos-platos.mp3</t>
  </si>
  <si>
    <t>paulo-londra-ft-feid-a-veces.mp3</t>
  </si>
  <si>
    <t>yungblud-tissues.mp3</t>
  </si>
  <si>
    <t>chanel-toke.mp3</t>
  </si>
  <si>
    <t>d4vd-romantic-homicide.mp3</t>
  </si>
  <si>
    <t>gayle-ft-blackbear-fmk.mp3</t>
  </si>
  <si>
    <t>stephen-sanchez-until-i-found-you.mp3</t>
  </si>
  <si>
    <t>jvke-i-am-not-okay.mp3</t>
  </si>
  <si>
    <t>mont-maniaka.mp3</t>
  </si>
  <si>
    <t>mora-yovngchimi-modelito.mp3</t>
  </si>
  <si>
    <t>pablo-alboran-maria-becerra-amigos.mp3</t>
  </si>
  <si>
    <t>rauw-alejandro-lejos-del-cielo.mp3</t>
  </si>
  <si>
    <t>rels-b-pa-quererte.mp3</t>
  </si>
  <si>
    <t>villano-antillano-cascara-de-coco.mp3</t>
  </si>
  <si>
    <t>nej-paro.mp3</t>
  </si>
  <si>
    <t>rema-selena-gomez-calm-down.mp3</t>
  </si>
  <si>
    <t>charly-black-gyal-you-a-party-animal.mp3</t>
  </si>
  <si>
    <t>casper-magico-&amp;-anuel-aa-&amp;-bryant-myers-ft-yovng-chimi-presidentes-muertos.mp3</t>
  </si>
  <si>
    <t>dani-fernandez-ft-juancho-sidecars-plan-fatal.mp3</t>
  </si>
  <si>
    <t>eladio-carrion-caras-vemos.mp3</t>
  </si>
  <si>
    <t>eladio-carrion-carta-a-dios.mp3</t>
  </si>
  <si>
    <t>eladio-carrion-friends.mp3</t>
  </si>
  <si>
    <t>eladio-carrion-gladiador.mp3</t>
  </si>
  <si>
    <t>eladio-carrion-hp-freestyle.mp3</t>
  </si>
  <si>
    <t>eladio-carrion-hugo.mp3</t>
  </si>
  <si>
    <t>eladio-carrion-la-fama.mp3</t>
  </si>
  <si>
    <t>eladio-carrion-mbappe.mp3</t>
  </si>
  <si>
    <t>eladio-carrion-si-la-calle-llama.mp3</t>
  </si>
  <si>
    <t>eladio-carrion-te-dijeron.mp3</t>
  </si>
  <si>
    <t>karol-g-ovy-on-the-drums-cairo.mp3</t>
  </si>
  <si>
    <t>ozuna-pedro-capo-mar-chiquita.mp3</t>
  </si>
  <si>
    <t>duki-bzrp-music-sessions-vol-50.mp3</t>
  </si>
  <si>
    <t>bad-bunny-te-deseo-lo-mejor.mp3</t>
  </si>
  <si>
    <t>bad-bunny-25-8.mp3</t>
  </si>
  <si>
    <t>bad-bunny-antes-que-se-acabe.mp3</t>
  </si>
  <si>
    <t>bad-bunny-anuel-aa-esta-cabron-ser-yo.mp3</t>
  </si>
  <si>
    <t>bad-bunny-a-tu-merced.mp3</t>
  </si>
  <si>
    <t>bad-bunny-como-antes.mp3</t>
  </si>
  <si>
    <t>bad-bunny-daddy-yankee-la-santa.mp3</t>
  </si>
  <si>
    <t>bad-bunny-el-mundo-es-mio.mp3</t>
  </si>
  <si>
    <t>bad-bunny-haciendo-que-me-amas.mp3</t>
  </si>
  <si>
    <t>bad-bunny-jowell-&amp;-randy-nengo-flow-safaera.mp3</t>
  </si>
  <si>
    <t>bad-bunny-la-dificil.mp3</t>
  </si>
  <si>
    <t>bad-bunny-mora-una-vez.mp3</t>
  </si>
  <si>
    <t>bad-bunny-nengo-flow-que-malo.mp3</t>
  </si>
  <si>
    <t>bad-bunny-otra-noche-en-miami.mp3</t>
  </si>
  <si>
    <t>bad-bunny-pero-ya-no.mp3</t>
  </si>
  <si>
    <t>bad-bunny-sech-ignorantes.mp3</t>
  </si>
  <si>
    <t>bad-bunny-yo-perreo-sola.mp3</t>
  </si>
  <si>
    <t>jhay-cortez-j-balvin-bad-bunny-no-me-conoce-remix.mp3</t>
  </si>
  <si>
    <t>quevedo-vista-al-mar.mp3</t>
  </si>
  <si>
    <t>taylor-swift-anti-hero.mp3</t>
  </si>
  <si>
    <t>anuel-aa-si-yo-me-muero.mp3</t>
  </si>
  <si>
    <t>paulo-londra-ft-lit-killah-necio.mp3</t>
  </si>
  <si>
    <t>paulo-londra-ella.mp3</t>
  </si>
  <si>
    <t>paulo-londra-por-deporte.mp3</t>
  </si>
  <si>
    <t>paulo-londra-chango.mp3</t>
  </si>
  <si>
    <t>paulo-londra-ojala.mp3</t>
  </si>
  <si>
    <t>paulo-londra-tenso.mp3</t>
  </si>
  <si>
    <t>romeo-santos-chris-lebron-siri.mp3</t>
  </si>
  <si>
    <t>rauw-alejandro-chencho-corleone-ft-kevvo-bryant-myers-lyanno-dalex-el-efecto-remix.mp3</t>
  </si>
  <si>
    <t>bad-bunny-si-estuviesemos-juntos.mp3</t>
  </si>
  <si>
    <t>arcangel-js4e.mp3</t>
  </si>
  <si>
    <t>brokix-belico.mp3</t>
  </si>
  <si>
    <t>depol-que-bonita.mp3</t>
  </si>
  <si>
    <t>meghan-trainor-made-you-look.mp3</t>
  </si>
  <si>
    <t>anuel-aa-bryant-myers-hoodie.mp3</t>
  </si>
  <si>
    <t>arcangel-bad-bunny-la-jumpa.mp3</t>
  </si>
  <si>
    <t>arcangel-mmbs.mp3</t>
  </si>
  <si>
    <t>arcangel-myke-towers-digitos.mp3</t>
  </si>
  <si>
    <t>arcangel-no-te-vayas.mp3</t>
  </si>
  <si>
    <t>feid-chorrito-pa-las-animas.mp3</t>
  </si>
  <si>
    <t>feid-dj-premier-le-pido-a-dios.mp3</t>
  </si>
  <si>
    <t>feid-zion-lennox-la-pasamos-cabron.mp3</t>
  </si>
  <si>
    <t>ryan-castro-mackie-oeoeo.mp3</t>
  </si>
  <si>
    <t>ryan-castro-marbella.mp3</t>
  </si>
  <si>
    <t>ryan-castro-sog-nea.mp3</t>
  </si>
  <si>
    <t>arcangel-de-la-ghetto-entonces.mp3</t>
  </si>
  <si>
    <t>arcangel-duki-bzrp-bottas.mp3</t>
  </si>
  <si>
    <t>arcangel-yovngchimi-la-ruta.mp3</t>
  </si>
  <si>
    <t>ozuna-de-la-ghetto-farruko-nicky-jam-arcangel-j-balvin-daddy-yankee-zion-anuel-la-ocasion-rx.mp3</t>
  </si>
  <si>
    <t>olivia-rodrigo-happier.mp3</t>
  </si>
  <si>
    <t>j-balvin-bad-bunny-la-cancion.mp3</t>
  </si>
  <si>
    <t>bombai-suena-en-las-bodas.mp3</t>
  </si>
  <si>
    <t>jvke-catch-me.mp3</t>
  </si>
  <si>
    <t>jvke-ft-dekko-golden-hour-remix.mp3</t>
  </si>
  <si>
    <t>jvke-ghost-town.mp3</t>
  </si>
  <si>
    <t>jvke-i-cant-help-it.mp3</t>
  </si>
  <si>
    <t>jvke-moon-and-back.mp3</t>
  </si>
  <si>
    <t>jvke-save-your-breath.mp3</t>
  </si>
  <si>
    <t>jvke-this-is-what-falling-out-of-love-feels-like.mp3</t>
  </si>
  <si>
    <t>jvke-this-is-what-heartbreak-feels-like.mp3</t>
  </si>
  <si>
    <t>jvke-this-is-what-sadness-feels-like.mp3</t>
  </si>
  <si>
    <t>jvke-wonder-if-she-loves-me.mp3</t>
  </si>
  <si>
    <t>latto-big-energy.mp3</t>
  </si>
  <si>
    <t>arcangel-bad-bunny-dj-luian-mambo-kingz-tu-no-vive-asi.mp3</t>
  </si>
  <si>
    <t>bad-bunny-arcangel-almighty-bryant-myers-baby-rasta-noriel-brytiago-me-mata.mp3</t>
  </si>
  <si>
    <t>oliver-tree-&amp;-robin-schulz-miss-you.mp3</t>
  </si>
  <si>
    <t>anuel-aa-brrr.mp3</t>
  </si>
  <si>
    <t>anuel-aa-david-guetta-vibra.mp3</t>
  </si>
  <si>
    <t>anuel-aa-kodak-black-nengo-flow-sufro.mp3</t>
  </si>
  <si>
    <t>ryan-castro-sog-el-pan-de-estefania.mp3</t>
  </si>
  <si>
    <t>bad-bunny-estamos-bien.mp3</t>
  </si>
  <si>
    <t>bad-bunny-ozuna-farruko-arcangel-nengo-flow-diles.mp3</t>
  </si>
  <si>
    <t>bad-bunny-ni-bien-ni-mal.mp3</t>
  </si>
  <si>
    <t>khea-ft-bad-bunny-duki-cazzu-loca-remix.mp3</t>
  </si>
  <si>
    <t>feid-ak4-20-taiko-malibu.mp3</t>
  </si>
  <si>
    <t>anuel-aa-monstruo.mp3</t>
  </si>
  <si>
    <t>dekko-totoy-el-frio-antes-de-que-muera.mp3</t>
  </si>
  <si>
    <t>quevedo-myke-towers-playa-del-ingles.mp3</t>
  </si>
  <si>
    <t>sog-ryan-castro-cartagena.mp3</t>
  </si>
  <si>
    <t>sog-ryan-castro-la-garrafa.mp3</t>
  </si>
  <si>
    <t>meghan-trainor-no.mp3</t>
  </si>
  <si>
    <t>bad-bunny-prince-royce-j-balvin-sensualidad.mp3</t>
  </si>
  <si>
    <t>cris-mj-duki-nicki-nicole-standly-stars-music-chile-marisola-remix.mp3</t>
  </si>
  <si>
    <t>lua-pensando-en-ti.mp3</t>
  </si>
  <si>
    <t>wisin-&amp;-yandel-estoy-enamorado.mp3</t>
  </si>
  <si>
    <t>bad-bunny-yo-visto-asi.mp3</t>
  </si>
  <si>
    <t>ed-sheeran-celestial.mp3</t>
  </si>
  <si>
    <t>nengo-flow-bad-bunny-gato-de-noche.mp3</t>
  </si>
  <si>
    <t>pablo-lopez-quasi.mp3</t>
  </si>
  <si>
    <t>yandel-feid-yandel-150.mp3</t>
  </si>
  <si>
    <t>alboran-maria-becerra-amigos.mp3</t>
  </si>
  <si>
    <t>morat-juanes-506.mp3</t>
  </si>
  <si>
    <t>ozuna-ovy-on-the-drums-chao-bebe.mp3</t>
  </si>
  <si>
    <t>rauw-alejandro-ron-cola.mp3</t>
  </si>
  <si>
    <t>lady-gaga-bloody-mary.mp3</t>
  </si>
  <si>
    <t>shakira-bzrp-music-sessions-vol-53.mp3</t>
  </si>
  <si>
    <t>de-la-ghetto-luar-la-l-&amp;-yovngchimi-los-palos.mp3</t>
  </si>
  <si>
    <t>justin-quiles-myke-towers-whiskey-y-coco.mp3</t>
  </si>
  <si>
    <t>kevin-roldan-almighty-tu-silueta.mp3</t>
  </si>
  <si>
    <t>miley-cyrus-flowers.mp3</t>
  </si>
  <si>
    <t>ozuna-yovngchimi-quien-va-a-frontiar.mp3</t>
  </si>
  <si>
    <t>tiago-pzk-bemaste.mp3</t>
  </si>
  <si>
    <t>yandel-wisin-te-gusta.mp3</t>
  </si>
  <si>
    <t>tini-la-joaqui-steve-aoki-munecas.mp3</t>
  </si>
  <si>
    <t>lewis-capaldi-forget-me.mp3</t>
  </si>
  <si>
    <t>andy-rivera-no-pinto-pajaritos.mp3</t>
  </si>
  <si>
    <t>arcangel-kame-hame.mp3</t>
  </si>
  <si>
    <t>blessd-standly-el-barto-mi-gata-remix.mp3</t>
  </si>
  <si>
    <t>karol-g-romeo-santos-x-si-volvemos.mp3</t>
  </si>
  <si>
    <t>ryan-castro-ghetto-star.mp3</t>
  </si>
  <si>
    <t>yovngchimi-ft-myke-towers-arcangel-nengo-flow-&amp;-yeruza-baby-father-2.0.mp3</t>
  </si>
  <si>
    <t>ava-max-one-of-us.mp3</t>
  </si>
  <si>
    <t>jax-victoria-is-secret.mp3</t>
  </si>
  <si>
    <t>lola-indigo-luis-fonsi-corazones-rotos.mp3</t>
  </si>
  <si>
    <t>zara-larsson-can-not-tame-her.mp3</t>
  </si>
  <si>
    <t>ana-mena-un-clasico.mp3</t>
  </si>
  <si>
    <t>blessd-ap.mp3</t>
  </si>
  <si>
    <t>bryant-myers-x-yovngchimi-x-dei-v-ft-ankhal-on-fleek.mp3</t>
  </si>
  <si>
    <t>kevin-roldan-bryant-myers-s.e.x.o.mp3</t>
  </si>
  <si>
    <t>quevedo-punto-g.mp3</t>
  </si>
  <si>
    <t>rauw-alejandro-x-daddy-yankee-panties-y-brasieres.mp3</t>
  </si>
  <si>
    <t>beret-beso-robado.mp3</t>
  </si>
  <si>
    <t>rosalia-llylm.mp3</t>
  </si>
  <si>
    <t>sam-smith-i-am-not-here-to-make-friends.mp3</t>
  </si>
  <si>
    <t>kaleo-way-down-we-go.mp3</t>
  </si>
  <si>
    <t>daddy-yankee-x-justin-quiles-x-dalex-la-hora-y-el-dia.mp3</t>
  </si>
  <si>
    <t>duki-si-me-sobrara-el-tiempo.mp3</t>
  </si>
  <si>
    <t>myke-towers-solo-$exo.mp3</t>
  </si>
  <si>
    <t>tini-cupido.mp3</t>
  </si>
  <si>
    <t>vicco-nochentera.mp3</t>
  </si>
  <si>
    <t>karol-g-justin-quiles-angel-dior-ojos-ferrari.mp3</t>
  </si>
  <si>
    <t>karol-g-quevedo-pero-tu.mp3</t>
  </si>
  <si>
    <t>alvaro-diaz-sen-senra-1000canciones.mp3</t>
  </si>
  <si>
    <t>anuel-aa-messiah-drippin.mp3</t>
  </si>
  <si>
    <t>gorillaz-ft-bad-bunny-tormenta.mp3</t>
  </si>
  <si>
    <t>karol-g-carla-morrison-manana-sera-bonito.mp3</t>
  </si>
  <si>
    <t>karol-g-mientras-me-curo-del-cora.mp3</t>
  </si>
  <si>
    <t>karol-g-shakira-tqg.mp3</t>
  </si>
  <si>
    <t>the-weeknd-ariana-grande-die-for-you-remix.mp3</t>
  </si>
  <si>
    <t>tiesto-ft-tate-mcrae-10-35.mp3</t>
  </si>
  <si>
    <t>anuel-aa-mambo-kingz-dj-luian-mas-rica-que-ayer.mp3</t>
  </si>
  <si>
    <t>blessd-pirlo-vice.mp3</t>
  </si>
  <si>
    <t>cartel-de-santa-la-kelly-shorty-party.mp3</t>
  </si>
  <si>
    <t>eladio-carrion-ft-future-mbappe-remix.mp3</t>
  </si>
  <si>
    <t>kevin-roldan-bryant-myers-after-party.mp3</t>
  </si>
  <si>
    <t>maldy-tiempos-de-plan-b.mp3</t>
  </si>
  <si>
    <t>miley-cyrus-river.mp3</t>
  </si>
  <si>
    <t>myke-towers-aguardiente.mp3</t>
  </si>
  <si>
    <t>nil-moliner-dos-primaveras.mp3</t>
  </si>
  <si>
    <t>stars-musicchile-cris-mj-ak4-20-salio-de-noche.mp3</t>
  </si>
  <si>
    <t>tono-navarrete-la-ruta-del-sol.mp3</t>
  </si>
  <si>
    <t>young-miko-lisa.mp3</t>
  </si>
  <si>
    <t>alcolirykoz-&amp;-dayme-arocena-estetograma.mp3</t>
  </si>
  <si>
    <t>arcangel-portobello.mp3</t>
  </si>
  <si>
    <t>lil-cake-migrantes-mercho.mp3</t>
  </si>
  <si>
    <t>manuel-carrasco-eres.mp3</t>
  </si>
  <si>
    <t>marshmello-manuel-turizo-el-merengue.mp3</t>
  </si>
  <si>
    <t>menor-queen-yailin-la-mas-viral-zunna-chikilio.mp3</t>
  </si>
  <si>
    <t>sebastian-yatra-una-noche-sin-pensar.mp3</t>
  </si>
  <si>
    <t>sza-kill-bill.mp3</t>
  </si>
  <si>
    <t>eladio-carrion-ft-50-cent-si-salimos.mp3</t>
  </si>
  <si>
    <t>eladio-carrion-ft-bad-bunny-coco-chanel.mp3</t>
  </si>
  <si>
    <t>eladio-carrion-ft-myke-towers-si-la-calle-llama-remix.mp3</t>
  </si>
  <si>
    <t>feid-remix-exclusivo.mp3</t>
  </si>
  <si>
    <t>ryan-castro-de-la-ghetto-x-1-beso.mp3</t>
  </si>
  <si>
    <t>david-bisbal-ajedrez.mp3</t>
  </si>
  <si>
    <t>sam-ryder-put-a-light-on-me.mp3</t>
  </si>
  <si>
    <t>marlon-caos.mp3</t>
  </si>
  <si>
    <t>yng-lvcas-peso-pluma-la-bebe-remix.mp3</t>
  </si>
  <si>
    <t>zion-jory-ken-y-more.mp3</t>
  </si>
  <si>
    <t>arcangel-bzrp-music-sessions-vol-54.mp3</t>
  </si>
  <si>
    <t>cazzu-de-la-ghetto-randy-nengo-flow-justin-quiles-peli-culeo-remix.mp3</t>
  </si>
  <si>
    <t>eslabon-armado-peso-pluma-ella-baila-sola.mp3</t>
  </si>
  <si>
    <t>hilario-lagunas.mp3</t>
  </si>
  <si>
    <t>karol-g-tus-gafitas.mp3</t>
  </si>
  <si>
    <t>la-banda-del-5-ft-andy-rivera-dekko-la-rompecorazones-remix.mp3</t>
  </si>
  <si>
    <t>maluma-anuel-aa-diablo-que-chimba.mp3</t>
  </si>
  <si>
    <t>myke-towers-arcangel-don-&amp;-tego.mp3</t>
  </si>
  <si>
    <t>myke-towers-en-alta.mp3</t>
  </si>
  <si>
    <t>myke-towers-lo-logre.mp3</t>
  </si>
  <si>
    <t>myke-towers-mi-droga.mp3</t>
  </si>
  <si>
    <t>myke-towers-ozuna-conocerte.mp3</t>
  </si>
  <si>
    <t>rosalia-rauw-alejandro-beso.mp3</t>
  </si>
  <si>
    <t>rosalia-rauw-alejandro-promesa.mp3</t>
  </si>
  <si>
    <t>rosalia-rauw-alejandro-vampiros.mp3</t>
  </si>
  <si>
    <t>blessd-dei-v-sahir-fendi-&amp;-valentino.mp3</t>
  </si>
  <si>
    <t>cartel-de-santa-piensa-en-mi.mp3</t>
  </si>
  <si>
    <t>jowell-&amp;-randy-nicky-jam-en-la-intimidad.mp3</t>
  </si>
  <si>
    <t>ecko-callejero-fino-el-perro-te-escapas-de-mis-brazos-remix.mp3</t>
  </si>
  <si>
    <t>julianno-sosa-ft-nengo-flow-king-savagge-ryan-castro-cochinae-remix.mp3</t>
  </si>
  <si>
    <t>anuel-aa-jowell-&amp;-randy-de-la-ghetto-yailin-la-mas-viral-la-maquina.mp3</t>
  </si>
  <si>
    <t>jowell-&amp;-randy-ft-wisin-y-yandel-si-te-pillo.mp3</t>
  </si>
  <si>
    <t>jowell-&amp;-randy-x-j-balvin-anaranjado.mp3</t>
  </si>
  <si>
    <t>6ix9ine-ft-lenier-bori.mp3</t>
  </si>
  <si>
    <t>ed-sheeran-eyes-closed.mp3</t>
  </si>
  <si>
    <t>vico-c-preguntale-a-tu-papa-por-mi.mp3</t>
  </si>
  <si>
    <t>taiu-milo-j-rara-vez.mp3</t>
  </si>
  <si>
    <t>aitana-los-angeles.mp3</t>
  </si>
  <si>
    <t>duki-cro-harakiri.mp3</t>
  </si>
  <si>
    <t>feid-young-miko-classy-101.mp3</t>
  </si>
  <si>
    <t>jhayco-cuerpecito.mp3</t>
  </si>
  <si>
    <t>jory-boy-ft-ryan-castro-desde-antes.mp3</t>
  </si>
  <si>
    <t>nath-x-ryan-castro-deseandote.mp3</t>
  </si>
  <si>
    <t>kevin-roldan-bryant-myers-ufff.mp3</t>
  </si>
  <si>
    <t>peso-pluma-blessd-las-morras.mp3</t>
  </si>
  <si>
    <t>peso-pluma-nicki-nicole-por-las-noches-remix.mp3</t>
  </si>
  <si>
    <t>yami-safdie-micro-tdh-rusherking-de-nada-remix.mp3</t>
  </si>
  <si>
    <t>becky-g-peso-pluma-chanel.mp3</t>
  </si>
  <si>
    <t>brray-jhayco-ryan-castro-corazon-roto-remix.mp3</t>
  </si>
  <si>
    <t>neutro-shorty-my-name.mp3</t>
  </si>
  <si>
    <t>cazzu-young-miko-brinca.mp3</t>
  </si>
  <si>
    <t>peso-pluma-natanael-cano-prc.mp3</t>
  </si>
  <si>
    <t>yng-lvcas-esa-nena.mp3</t>
  </si>
  <si>
    <t>alvaro-de-luna-todo-contigo.mp3</t>
  </si>
  <si>
    <t>marshmello-farruko-esta-vida.mp3</t>
  </si>
  <si>
    <t>post-malone-the-weeknd-one-right-now.mp3</t>
  </si>
  <si>
    <t>eladio-carrion-ft-anuel-aa-triste-verano.mp3</t>
  </si>
  <si>
    <t>ice-spice-&amp;-nicki-minaj-princess-diana.mp3</t>
  </si>
  <si>
    <t>tiago-pzk-&amp;-feid-ft-duki-&amp;-quevedo-tarde.mp3</t>
  </si>
  <si>
    <t>grupo-frontera-x-bad-bunny-un-x100to.mp3</t>
  </si>
  <si>
    <t>blessd-rvssian-verano.mp3</t>
  </si>
  <si>
    <t>calvin-harris-ellie-goulding-miracle.mp3</t>
  </si>
  <si>
    <t>feid-sean-paul-nina-bonita.mp3</t>
  </si>
  <si>
    <t>metro-boomin-the-weeknd-21-savage-creepin.mp3</t>
  </si>
  <si>
    <t>metro-boomin-the-weeknd-diddy-21-savage-creepin-remix.mp3</t>
  </si>
  <si>
    <t>peso-pluma-jasiel-nunez-rosa-pastel.mp3</t>
  </si>
  <si>
    <t>ryan-castro-piso-21-14-20.mp3</t>
  </si>
  <si>
    <t>wisin-anuel-aa-mi-exxx.mp3</t>
  </si>
  <si>
    <t>nicki-nicole-rels-b-que-le-pasa-conmigo.mp3</t>
  </si>
  <si>
    <t>harry-nach-cris-mj-polima-westcoast-pablo-chill-e-aqua-vs-&amp;-tom-fomt-lokotron-remix.mp3</t>
  </si>
  <si>
    <t>cris-mj-blessd-gucci-en-paris.mp3</t>
  </si>
  <si>
    <t>lunay-yovngchimi-nuevo.mp3</t>
  </si>
  <si>
    <t>anuel-aa-dj-luian-mambo-kingz-mejor-que-yo.mp3</t>
  </si>
  <si>
    <t>chencho-corleone-un-cigarrillo.mp3</t>
  </si>
  <si>
    <t>harry-styles-satellite.mp3</t>
  </si>
  <si>
    <t>leo-rizzi-ft-reik-no-siempre-quedara-paris-remix.mp3</t>
  </si>
  <si>
    <t>lola-indigo-quevedo-el-tonto.mp3</t>
  </si>
  <si>
    <t>polo-nandez-quiero-que-vuelvas.mp3</t>
  </si>
  <si>
    <t>tego-calderon-la-receta.mp3</t>
  </si>
  <si>
    <t>don-omar-x-cosculluela-bandidos.mp3</t>
  </si>
  <si>
    <t>feid-mxfix-g5.mp3</t>
  </si>
  <si>
    <t>myke-towers-&amp;-j-balvin-celos.mp3</t>
  </si>
  <si>
    <t>peso-pluma-eladio-carrion-77.mp3</t>
  </si>
  <si>
    <t>saiko-supernova.mp3</t>
  </si>
  <si>
    <t>sebastian-yatra-manuel-turizo-beele-vagabundo.mp3</t>
  </si>
  <si>
    <t>bad-bunny-where-she-goes.mp3</t>
  </si>
  <si>
    <t>blessd-palabras-sobran.mp3</t>
  </si>
  <si>
    <t>david-guetta-annemarie-coi-leray-baby-dont-hurt-me.mp3</t>
  </si>
  <si>
    <t>karbeats-mora-jhayco-ft-yan-block-omar-courtz-donde-crj-remix.mp3</t>
  </si>
  <si>
    <t>karol-g-amargura.mp3</t>
  </si>
  <si>
    <t>nicki-nicole-young-miko-8-am.mp3</t>
  </si>
  <si>
    <t>nicky-jam-x-feid-69.mp3</t>
  </si>
  <si>
    <t>tiago-pzk-tini-me-entere.mp3</t>
  </si>
  <si>
    <t>yailin-la-mas-viral-shadow-blow-solo-tu-y-yo.mp3</t>
  </si>
  <si>
    <t>zoe-labios-rotos.mp3</t>
  </si>
  <si>
    <t>depol-ibiza.mp3</t>
  </si>
  <si>
    <t>loreen-tattoo.mp3</t>
  </si>
  <si>
    <t>calvin-harris-ft-pharrell-williams-katy-perry-big-sean-feels.mp3</t>
  </si>
  <si>
    <t>chanel-abraham-mateo-clavaito.mp3</t>
  </si>
  <si>
    <t>don-omar-x-chencho-corleone-podemos-repetirlo.mp3</t>
  </si>
  <si>
    <t>dua-lipa-dance-the-night.mp3</t>
  </si>
  <si>
    <t>eslabon-armado-ft-dannylux-jugaste-y-sufri.mp3</t>
  </si>
  <si>
    <t>feid-paulo-londra-tiago-pzk-14-de-febrero.mp3</t>
  </si>
  <si>
    <t>kali-uchis-moonlight.mp3</t>
  </si>
  <si>
    <t>ovi-ryan-castro-polima-westcoast-ven-arrebatate.mp3</t>
  </si>
  <si>
    <t>peso-pluma-bye.mp3</t>
  </si>
  <si>
    <t>yami-safdie-milo-j-el-bolero.mp3</t>
  </si>
  <si>
    <t>fifty-fifty-cupid-twin-version.mp3</t>
  </si>
  <si>
    <t>piso-21-&amp;-ryan-castro-3-21.mp3</t>
  </si>
  <si>
    <t>natanael-cano-x-gabito-ballesteros-x-peso-pluma-amg.mp3</t>
  </si>
  <si>
    <t>peso-pluma-bzrp-music-sessions-vol-55.mp3</t>
  </si>
  <si>
    <t>karol-g-ft-aldo-ranks-watati.mp3</t>
  </si>
  <si>
    <t>lit-killah-duki-emilia-tiago-pzk-fmk-rusherking-maria-becerra-big-one-los-del-espacio.mp3</t>
  </si>
  <si>
    <t>sky-rompiendo-feid-myke-towers-el-cielo.mp3</t>
  </si>
  <si>
    <t>young-miko-jowell-&amp;-randy-id.mp3</t>
  </si>
  <si>
    <t>junior-h-x-peso-pluma-el-azul.mp3</t>
  </si>
  <si>
    <t>blessd-x-ryan-castro-ojitos-rojos-remix.mp3</t>
  </si>
  <si>
    <t>halsey-suga-lilith.mp3</t>
  </si>
  <si>
    <t>metro-boomin-a$ap-rocky-roisee-am-i-dreaming.mp3</t>
  </si>
  <si>
    <t>rosalia-tuya.mp3</t>
  </si>
  <si>
    <t>saiko-feid-quevedo-mora-polaris-remix.mp3</t>
  </si>
  <si>
    <t>yailin-la-mas-viral-narcisista.mp3</t>
  </si>
  <si>
    <t>daddy-yankee-omar-courtz-beachy.mp3</t>
  </si>
  <si>
    <t>&lt;a href="https://ferruea.tech/music/</t>
  </si>
  <si>
    <t>bts-take-two.mp3</t>
  </si>
  <si>
    <t>el-alfa-x-peso-pluma-plebada.mp3</t>
  </si>
  <si>
    <t>nathy-peluso-tonta.mp3</t>
  </si>
  <si>
    <t>dorian-la-tormenta-de-arena.mp3</t>
  </si>
  <si>
    <t>maluma-coco-loco.mp3</t>
  </si>
  <si>
    <t>6ix9ine-ft-yailin-la-mas-viral-pa-ti.mp3</t>
  </si>
  <si>
    <t>alan-gomez-ryan-castro-ovy-on-the-drums-mission-16.mp3</t>
  </si>
  <si>
    <t>miki-nunez-entre-un-millon.mp3</t>
  </si>
  <si>
    <t>vico-c-al2-el-aldeano-blam-blam.mp3</t>
  </si>
  <si>
    <t>walls-mi-mejor-version.mp3</t>
  </si>
  <si>
    <t>yandel-feid-daddy-yankee-yankee-150.mp3</t>
  </si>
  <si>
    <t>nengo-flow-tu-me-tientas.mp3</t>
  </si>
  <si>
    <t>yng-lvcas-&amp;-justin-quiles-wazap.mp3</t>
  </si>
  <si>
    <t>rusherking-tiago-pzk-khea-lit-killah-duki-maria-becerra-ademas-de-mi-remix.mp3</t>
  </si>
  <si>
    <t>daft-punk-ft-julian-casablancas-instant-crush.mp3</t>
  </si>
  <si>
    <t>duki-jhayco-rockstar-2.0.mp3</t>
  </si>
  <si>
    <t>rauw-alejandro-bzrp-music-sessions-vol-56.mp3</t>
  </si>
  <si>
    <t>taylor-swift-shake-it-off.mp3</t>
  </si>
  <si>
    <t>billie-eilish-when-the-partys-over.mp3</t>
  </si>
  <si>
    <t>aitana-las-babys.mp3</t>
  </si>
  <si>
    <t>marc-segui-5-estrellas.mp3</t>
  </si>
  <si>
    <t>maria-becerra-corazon-vacio.mp3</t>
  </si>
  <si>
    <t>nicki-minaj-&amp;-ice-spice-barbie-world.mp3</t>
  </si>
  <si>
    <t>oliver-tree-bounce.mp3</t>
  </si>
  <si>
    <t>bad-gyal-young-miko-tokischa-chulo-pt.2.mp3</t>
  </si>
  <si>
    <t>dalex-ft-lenny-tavarez-chencho-corleone-juhn-el-all-star-hola-remix.mp3</t>
  </si>
  <si>
    <t>duki-akapellah-neutro-shorty-micro-tdh-csipher.mp3</t>
  </si>
  <si>
    <t>duki-antes-de-perderte.mp3</t>
  </si>
  <si>
    <t>duki-lucho-ssj-01-de-enero.mp3</t>
  </si>
  <si>
    <t>duki-quevedo-dont-lie.mp3</t>
  </si>
  <si>
    <t>j-balvin-quevedo-omar-courtz-yovngchimi-en-alta.mp3</t>
  </si>
  <si>
    <t>marshmello-tiago-pzk-como-yo.mp3</t>
  </si>
  <si>
    <t>peso-pluma-gabito-ballesteros-junior-h-lady-gaga.mp3</t>
  </si>
  <si>
    <t>rauw-alejandro-&amp;-bizarrap-baby-hello.mp3</t>
  </si>
  <si>
    <t>jay-wheeler-dei-v-hades66-ft-luar-la-l-pacto.mp3</t>
  </si>
  <si>
    <t>blessd-x-ovy-on-the-drums-billboard.mp3</t>
  </si>
  <si>
    <t>olivia-rodrigo-vampire.mp3</t>
  </si>
  <si>
    <t>peso-pluma-x-grupo-frontera-tulum.mp3</t>
  </si>
  <si>
    <t>shakira-manuel-turizo-copa-vacia.mp3</t>
  </si>
  <si>
    <t>tainy-bad-bunny-mojabi-ghost.mp3</t>
  </si>
  <si>
    <t>tainy-daddy-yankee-feid-sech-la-baby.mp3</t>
  </si>
  <si>
    <t>alvaro-soler-muero.mp3</t>
  </si>
  <si>
    <t>emilia-ludmilla-zecca-no-se-ve.mp3</t>
  </si>
  <si>
    <t>lil-cake-ozuna-ryan-castro-migrantes-mercho-remix.mp3</t>
  </si>
  <si>
    <t>beele-farruko-santorini.mp3</t>
  </si>
  <si>
    <t>el-alfa-el-jefe-x-yandel-lil-jon-duki-polima-westcoast-el-cherry-scom-la-gringa.mp3</t>
  </si>
  <si>
    <t>jon-z-x-guaynaa-x-blessd-la-parranda.mp3</t>
  </si>
  <si>
    <t>milo-j-rincon.mp3</t>
  </si>
  <si>
    <t>myke-towers-lala.mp3</t>
  </si>
  <si>
    <t>nicky-jam-x-the-chainsmokers-x-maluma-celular.mp3</t>
  </si>
  <si>
    <t>quevedo-columbia.mp3</t>
  </si>
  <si>
    <t>tainy-chencho-corleone-corleone-interlude.mp3</t>
  </si>
  <si>
    <t>tainy-jhayco-fantasma-avc.mp3</t>
  </si>
  <si>
    <t>tainy-kany-garcia-desde-las-10.mp3</t>
  </si>
  <si>
    <t>tainy-rauw-alejandro-skrillex-four-tet-volver.mp3</t>
  </si>
  <si>
    <t>tainy-young-miko-the-marias-manana.mp3</t>
  </si>
  <si>
    <t>tomorrow-x-together-jonas-brothers-do-it-like-that.mp3</t>
  </si>
  <si>
    <t>taylor-swift-i-can-see-you.mp3</t>
  </si>
  <si>
    <t>abraham-mateo-maniaca.mp3</t>
  </si>
  <si>
    <t>tainy-arcangel-myke-towers-jhayco-omar-courtz-arca-bad-bunny-pasiempre.mp3</t>
  </si>
  <si>
    <t>anuel-aa-quavo-ft-dj-luian-mambo-kingz-baby.mp3</t>
  </si>
  <si>
    <t>residente-bajo-y-bateria.mp3</t>
  </si>
  <si>
    <t>ryan-castro-peso-pluma-quema.mp3</t>
  </si>
  <si>
    <t>duki-khea-bizarrap-remember-me.mp3</t>
  </si>
  <si>
    <t>billie-eilish-what-was-i-made-for.mp3</t>
  </si>
  <si>
    <t>wos-arrancarmelo.mp3</t>
  </si>
  <si>
    <t>cosculluela-b2b.mp3</t>
  </si>
  <si>
    <t>cosculluela-richierich.mp3</t>
  </si>
  <si>
    <t>echosmith-cool-kids.mp3</t>
  </si>
  <si>
    <t>harry-styles-daylight.mp3</t>
  </si>
  <si>
    <t>zzoilo-sofia-reyes-el-wey.mp3</t>
  </si>
  <si>
    <t>travis-scott-bad-bunny-the-weeknd-k-pop.mp3</t>
  </si>
  <si>
    <t>ozuna-ft-davido-eva-longoria.mp3</t>
  </si>
  <si>
    <t>oliver-tree-one-&amp;-only.mp3</t>
  </si>
  <si>
    <t>jung-kook-ft-latto-seven.mp3</t>
  </si>
  <si>
    <t>anitta-funk-rave.mp3</t>
  </si>
  <si>
    <t>blessd-x-maluma-el-reloj.mp3</t>
  </si>
  <si>
    <t>darell-nicky-jam-wisin-ft-luar-la-l-wait-deh-man.mp3</t>
  </si>
  <si>
    <t>eladio-carrion-6pm-en-mallorca.mp3</t>
  </si>
  <si>
    <t>jay-wheeler-anuel-aa-hades66-ft-bryant-myers-dei-v-pacto-remix.mp3</t>
  </si>
  <si>
    <t>jhayco-holanda.mp3</t>
  </si>
  <si>
    <t>residente-ricky-martin-quiero-ser-baladista.mp3</t>
  </si>
  <si>
    <t>young-miko-wiggy.mp3</t>
  </si>
  <si>
    <t>nathy-peluso-salvaje.mp3</t>
  </si>
  <si>
    <t>dekko-ula-ula.mp3</t>
  </si>
  <si>
    <t>blackinny-x-bryant-myers-x-nio-garcia-rescato-remix.mp3</t>
  </si>
  <si>
    <t>polima-westcoast-nicky-jam-ganas.mp3</t>
  </si>
  <si>
    <t>stephen-sanchez-be-more.mp3</t>
  </si>
  <si>
    <t>yungblud-lowlife.mp3</t>
  </si>
  <si>
    <t>bhavi-x-duki-x-milo-j-x-lit-killah-aerobico-remix.mp3</t>
  </si>
  <si>
    <t>dennis-mc-kevin-o-chris-maluma-karol-g-ta-ok-remix.mp3</t>
  </si>
  <si>
    <t>doja-cat-paint-the-town-red.mp3</t>
  </si>
  <si>
    <t>feid-vente-conmigo.mp3</t>
  </si>
  <si>
    <t>luar-la-l-x-ozuna-otra-vibra.mp3</t>
  </si>
  <si>
    <t>natti-natasha-no-pare.mp3</t>
  </si>
  <si>
    <t>alan-walker-&amp;-sasha-alex-sloan-hero.mp3</t>
  </si>
  <si>
    <t>boywithuke-trauma.mp3</t>
  </si>
  <si>
    <t>faouzia-la-la-la.mp3</t>
  </si>
  <si>
    <t>halle-angel.mp3</t>
  </si>
  <si>
    <t>calvin-harris-sam-smith-desire.mp3</t>
  </si>
  <si>
    <t>nicki-nicole-milo-j-dispara.mp3</t>
  </si>
  <si>
    <t>karol-g-cris-mj-ryan-castro-una-noche-en-medellin-remix.mp3</t>
  </si>
  <si>
    <t>karol-g-mi-ex-tenia-razon.mp3</t>
  </si>
  <si>
    <t>karol-g-peso-pluma-qlona.mp3</t>
  </si>
  <si>
    <t>karol-g-young-miko-dispo.mp3</t>
  </si>
  <si>
    <t>lost-frequencies-the-feeling.mp3</t>
  </si>
  <si>
    <t>olivia-rodrigo-bad-idea-right.mp3</t>
  </si>
  <si>
    <t>rauw-alejandro-hayami-hana-by-raul.mp3</t>
  </si>
  <si>
    <t>trueno-tranky-funky.mp3</t>
  </si>
  <si>
    <t>zayn-love-like-this.mp3</t>
  </si>
  <si>
    <t>v-love-me-again.mp3</t>
  </si>
  <si>
    <t>k391-victor-crone-lonely-world.mp3</t>
  </si>
  <si>
    <t>lenny-tavarez-ft-wisin-llame pa-verte.mp3</t>
  </si>
  <si>
    <t>k-391-&amp;-alan Walker-ft-julie-bergan-&amp;-seungri-ignite.mp3</t>
  </si>
  <si>
    <t>alan-walker-k-391-tungevaag-mangoo-play.mp3</t>
  </si>
  <si>
    <t>braaten-&amp;-aili-without-you.mp3</t>
  </si>
  <si>
    <t>alan-walker-x-emma-steinbakken-not-you.mp3</t>
  </si>
  <si>
    <t>paty-cantu-la-otra.mp3</t>
  </si>
  <si>
    <t>ana-mena-fred-de-palma-criminal.mp3</t>
  </si>
  <si>
    <t>omar-couriz-x-jhayco-x-dei-v-ft-myke-towers-yovngchimi-los-duenos-de-la-calle-remix.mp3</t>
  </si>
  <si>
    <t>v-rainy-days.mp3</t>
  </si>
  <si>
    <t>don-omar-x-chencho-corleone-x-anuel-aa-podemos-repetirlo-remix.mp3</t>
  </si>
  <si>
    <t>sech-tus-labios.m4a</t>
  </si>
  <si>
    <t>maluma-carin-leon-segun-quien.mp3</t>
  </si>
  <si>
    <t>marshmello-young-miko-tempo.mp3</t>
  </si>
  <si>
    <t>alan-walker-&amp;-ava-max-alone-pt-ii.mp3</t>
  </si>
  <si>
    <t>blessd-x-peso-pluma-x-sog-ojos-azules.mp3</t>
  </si>
  <si>
    <t>ellie-goulding-love-me-like-you-do.mp3</t>
  </si>
  <si>
    <t>feid-icon-ferxxo-151.mp3</t>
  </si>
  <si>
    <t>grupo-frontera-manuel-turizo-de-lunes-a-lunes.mp3</t>
  </si>
  <si>
    <t>maluma-don-omar-ojitos-chiquiticos.mp3</t>
  </si>
  <si>
    <t>maluma-yandel-trofeo.mp3</t>
  </si>
  <si>
    <t>miley-cyrus-used-to-be-young.mp3</t>
  </si>
  <si>
    <t>myke-towers-bajo-el-sol.mp3</t>
  </si>
  <si>
    <t>nengo-flow-escandalo.mp3</t>
  </si>
  <si>
    <t>selena-gomez-single-soon.mp3</t>
  </si>
  <si>
    <t>marlon-alvaro-de-luna-olvide-olvidarte.mp3</t>
  </si>
  <si>
    <t>peggy-gou-it-goes-like-nanana.mp3</t>
  </si>
  <si>
    <t>mora-media-luna.mp3</t>
  </si>
  <si>
    <t>mora-saiko-reina.mp3</t>
  </si>
  <si>
    <t>zion-&amp;-lennox-anuel-aa-para-siempre.mp3</t>
  </si>
  <si>
    <t>jhayco-peso-pluma-ex-special.mp3</t>
  </si>
  <si>
    <t>nicky-jam-x-beele-calor.mp3</t>
  </si>
  <si>
    <t>doja-cat-demons.mp3</t>
  </si>
  <si>
    <t>nicky-jam-ft-carla-morrison-desahogo.mp3</t>
  </si>
  <si>
    <t>ysy-a-x-bhavi-ft-tiago-pzk-mi-ciudad.mp3</t>
  </si>
  <si>
    <t>tame-impala-let-it-happen.mp3</t>
  </si>
  <si>
    <t>justin-timberlake-cant-stop-the-feeling.mp3</t>
  </si>
  <si>
    <t>dekko-ft-totoy-el-frio-montano-no-te-creas-tanto.mp3</t>
  </si>
  <si>
    <t>danny-ocean-dembow.mp3</t>
  </si>
  <si>
    <t>maluma-ft-trap-capos-noriel-bryant-myers-juhn-cuatro-babys.mp3</t>
  </si>
  <si>
    <t>nio-garcia-x-brray-x-juanka-x-anuel-aa-x-myke-towers-la-jeepeta-remix.mp3</t>
  </si>
  <si>
    <t>burna-boy-ft-dave-cheat-on-me.mp3</t>
  </si>
  <si>
    <t>yng-lvcas-x-jowell-&amp;-randy-x-santa-fe-klan-si-tu-me-llamas.mp3</t>
  </si>
  <si>
    <t>yng-lvcas-&amp;-maldy-diviertete.mp3</t>
  </si>
  <si>
    <t>aitana-rels-b-miamor.mp3</t>
  </si>
  <si>
    <t>brray-anuel-aa-chencho-corleone-jhayco-ryan-castro-corazon-roto-pt-3.mp3</t>
  </si>
  <si>
    <t>j-balvin-usher-dj-khaled-dientes.mp3</t>
  </si>
  <si>
    <t>karol-g-oki-doki.mp3</t>
  </si>
  <si>
    <t>marshmello-dove-cameron-other-boys.mp3</t>
  </si>
  <si>
    <t>mora-ayer-y-hoy.mp3</t>
  </si>
  <si>
    <t>mora-dei-v-diamonds.mp3</t>
  </si>
  <si>
    <t>mora-donde-se-aprende-a-querer.mp3</t>
  </si>
  <si>
    <t>mora-pasajero.mp3</t>
  </si>
  <si>
    <t>mora-rainao-pide.mp3</t>
  </si>
  <si>
    <t>mora-rainao-un-deseo.mp3</t>
  </si>
  <si>
    <t>morat-feo.mp3</t>
  </si>
  <si>
    <t>mora-yandel-polvora.mp3</t>
  </si>
  <si>
    <t>olivia-rodrigo-get-him-back.mp3</t>
  </si>
  <si>
    <t>peso-pluma-jasiel-nunez-junior-h-bipolar.mp3</t>
  </si>
  <si>
    <t>sebastian-yatra-energia-bacana.mp3</t>
  </si>
  <si>
    <t>taylor-swift-cruel-summer.mp3</t>
  </si>
  <si>
    <t>wisin-jowell-&amp;-randy-baja-sube-sube.mp3</t>
  </si>
  <si>
    <t>wisin-omar-courtz-cuerpo-a-cuerpo.mp3</t>
  </si>
  <si>
    <t>chencho-corleone-good-times.mp3</t>
  </si>
  <si>
    <t>cali-y-el-dandee-maquina-del-tiempo.mp3</t>
  </si>
  <si>
    <t>zara-larsson-david-guetta-on-my-love.mp3</t>
  </si>
  <si>
    <t>alvaro-soler-oxigeno.mp3</t>
  </si>
  <si>
    <t>aran-one-7p.mp3</t>
  </si>
  <si>
    <t>bad-bunny-un-preview.mp3</t>
  </si>
  <si>
    <t>beele-farruko-jason-derulo-santorini-remix.mp3</t>
  </si>
  <si>
    <t>blink182-one-more-time.mp3</t>
  </si>
  <si>
    <t>dei-v-x-bryant-myers-narcotics.mp3</t>
  </si>
  <si>
    <t>duki-troya.mp3</t>
  </si>
  <si>
    <t>feid-rema-bubalu.mp3</t>
  </si>
  <si>
    <t>jay-wheeler-throwback.mp3</t>
  </si>
  <si>
    <t>juan-luis-guerra-mambo-23.mp3</t>
  </si>
  <si>
    <t>kevin-roldan-otra-vez.mp3</t>
  </si>
  <si>
    <t>leann-rimes-coyote-ugly-cant-fight-the-moonlight.mp3</t>
  </si>
  <si>
    <t>morat-nunca-volvieron.mp3</t>
  </si>
  <si>
    <t>nath-x-pirlo-x-cheztom-klkntoki.mp3</t>
  </si>
  <si>
    <t>quevedo-saiko-buenas.mp3</t>
  </si>
  <si>
    <t>shakira-fuerza-regida-el-jefe.mp3</t>
  </si>
  <si>
    <t>soley-esteban-rojas-reboll-los-rogelios-malafama-dfzm-robin-todos-mienten.mp3</t>
  </si>
  <si>
    <t>swedish-house-mafia-ray-of-solar.mp3</t>
  </si>
  <si>
    <t>yandel-myke-towers-borracho-y-loco.mp3</t>
  </si>
  <si>
    <t>andy-rivera-luigi-21-plus-de-lejitos.mp3</t>
  </si>
  <si>
    <t>anuel-aa-&amp;-nio-garcia-oh-na-na.mp3</t>
  </si>
  <si>
    <t>chesca-don-omar-ella-perrea.mp3</t>
  </si>
  <si>
    <t>chimbala-arcangel-wisin-chris-lebron-mi-condena.mp3</t>
  </si>
  <si>
    <t>drake-ft-bad-bunny-gently.mp3</t>
  </si>
  <si>
    <t>drake-ft-lil-yachty-another-late-night.mp3</t>
  </si>
  <si>
    <t>esteban-rojas-reboll333-dfzm-elmalafama-maicol-lam-robin-rouse-el-niko-arias-gta-cali-cartel.mp3</t>
  </si>
  <si>
    <t>esteban-rojas-vos-veras.mp3</t>
  </si>
  <si>
    <t>esteban-rojas-x-kapo-x-pirlo-bulevar.mp3</t>
  </si>
  <si>
    <t>feid-ferxxo-30.mp3</t>
  </si>
  <si>
    <t>feid-ferxxo-edition.mp3</t>
  </si>
  <si>
    <t>feid-romanticos-de-lunes.mp3</t>
  </si>
  <si>
    <t>feid-ryan-castro-ritmo-de-medallo.mp3</t>
  </si>
  <si>
    <t>inigo-quintero-si-no-estas.mp3</t>
  </si>
  <si>
    <t>jennie-you-&amp;-me.mp3</t>
  </si>
  <si>
    <t>la-factoria-eddy-lover-farruko-perdoname.mp3</t>
  </si>
  <si>
    <t>manuel-carrasco-morat-hasta-por-la-manana.mp3</t>
  </si>
  <si>
    <t>milo-j-bzrp-music-sessions-vol-57.mp3</t>
  </si>
  <si>
    <t>sia-gimme-love.mp3</t>
  </si>
  <si>
    <t>yng-lvcas-el-bogueto-yeyo-sleezy-o-&amp;-young-gallo-instalartelo.mp3</t>
  </si>
  <si>
    <t>ana-mena-madrid-city.mp3</t>
  </si>
  <si>
    <t>anuel-aa-quevedo-maluma-ft-dj-luian-mambo-kingz-oa.mp3</t>
  </si>
  <si>
    <t>avril-lavigne-complicated.mp3</t>
  </si>
  <si>
    <t>bad-bunny-baby-nueva.mp3</t>
  </si>
  <si>
    <t>bad-bunny-baticano.mp3</t>
  </si>
  <si>
    <t>bad-bunny-cybertruck.mp3</t>
  </si>
  <si>
    <t>bad-bunny-ft-arcangel-de-la-ghetto-nengo-flow-acho-pr.mp3</t>
  </si>
  <si>
    <t>bad-bunny-ft-bryant-myers-seda.mp3</t>
  </si>
  <si>
    <t>bad-bunny-ft-eladio-carrion-thunder-y-lightning.mp3</t>
  </si>
  <si>
    <t>bad-bunny-ft-feid-perreo-negro.mp3</t>
  </si>
  <si>
    <t>bad-bunny-ft-luar-la-l-telefono-nuevo.mp3</t>
  </si>
  <si>
    <t>bad-bunny-ft-mora-hibiki.mp3</t>
  </si>
  <si>
    <t>bad-bunny-ft-young-miko-fina.mp3</t>
  </si>
  <si>
    <t>bad-bunny-ft-yovngchimi-mercedes-carota.mp3</t>
  </si>
  <si>
    <t>bad-bunny-gracias-por-nada.mp3</t>
  </si>
  <si>
    <t>bad-bunny-los-pits.mp3</t>
  </si>
  <si>
    <t>bad-bunny-monaco.mp3</t>
  </si>
  <si>
    <t>bad-bunny-mr-october.mp3</t>
  </si>
  <si>
    <t>bad-bunny-nadie-sabe.mp3</t>
  </si>
  <si>
    <t>bad-bunny-no-me-quiero-casar.mp3</t>
  </si>
  <si>
    <t>bad-bunny-vou-787.mp3</t>
  </si>
  <si>
    <t>bad-bunny-vuelve-candy-b.mp3</t>
  </si>
  <si>
    <t>black-eyed-peas-ft-j-rey-soul-guarantee.mp3</t>
  </si>
  <si>
    <t>blessd-ryan-castro-bryant-myers-ft-hades-66-palabras-sobran-remix.mp3</t>
  </si>
  <si>
    <t>darell-lollipop.mp3</t>
  </si>
  <si>
    <t>james-hype-miggy-dela-rosa-ferrari.mp3</t>
  </si>
  <si>
    <t>juan-magan-ft-belinda-te-voy-a-esperar.mp3</t>
  </si>
  <si>
    <t>martin-garrix-&amp;-lloyiso-real-love.mp3</t>
  </si>
  <si>
    <t>morat-james-tw-someone-i-used-to-know.mp3</t>
  </si>
  <si>
    <t>nil-moliner-vuela-alto.mp3</t>
  </si>
  <si>
    <t>sofia-reyes-beele-cobarde.mp3</t>
  </si>
  <si>
    <t>soge-culebra-quevedo-no-pienso-llamar.mp3</t>
  </si>
  <si>
    <t>soge-culebra-saiko-una-ultima-vez.mp3</t>
  </si>
  <si>
    <t>tainy-j-balvin-young-miko-jowell-&amp;-randy-colmillo.mp3</t>
  </si>
  <si>
    <t>zion-&amp;-lennox-wisin-ahora.mp3</t>
  </si>
  <si>
    <t>alan-walker-dash-berlin-vikkstar-better-off-alone-pt-iii.mp3</t>
  </si>
  <si>
    <t>kidd-keo-ft-yay-ma-vie.mp3</t>
  </si>
  <si>
    <t>maluma-procura.mp3</t>
  </si>
  <si>
    <t>martin-solveig-&amp;dragonette-hello.mp3</t>
  </si>
  <si>
    <t>tate-mcrae-greedy.mp3</t>
  </si>
  <si>
    <t>&lt;script&gt;addRow("alvaro-diaz-tainy-fatal-fantassy.mp3","alvaro-diaz-tainy-fatal-fantassy.mp3",0,2391281,"2.3 MB",1698541359,"28/10/23, 8:02:39 p. m.");&lt;/script&gt;</t>
  </si>
  <si>
    <t>&lt;script&gt;addRow("bellakath-ft-dani-flow-reggaeton-champagne.mp3","bellakath-ft-dani-flow-reggaeton-champagne.mp3",0,2548852,"2.4 MB",1698536104,"28/10/23, 6:35:04 p. m.");&lt;/script&gt;</t>
  </si>
  <si>
    <t>&lt;script&gt;addRow("elena-rose-danny-ocean-jerry-di-caracas-en-el-2000.mp3","elena-rose-danny-ocean-jerry-di-caracas-en-el-2000.mp3",0,3645995,"3.5 MB",1698533761,"28/10/23, 5:56:01 p. m.");&lt;/script&gt;</t>
  </si>
  <si>
    <t>&lt;script&gt;addRow("enrique-iglesias-maria-becerra-asi-es-la-vida.mp3","enrique-iglesias-maria-becerra-asi-es-la-vida.mp3",0,2713946,"2.6 MB",1698531455,"28/10/23, 5:17:35 p. m.");&lt;/script&gt;</t>
  </si>
  <si>
    <t>&lt;script&gt;addRow("morat-demasiado-lejos.mp3","morat-demasiado-lejos.mp3",0,2869426,"2.7 MB",1698532361,"28/10/23, 5:32:41 p. m.");&lt;/script&gt;</t>
  </si>
  <si>
    <t>&lt;script&gt;addRow("reik-carin-leon-el-correcto.mp3","reik-carin-leon-el-correcto.mp3",0,2691794,"2.6 MB",1698536698,"28/10/23, 6:44:58 p. m.");&lt;/script&gt;</t>
  </si>
  <si>
    <t>&lt;script&gt;addRow("saiko-bandidona.mp3","saiko-bandidona.mp3",0,2576437,"2.5 MB",1698534472,"28/10/23, 6:07:52 p. m.");&lt;/script&gt;</t>
  </si>
  <si>
    <t>&lt;script&gt;addRow("sean-paul-manuel-turizo-dem-time-deh.mp3","sean-paul-manuel-turizo-dem-time-deh.mp3",0,2674239,"2.6 MB",1698533360,"28/10/23, 5:49:20 p. m.");&lt;/script&gt;</t>
  </si>
  <si>
    <t>&lt;script&gt;addRow("sky-rompiendo-dei-v-crush.mp3","sky-rompiendo-dei-v-crush.mp3",0,3735020,"3.6 MB",1698532882,"28/10/23, 5:41:22 p. m.");&lt;/script&gt;</t>
  </si>
  <si>
    <t>&lt;script&gt;addRow("wisin-chencho-corleone-loco-x-perrearte.mp3","wisin-chencho-corleone-loco-x-perrearte.mp3",0,3393965,"3.2 MB",1698532388,"28/10/23, 5:33:08 p. m.");&lt;/script&gt;</t>
  </si>
  <si>
    <t>&lt;script&gt;addRow("aitana-rels-b-miamor.mp3","aitana-rels-b-miamor.mp3",0,2551359,"2.4 MB",1693790168,"3/09/23, 8:16:08 p. m.");&lt;/script&gt;</t>
  </si>
  <si>
    <t>&lt;script&gt;addRow("alan-walker-dash-berlin-vikkstar-better-off-alone-pt-iii.mp3","alan-walker-dash-berlin-vikkstar-better-off-alone-pt-iii.mp3",0,2419284,"2.3 MB",1698012121,"22/10/23, 5:02:01 p. m.");&lt;/script&gt;</t>
  </si>
  <si>
    <t>&lt;script&gt;addRow("alvaro-soler-oxigeno.mp3","alvaro-soler-oxigeno.mp3",0,2478217,"2.4 MB",1695863067,"27/09/23, 8:04:27 p. m.");&lt;/script&gt;</t>
  </si>
  <si>
    <t>&lt;script&gt;addRow("ana-mena-madrid-city.mp3","ana-mena-madrid-city.mp3",0,2765355,"2.6 MB",1697330780,"14/10/23, 7:46:20 p. m.");&lt;/script&gt;</t>
  </si>
  <si>
    <t>&lt;script&gt;addRow("andy-rivera-luigi-21-plus-de-lejitos.mp3","andy-rivera-luigi-21-plus-de-lejitos.mp3",0,2838915,"2.7 MB",1696722352,"7/10/23, 6:45:52 p. m.");&lt;/script&gt;</t>
  </si>
  <si>
    <t>&lt;script&gt;addRow("anuel-aa-&amp;-nio-garcia-oh-na-na.mp3","anuel-aa-&amp;-nio-garcia-oh-na-na.mp3",0,3847451,"3.7 MB",1696388885,"3/10/23, 10:08:05 p. m.");&lt;/script&gt;</t>
  </si>
  <si>
    <t>&lt;script&gt;addRow("anuel-aa-quevedo-maluma-ft-dj-luian-mambo-kingz-oa.mp3","anuel-aa-quevedo-maluma-ft-dj-luian-mambo-kingz-oa.mp3",0,3768457,"3.6 MB",1697331854,"14/10/23, 8:04:14 p. m.");&lt;/script&gt;</t>
  </si>
  <si>
    <t>&lt;script&gt;addRow("aran-one-7p.mp3","aran-one-7p.mp3",0,2432241,"2.3 MB",1695866557,"27/09/23, 9:02:37 p. m.");&lt;/script&gt;</t>
  </si>
  <si>
    <t>&lt;script&gt;addRow("avril-lavigne-complicated.mp3","avril-lavigne-complicated.mp3",0,3869603,"3.7 MB",1697340209,"14/10/23, 10:23:29 p. m.");&lt;/script&gt;</t>
  </si>
  <si>
    <t>&lt;script&gt;addRow("bad-bunny-baby-nueva.mp3","bad-bunny-baby-nueva.mp3",0,3853720,"3.7 MB",1697336099,"14/10/23, 9:14:59 p. m.");&lt;/script&gt;</t>
  </si>
  <si>
    <t>&lt;script&gt;addRow("bad-bunny-baticano.mp3","bad-bunny-baticano.mp3",0,3996244,"3.8 MB",1697336523,"14/10/23, 9:22:03 p. m.");&lt;/script&gt;</t>
  </si>
  <si>
    <t>&lt;script&gt;addRow("bad-bunny-cybertruck.mp3","bad-bunny-cybertruck.mp3",0,3072972,"2.9 MB",1697335761,"14/10/23, 9:09:21 p. m.");&lt;/script&gt;</t>
  </si>
  <si>
    <t>&lt;script&gt;addRow("bad-bunny-ft-arcangel-de-la-ghetto-nengo-flow-acho-pr.mp3","bad-bunny-ft-arcangel-de-la-ghetto-nengo-flow-acho-pr.mp3",0,5756272,"5.5 MB",1697336983,"14/10/23, 9:29:43 p. m.");&lt;/script&gt;</t>
  </si>
  <si>
    <t>&lt;script&gt;addRow("bad-bunny-ft-bryant-myers-seda.mp3","bad-bunny-ft-bryant-myers-seda.mp3",0,3049149,"2.9 MB",1697335926,"14/10/23, 9:12:06 p. m.");&lt;/script&gt;</t>
  </si>
  <si>
    <t>&lt;script&gt;addRow("bad-bunny-ft-eladio-carrion-thunder-y-lightning.mp3","bad-bunny-ft-eladio-carrion-thunder-y-lightning.mp3",0,3475467,"3.3 MB",1697336777,"14/10/23, 9:26:17 p. m.");&lt;/script&gt;</t>
  </si>
  <si>
    <t>&lt;script&gt;addRow("bad-bunny-ft-feid-perreo-negro.mp3","bad-bunny-ft-feid-perreo-negro.mp3",0,2605694,"2.5 MB",1697336857,"14/10/23, 9:27:37 p. m.");&lt;/script&gt;</t>
  </si>
  <si>
    <t>&lt;script&gt;addRow("bad-bunny-ft-luar-la-l-telefono-nuevo.mp3","bad-bunny-ft-luar-la-l-telefono-nuevo.mp3",0,5678112,"5.4 MB",1697336112,"14/10/23, 9:15:12 p. m.");&lt;/script&gt;</t>
  </si>
  <si>
    <t>&lt;script&gt;addRow("bad-bunny-ft-mora-hibiki.mp3","bad-bunny-ft-mora-hibiki.mp3",0,3330017,"3.2 MB",1697335466,"14/10/23, 9:04:26 p. m.");&lt;/script&gt;</t>
  </si>
  <si>
    <t>&lt;script&gt;addRow("bad-bunny-ft-young-miko-fina.mp3","bad-bunny-ft-young-miko-fina.mp3",0,3462928,"3.3 MB",1697335398,"14/10/23, 9:03:18 p. m.");&lt;/script&gt;</t>
  </si>
  <si>
    <t>&lt;script&gt;addRow("bad-bunny-ft-yovngchimi-mercedes-carota.mp3","bad-bunny-ft-yovngchimi-mercedes-carota.mp3",0,3215497,"3.1 MB",1697336211,"14/10/23, 9:16:51 p. m.");&lt;/script&gt;</t>
  </si>
  <si>
    <t>&lt;script&gt;addRow("bad-bunny-gracias-por-nada.mp3","bad-bunny-gracias-por-nada.mp3",0,2810076,"2.7 MB",1697335993,"14/10/23, 9:13:13 p. m.");&lt;/script&gt;</t>
  </si>
  <si>
    <t>&lt;script&gt;addRow("bad-bunny-los-pits.mp3","bad-bunny-los-pits.mp3",0,4015052,"3.8 MB",1697336355,"14/10/23, 9:19:15 p. m.");&lt;/script&gt;</t>
  </si>
  <si>
    <t>&lt;script&gt;addRow("bad-bunny-monaco.mp3","bad-bunny-monaco.mp3",0,4276695,"4.1 MB",1697335288,"14/10/23, 9:01:28 p. m.");&lt;/script&gt;</t>
  </si>
  <si>
    <t>&lt;script&gt;addRow("bad-bunny-mr-october.mp3","bad-bunny-mr-october.mp3",0,3029923,"2.9 MB",1697335558,"14/10/23, 9:05:58 p. m.");&lt;/script&gt;</t>
  </si>
  <si>
    <t>&lt;script&gt;addRow("bad-bunny-nadie-sabe.mp3","bad-bunny-nadie-sabe.mp3",0,6067791,"5.8 MB",1697335213,"14/10/23, 9:00:13 p. m.");&lt;/script&gt;</t>
  </si>
  <si>
    <t>&lt;script&gt;addRow("bad-bunny-no-me-quiero-casar.mp3","bad-bunny-no-me-quiero-casar.mp3",0,3612140,"3.4 MB",1697336594,"14/10/23, 9:23:14 p. m.");&lt;/script&gt;</t>
  </si>
  <si>
    <t>&lt;script&gt;addRow("bad-bunny-un-preview.mp3","bad-bunny-un-preview.mp3",0,2650834,"2.5 MB",1695864896,"27/09/23, 8:34:56 p. m.");&lt;/script&gt;</t>
  </si>
  <si>
    <t>&lt;script&gt;addRow("bad-bunny-vou-787.mp3","bad-bunny-vou-787.mp3",0,1969560,"1.9 MB",1697335822,"14/10/23, 9:10:22 p. m.");&lt;/script&gt;</t>
  </si>
  <si>
    <t>&lt;script&gt;addRow("bad-bunny-vuelve-candy-b.mp3","bad-bunny-vuelve-candy-b.mp3",0,4260395,"4.1 MB",1697336427,"14/10/23, 9:20:27 p. m.");&lt;/script&gt;</t>
  </si>
  <si>
    <t>&lt;script&gt;addRow("beele-farruko-jason-derulo-santorini-remix.mp3","beele-farruko-jason-derulo-santorini-remix.mp3",0,2639549,"2.5 MB",1695867641,"27/09/23, 9:20:41 p. m.");&lt;/script&gt;</t>
  </si>
  <si>
    <t>&lt;script&gt;addRow("black-eyed-peas-ft-j-rey-soul-guarantee.mp3","black-eyed-peas-ft-j-rey-soul-guarantee.mp3",0,3431999,"3.3 MB",1697337735,"14/10/23, 9:42:15 p. m.");&lt;/script&gt;</t>
  </si>
  <si>
    <t>&lt;script&gt;addRow("blessd-ryan-castro-bryant-myers-ft-hades-66-palabras-sobran-remix.mp3","blessd-ryan-castro-bryant-myers-ft-hades-66-palabras-sobran-remix.mp3",0,4610226,"4.4 MB",1697334636,"14/10/23, 8:50:36 p. m.");&lt;/script&gt;</t>
  </si>
  <si>
    <t>&lt;script&gt;addRow("blink182-one-more-time.mp3","blink182-one-more-time.mp3",0,3317479,"3.2 MB",1695866270,"27/09/23, 8:57:50 p. m.");&lt;/script&gt;</t>
  </si>
  <si>
    <t>&lt;script&gt;addRow("brray-anuel-aa-chencho-corleone-jhayco-ryan-castro-corazon-roto-pt-3.mp3","brray-anuel-aa-chencho-corleone-jhayco-ryan-castro-corazon-roto-pt-3.mp3",0,5575712,"5.3 MB",1694303887,"9/09/23, 6:58:07 p. m.");&lt;/script&gt;</t>
  </si>
  <si>
    <t>&lt;script&gt;addRow("burna-boy-ft-dave-cheat-on-me.mp3","burna-boy-ft-dave-cheat-on-me.mp3",0,3563657,"3.4 MB",1693788877,"3/09/23, 7:54:37 p. m.");&lt;/script&gt;</t>
  </si>
  <si>
    <t>&lt;script&gt;addRow("cali-y-el-dandee-maquina-del-tiempo.mp3","cali-y-el-dandee-maquina-del-tiempo.mp3",0,2455647,"2.3 MB",1694992078,"17/09/23, 6:07:58 p. m.");&lt;/script&gt;</t>
  </si>
  <si>
    <t>&lt;script&gt;addRow("chencho-corleone-good-times.mp3","chencho-corleone-good-times.mp3",0,3515591,"3.4 MB",1694991885,"17/09/23, 6:04:45 p. m.");&lt;/script&gt;</t>
  </si>
  <si>
    <t>&lt;script&gt;addRow("chesca-don-omar-ella-perrea.mp3","chesca-don-omar-ella-perrea.mp3",0,2674239,"2.6 MB",1696387734,"3/10/23, 9:48:54 p. m.");&lt;/script&gt;</t>
  </si>
  <si>
    <t>&lt;script&gt;addRow("chimbala-arcangel-wisin-chris-lebron-mi-condena.mp3","chimbala-arcangel-wisin-chris-lebron-mi-condena.mp3",0,3489678,"3.3 MB",1696390014,"3/10/23, 10:26:54 p. m.");&lt;/script&gt;</t>
  </si>
  <si>
    <t>&lt;script&gt;addRow("danny-ocean-dembow.mp3","danny-ocean-dembow.mp3",0,3431999,"3.3 MB",1693786727,"3/09/23, 7:18:47 p. m.");&lt;/script&gt;</t>
  </si>
  <si>
    <t>&lt;script&gt;addRow("darell-lollipop.mp3","darell-lollipop.mp3",0,3200868,"3.1 MB",1697334867,"14/10/23, 8:54:27 p. m.");&lt;/script&gt;</t>
  </si>
  <si>
    <t>&lt;script&gt;addRow("dei-v-x-bryant-myers-narcotics.mp3","dei-v-x-bryant-myers-narcotics.mp3",0,2785417,"2.7 MB",1695865888,"27/09/23, 8:51:28 p. m.");&lt;/script&gt;</t>
  </si>
  <si>
    <t>&lt;script&gt;addRow("dekko-ft-totoy-el-frio-montano-no-te-creas-tanto.mp3","dekko-ft-totoy-el-frio-montano-no-te-creas-tanto.mp3",0,2973498,"2.8 MB",1693786414,"3/09/23, 7:13:34 p. m.");&lt;/script&gt;</t>
  </si>
  <si>
    <t>&lt;script&gt;addRow("doja-cat-demons.mp3","doja-cat-demons.mp3",0,3130651,"3.0 MB",1693785513,"3/09/23, 6:58:33 p. m.");&lt;/script&gt;</t>
  </si>
  <si>
    <t>&lt;script&gt;addRow("drake-ft-bad-bunny-gently.mp3","drake-ft-bad-bunny-gently.mp3",0,2142595,"2.0 MB",1696722187,"7/10/23, 6:43:07 p. m.");&lt;/script&gt;</t>
  </si>
  <si>
    <t>&lt;script&gt;addRow("drake-ft-lil-yachty-another-late-night.mp3","drake-ft-lil-yachty-another-late-night.mp3",0,2728156,"2.6 MB",1696723656,"7/10/23, 7:07:36 p. m.");&lt;/script&gt;</t>
  </si>
  <si>
    <t>&lt;script&gt;addRow("duki-troya.mp3","duki-troya.mp3",0,2612381,"2.5 MB",1695866103,"27/09/23, 8:55:03 p. m.");&lt;/script&gt;</t>
  </si>
  <si>
    <t>&lt;script&gt;addRow("esteban-rojas-reboll333-dfzm-elmalafama-maicol-lam-robin-rouse-el-niko-arias-gta-cali-cartel.mp3","esteban-rojas-reboll333-dfzm-elmalafama-maicol-lam-robin-rouse-el-niko-arias-gta-cali-cartel.mp3",0,5281469,"5.0 MB",1696388788,"3/10/23, 10:06:28 p. m.");&lt;/script&gt;</t>
  </si>
  <si>
    <t>&lt;script&gt;addRow("esteban-rojas-vos-veras.mp3","esteban-rojas-vos-veras.mp3",0,2838915,"2.7 MB",1696722899,"7/10/23, 6:54:59 p. m.");&lt;/script&gt;</t>
  </si>
  <si>
    <t>&lt;script&gt;addRow("esteban-rojas-x-kapo-x-pirlo-bulevar.mp3","esteban-rojas-x-kapo-x-pirlo-bulevar.mp3",0,3896352,"3.7 MB",1696387538,"3/10/23, 9:45:38 p. m.");&lt;/script&gt;</t>
  </si>
  <si>
    <t>&lt;script&gt;addRow("feid-ferxxo-30.mp3","feid-ferxxo-30.mp3",0,2781655,"2.7 MB",1696721852,"7/10/23, 6:37:32 p. m.");&lt;/script&gt;</t>
  </si>
  <si>
    <t>&lt;script&gt;addRow("feid-ferxxo-edition.mp3","feid-ferxxo-edition.mp3",0,2589394,"2.5 MB",1696388465,"3/10/23, 10:01:05 p. m.");&lt;/script&gt;</t>
  </si>
  <si>
    <t>&lt;script&gt;addRow("feid-rema-bubalu.mp3","feid-rema-bubalu.mp3",0,3653518,"3.5 MB",1695865079,"27/09/23, 8:37:59 p. m.");&lt;/script&gt;</t>
  </si>
  <si>
    <t>&lt;script&gt;addRow("feid-romanticos-de-lunes.mp3","feid-romanticos-de-lunes.mp3",0,3892172,"3.7 MB",1696388595,"3/10/23, 10:03:15 p. m.");&lt;/script&gt;</t>
  </si>
  <si>
    <t>&lt;script&gt;addRow("feid-ryan-castro-ritmo-de-medallo.mp3","feid-ryan-castro-ritmo-de-medallo.mp3",0,1900597,"1.8 MB",1696388310,"3/10/23, 9:58:30 p. m.");&lt;/script&gt;</t>
  </si>
  <si>
    <t>&lt;script&gt;addRow("inigo-quintero-si-no-estas.mp3","inigo-quintero-si-no-estas.mp3",0,2946749,"2.8 MB",1696389036,"3/10/23, 10:10:36 p. m.");&lt;/script&gt;</t>
  </si>
  <si>
    <t>&lt;script&gt;addRow("j-balvin-usher-dj-khaled-dientes.mp3","j-balvin-usher-dj-khaled-dientes.mp3",0,2664208,"2.5 MB",1694989946,"17/09/23, 5:32:26 p. m.");&lt;/script&gt;</t>
  </si>
  <si>
    <t>&lt;script&gt;addRow("james-hype-miggy-dela-rosa-ferrari.mp3","james-hype-miggy-dela-rosa-ferrari.mp3",0,2972662,"2.8 MB",1697340091,"14/10/23, 10:21:31 p. m.");&lt;/script&gt;</t>
  </si>
  <si>
    <t>&lt;script&gt;addRow("jay-wheeler-throwback.mp3","jay-wheeler-throwback.mp3",0,2359934,"2.3 MB",1695867345,"27/09/23, 9:15:45 p. m.");&lt;/script&gt;</t>
  </si>
  <si>
    <t>&lt;script&gt;addRow("jennie-you-&amp;-me.mp3","jennie-you-&amp;-me.mp3",0,2869008,"2.7 MB",1696722129,"7/10/23, 6:42:09 p. m.");&lt;/script&gt;</t>
  </si>
  <si>
    <t>&lt;script&gt;addRow("jhayco-peso-pluma-ex-special.mp3","jhayco-peso-pluma-ex-special.mp3",0,3675670,"3.5 MB",1693785403,"3/09/23, 6:56:43 p. m.");&lt;/script&gt;</t>
  </si>
  <si>
    <t>&lt;script&gt;addRow("juan-luis-guerra-mambo-23.mp3","juan-luis-guerra-mambo-23.mp3",0,3202958,"3.1 MB",1695868059,"27/09/23, 9:27:39 p. m.");&lt;/script&gt;</t>
  </si>
  <si>
    <t>&lt;script&gt;addRow("juan-magan-ft-belinda-te-voy-a-esperar.mp3","juan-magan-ft-belinda-te-voy-a-esperar.mp3",0,3097214,"3.0 MB",1697340402,"14/10/23, 10:26:42 p. m.");&lt;/script&gt;</t>
  </si>
  <si>
    <t>&lt;script&gt;addRow("justin-timberlake-cant-stop-the-feeling.mp3","justin-timberlake-cant-stop-the-feeling.mp3",0,3777652,"3.6 MB",1693785618,"3/09/23, 7:00:18 p. m.");&lt;/script&gt;</t>
  </si>
  <si>
    <t>&lt;script&gt;addRow("karol-g-oki-doki.mp3","karol-g-oki-doki.mp3",0,2302256,"2.2 MB",1694302933,"9/09/23, 6:42:13 p. m.");&lt;/script&gt;</t>
  </si>
  <si>
    <t>&lt;script&gt;addRow("kevin-roldan-otra-vez.mp3","kevin-roldan-otra-vez.mp3",0,2104143,"2.0 MB",1695867478,"27/09/23, 9:17:58 p. m.");&lt;/script&gt;</t>
  </si>
  <si>
    <t>&lt;script&gt;addRow("kidd-keo-ft-yay-ma-vie.mp3","kidd-keo-ft-yay-ma-vie.mp3",0,3734184,"3.6 MB",1697675267,"18/10/23, 7:27:47 p. m.");&lt;/script&gt;</t>
  </si>
  <si>
    <t>&lt;script&gt;addRow("la-factoria-eddy-lover-farruko-perdoname.mp3","la-factoria-eddy-lover-farruko-perdoname.mp3",0,3685283,"3.5 MB",1696722685,"7/10/23, 6:51:25 p. m.");&lt;/script&gt;</t>
  </si>
  <si>
    <t>&lt;script&gt;addRow("leann-rimes-coyote-ugly-cant-fight-the-moonlight.mp3","leann-rimes-coyote-ugly-cant-fight-the-moonlight.mp3",0,3449554,"3.3 MB",1695863333,"27/09/23, 8:08:53 p. m.");&lt;/script&gt;</t>
  </si>
  <si>
    <t>&lt;script&gt;addRow("maluma-ft-trap-capos-noriel-bryant-myers-juhn-cuatro-babys.mp3","maluma-ft-trap-capos-noriel-bryant-myers-juhn-cuatro-babys.mp3",0,4451402,"4.2 MB",1693787215,"3/09/23, 7:26:55 p. m.");&lt;/script&gt;</t>
  </si>
  <si>
    <t>&lt;script&gt;addRow("maluma-procura.mp3","maluma-procura.mp3",0,2973498,"2.8 MB",1697848705,"20/10/23, 7:38:25 p. m.");&lt;/script&gt;</t>
  </si>
  <si>
    <t>&lt;script&gt;addRow("manuel-carrasco-morat-hasta-por-la-manana.mp3","manuel-carrasco-morat-hasta-por-la-manana.mp3",0,2742367,"2.6 MB",1696721635,"7/10/23, 6:33:55 p. m.");&lt;/script&gt;</t>
  </si>
  <si>
    <t>&lt;script&gt;addRow("marlon-alvaro-de-luna-olvide-olvidarte.mp3","marlon-alvaro-de-luna-olvide-olvidarte.mp3",0,2910804,"2.8 MB",1693784941,"3/09/23, 6:49:01 p. m.");&lt;/script&gt;</t>
  </si>
  <si>
    <t>&lt;script&gt;addRow("marshmello-dove-cameron-other-boys.mp3","marshmello-dove-cameron-other-boys.mp3",0,2194422,"2.1 MB",1694566304,"12/09/23, 7:51:44 p. m.");&lt;/script&gt;</t>
  </si>
  <si>
    <t>&lt;script&gt;addRow("martin-garrix-&amp;-lloyiso-real-love.mp3","martin-garrix-&amp;-lloyiso-real-love.mp3",0,2609456,"2.5 MB",1697331677,"14/10/23, 8:01:17 p. m.");&lt;/script&gt;</t>
  </si>
  <si>
    <t>&lt;script&gt;addRow("martin-solveig-&amp;dragonette-hello.mp3","martin-solveig-&amp;dragonette-hello.mp3",0,4509498,"4.3 MB",1697589310,"17/10/23, 7:35:10 p. m.");&lt;/script&gt;</t>
  </si>
  <si>
    <t>&lt;script&gt;addRow("milo-j-bzrp-music-sessions-vol-57.mp3","milo-j-bzrp-music-sessions-vol-57.mp3",0,13041159,"12.4 MB",1696474551,"4/10/23, 9:55:51 p. m.");&lt;/script&gt;</t>
  </si>
  <si>
    <t>&lt;script&gt;addRow("mora-ayer-y-hoy.mp3","mora-ayer-y-hoy.mp3",0,5100492,"4.9 MB",1693961760,"5/09/23, 7:56:00 p. m.");&lt;/script&gt;</t>
  </si>
  <si>
    <t>&lt;script&gt;addRow("mora-dei-v-diamonds.mp3","mora-dei-v-diamonds.mp3",0,3085511,"2.9 MB",1693961449,"5/09/23, 7:50:49 p. m.");&lt;/script&gt;</t>
  </si>
  <si>
    <t>&lt;script&gt;addRow("mora-donde-se-aprende-a-querer.mp3","mora-donde-se-aprende-a-querer.mp3",0,2314795,"2.2 MB",1693961182,"5/09/23, 7:46:22 p. m.");&lt;/script&gt;</t>
  </si>
  <si>
    <t>&lt;script&gt;addRow("mora-media-luna.mp3","mora-media-luna.mp3",0,2160986,"2.1 MB",1694303549,"9/09/23, 6:52:29 p. m.");&lt;/script&gt;</t>
  </si>
  <si>
    <t>&lt;script&gt;addRow("mora-pasajero.mp3","mora-pasajero.mp3",0,2398804,"2.3 MB",1693961330,"5/09/23, 7:48:50 p. m.");&lt;/script&gt;</t>
  </si>
  <si>
    <t>&lt;script&gt;addRow("mora-rainao-pide.mp3","mora-rainao-pide.mp3",0,3336705,"3.2 MB",1693962100,"5/09/23, 8:01:40 p. m.");&lt;/script&gt;</t>
  </si>
  <si>
    <t>&lt;script&gt;addRow("mora-rainao-un-deseo.mp3","mora-rainao-un-deseo.mp3",0,3491768,"3.3 MB",1693961985,"5/09/23, 7:59:45 p. m.");&lt;/script&gt;</t>
  </si>
  <si>
    <t>&lt;script&gt;addRow("mora-saiko-reina.mp3","mora-saiko-reina.mp3",0,3391875,"3.2 MB",1693785204,"3/09/23, 6:53:24 p. m.");&lt;/script&gt;</t>
  </si>
  <si>
    <t>&lt;script&gt;addRow("mora-yandel-polvora.mp3","mora-yandel-polvora.mp3",0,2924597,"2.8 MB",1693961115,"5/09/23, 7:45:15 p. m.");&lt;/script&gt;</t>
  </si>
  <si>
    <t>&lt;script&gt;addRow("morat-feo.mp3","morat-feo.mp3",0,2841423,"2.7 MB",1693961829,"5/09/23, 7:57:09 p. m.");&lt;/script&gt;</t>
  </si>
  <si>
    <t>&lt;script&gt;addRow("morat-james-tw-someone-i-used-to-know.mp3","morat-james-tw-someone-i-used-to-know.mp3",0,2815092,"2.7 MB",1697330342,"14/10/23, 7:39:02 p. m.");&lt;/script&gt;</t>
  </si>
  <si>
    <t>&lt;script&gt;addRow("morat-nunca-volvieron.mp3","morat-nunca-volvieron.mp3",0,3225528,"3.1 MB",1695865605,"27/09/23, 8:46:45 p. m.");&lt;/script&gt;</t>
  </si>
  <si>
    <t>&lt;script&gt;addRow("nath-x-pirlo-x-cheztom-klkntoki.mp3","nath-x-pirlo-x-cheztom-klkntoki.mp3",0,3227617,"3.1 MB",1695865279,"27/09/23, 8:41:19 p. m.");&lt;/script&gt;</t>
  </si>
  <si>
    <t>&lt;script&gt;addRow("nicky-jam-ft-carla-morrison-desahogo.mp3","nicky-jam-ft-carla-morrison-desahogo.mp3",0,3173701,"3.0 MB",1693785528,"3/09/23, 6:58:48 p. m.");&lt;/script&gt;</t>
  </si>
  <si>
    <t>&lt;script&gt;addRow("nicky-jam-x-beele-calor.mp3","nicky-jam-x-beele-calor.mp3",0,3192509,"3.0 MB",1693785485,"3/09/23, 6:58:05 p. m.");&lt;/script&gt;</t>
  </si>
  <si>
    <t>&lt;script&gt;addRow("nil-moliner-vuela-alto.mp3","nil-moliner-vuela-alto.mp3",0,2864829,"2.7 MB",1697330783,"14/10/23, 7:46:23 p. m.");&lt;/script&gt;</t>
  </si>
  <si>
    <t>&lt;script&gt;addRow("nio-garcia-x-brray-x-juanka-x-anuel-aa-x-myke-towers-la-jeepeta-remix.mp3","nio-garcia-x-brray-x-juanka-x-anuel-aa-x-myke-towers-la-jeepeta-remix.mp3",0,5525139,"5.3 MB",1693788257,"3/09/23, 7:44:17 p. m.");&lt;/script&gt;</t>
  </si>
  <si>
    <t>&lt;script&gt;addRow("nirvana-smells-like-teen-spirit-champeta.mp3","nirvana-smells-like-teen-spirit-champeta.mp3",0,3084257,"2.9 MB",1693722624,"3/09/23, 1:30:24 a. m.");&lt;/script&gt;</t>
  </si>
  <si>
    <t>&lt;script&gt;addRow("nirvana-smells-like-teen-spirit.mp3","nirvana-smells-like-teen-spirit.mp3",0,4710537,"4.5 MB",1693722624,"3/09/23, 1:30:24 a. m.");&lt;/script&gt;</t>
  </si>
  <si>
    <t>&lt;script&gt;addRow("oliver-tree-&amp;-robin-schulz-miss-you.mp3","oliver-tree-&amp;-robin-schulz-miss-you.mp3",0,2708094,"2.6 MB",1693722624,"3/09/23, 1:30:24 a. m.");&lt;/script&gt;</t>
  </si>
  <si>
    <t>&lt;script&gt;addRow("oliver-tree-bounce.mp3","oliver-tree-bounce.mp3",0,2666716,"2.5 MB",1693722624,"3/09/23, 1:30:24 a. m.");&lt;/script&gt;</t>
  </si>
  <si>
    <t>&lt;script&gt;addRow("oliver-tree-one-&amp;-only.mp3","oliver-tree-one-&amp;-only.mp3",0,2199856,"2.1 MB",1693722624,"3/09/23, 1:30:24 a. m.");&lt;/script&gt;</t>
  </si>
  <si>
    <t>&lt;script&gt;addRow("olivia-rodrigo-bad-idea-right.mp3","olivia-rodrigo-bad-idea-right.mp3",0,2958034,"2.8 MB",1693722624,"3/09/23, 1:30:24 a. m.");&lt;/script&gt;</t>
  </si>
  <si>
    <t>&lt;script&gt;addRow("olivia-rodrigo-deja-vu.mp3","olivia-rodrigo-deja-vu.mp3",0,3431164,"3.3 MB",1693722624,"3/09/23, 1:30:24 a. m.");&lt;/script&gt;</t>
  </si>
  <si>
    <t>&lt;script&gt;addRow("olivia-rodrigo-drivers-license.mp3","olivia-rodrigo-drivers-license.mp3",0,3873782,"3.7 MB",1693722624,"3/09/23, 1:30:24 a. m.");&lt;/script&gt;</t>
  </si>
  <si>
    <t>&lt;script&gt;addRow("olivia-rodrigo-get-him-back.mp3","olivia-rodrigo-get-him-back.mp3",0,3379755,"3.2 MB",1694991121,"17/09/23, 5:52:01 p. m.");&lt;/script&gt;</t>
  </si>
  <si>
    <t>&lt;script&gt;addRow("olivia-rodrigo-good-4-u.mp3","olivia-rodrigo-good-4-u.mp3",0,2856470,"2.7 MB",1693722624,"3/09/23, 1:30:24 a. m.");&lt;/script&gt;</t>
  </si>
  <si>
    <t>&lt;script&gt;addRow("olivia-rodrigo-happier.mp3","olivia-rodrigo-happier.mp3",0,2827212,"2.7 MB",1693722624,"3/09/23, 1:30:24 a. m.");&lt;/script&gt;</t>
  </si>
  <si>
    <t>&lt;script&gt;addRow("olivia-rodrigo-vampire.mp3","olivia-rodrigo-vampire.mp3",0,3517263,"3.4 MB",1693722624,"3/09/23, 1:30:24 a. m.");&lt;/script&gt;</t>
  </si>
  <si>
    <t>&lt;script&gt;addRow("omar-couriz-x-jhayco-x-dei-v-ft-myke-towers-yovngchimi-los-duenos-de-la-calle-remix.mp3","omar-couriz-x-jhayco-x-dei-v-ft-myke-towers-yovngchimi-los-duenos-de-la-calle-remix.mp3",0,4963105,"4.7 MB",1693722624,"3/09/23, 1:30:24 a. m.");&lt;/script&gt;</t>
  </si>
  <si>
    <t>&lt;script&gt;addRow("omi-cheerleader.mp3","omi-cheerleader.mp3",0,2866919,"2.7 MB",1693722624,"3/09/23, 1:30:24 a. m.");&lt;/script&gt;</t>
  </si>
  <si>
    <t>&lt;script&gt;addRow("onerepublic-counting-stars.mp3","onerepublic-counting-stars.mp3",0,4122468,"3.9 MB",1693722624,"3/09/23, 1:30:24 a. m.");&lt;/script&gt;</t>
  </si>
  <si>
    <t>&lt;script&gt;addRow("onerepublic-i-aint-worried.mp3","onerepublic-i-aint-worried.mp3",0,2379160,"2.3 MB",1693722624,"3/09/23, 1:30:24 a. m.");&lt;/script&gt;</t>
  </si>
  <si>
    <t>&lt;script&gt;addRow("ovi-ryan-castro-polima-westcoast-ven-arrebatate.mp3","ovi-ryan-castro-polima-westcoast-ven-arrebatate.mp3",0,4142948,"4.0 MB",1693722624,"3/09/23, 1:30:24 a. m.");&lt;/script&gt;</t>
  </si>
  <si>
    <t>&lt;script&gt;addRow("ovy-on-the-drums-karol-g-danny-ocean-miedito-o-que.mp3","ovy-on-the-drums-karol-g-danny-ocean-miedito-o-que.mp3",0,3364708,"3.2 MB",1693722624,"3/09/23, 1:30:24 a. m.");&lt;/script&gt;</t>
  </si>
  <si>
    <t>&lt;script&gt;addRow("ozuna-de-la-ghetto-farruko-nicky-jam-arcangel-j-balvin-daddy-yankee-zion-anuel-la-ocasion-rx.mp3","ozuna-de-la-ghetto-farruko-nicky-jam-arcangel-j-balvin-daddy-yankee-zion-anuel-la-ocasion-rx.mp3",0,7345351,"7.0 MB",1693722624,"3/09/23, 1:30:24 a. m.");&lt;/script&gt;</t>
  </si>
  <si>
    <t>&lt;script&gt;addRow("ozuna-dile-que-tu-me-quieres.mp3","ozuna-dile-que-tu-me-quieres.mp3",0,3506396,"3.3 MB",1693722624,"3/09/23, 1:30:24 a. m.");&lt;/script&gt;</t>
  </si>
  <si>
    <t>&lt;script&gt;addRow("ozuna-ft-chencho-corleone-arcangel-j-balvin-randy-el-cel.mp3","ozuna-ft-chencho-corleone-arcangel-j-balvin-randy-el-cel.mp3",0,4606465,"4.4 MB",1693722624,"3/09/23, 1:30:24 a. m.");&lt;/script&gt;</t>
  </si>
  <si>
    <t>&lt;script&gt;addRow("ozuna-ft-davido-eva-longoria.mp3","ozuna-ft-davido-eva-longoria.mp3",0,3199196,"3.1 MB",1693722624,"3/09/23, 1:30:24 a. m.");&lt;/script&gt;</t>
  </si>
  <si>
    <t>&lt;script&gt;addRow("ozuna-ft-feid-hey-mor.mp3","ozuna-ft-feid-hey-mor.mp3",0,3153639,"3.0 MB",1693722624,"3/09/23, 1:30:24 a. m.");&lt;/script&gt;</t>
  </si>
  <si>
    <t>&lt;script&gt;addRow("ozuna-ovy-on-the-drums-chao-bebe.mp3","ozuna-ovy-on-the-drums-chao-bebe.mp3",0,3309537,"3.2 MB",1693722624,"3/09/23, 1:30:24 a. m.");&lt;/script&gt;</t>
  </si>
  <si>
    <t>&lt;script&gt;addRow("ozuna-pedro-capo-mar-chiquita.mp3","ozuna-pedro-capo-mar-chiquita.mp3",0,3275265,"3.1 MB",1693722624,"3/09/23, 1:30:24 a. m.");&lt;/script&gt;</t>
  </si>
  <si>
    <t>&lt;script&gt;addRow("ozuna-te-pienso.mp3","ozuna-te-pienso.mp3",0,2368711,"2.3 MB",1693722624,"3/09/23, 1:30:24 a. m.");&lt;/script&gt;</t>
  </si>
  <si>
    <t>&lt;script&gt;addRow("ozuna-x-j-balvin-x-chencho-corleone-una-locura.mp3","ozuna-x-j-balvin-x-chencho-corleone-una-locura.mp3",0,3694478,"3.5 MB",1693722624,"3/09/23, 1:30:24 a. m.");&lt;/script&gt;</t>
  </si>
  <si>
    <t>&lt;script&gt;addRow("ozuna-x-tokischa-somos-iguales.mp3","ozuna-x-tokischa-somos-iguales.mp3",0,2759921,"2.6 MB",1693722625,"3/09/23, 1:30:25 a. m.");&lt;/script&gt;</t>
  </si>
  <si>
    <t>&lt;script&gt;addRow("ozuna-yovngchimi-quien-va-a-frontiar.mp3","ozuna-yovngchimi-quien-va-a-frontiar.mp3",0,2822197,"2.7 MB",1693722625,"3/09/23, 1:30:25 a. m.");&lt;/script&gt;</t>
  </si>
  <si>
    <t>&lt;script&gt;addRow("pablito-pesadilla-polima-westcoast-nickoog-clk-&amp;-fran-c-baby-otaku.mp3","pablito-pesadilla-polima-westcoast-nickoog-clk-&amp;-fran-c-baby-otaku.mp3",0,2825123,"2.7 MB",1693722625,"3/09/23, 1:30:25 a. m.");&lt;/script&gt;</t>
  </si>
  <si>
    <t>&lt;script&gt;addRow("pablo-alboran-aitana-alvaro-de-luna-llueve-sobre-mojado.mp3","pablo-alboran-aitana-alvaro-de-luna-llueve-sobre-mojado.mp3",0,3560313,"3.4 MB",1693722625,"3/09/23, 1:30:25 a. m.");&lt;/script&gt;</t>
  </si>
  <si>
    <t>&lt;script&gt;addRow("pablo-alboran-carretera-y-manta.mp3","pablo-alboran-carretera-y-manta.mp3",0,2621995,"2.5 MB",1693722625,"3/09/23, 1:30:25 a. m.");&lt;/script&gt;</t>
  </si>
  <si>
    <t>&lt;script&gt;addRow("pablo-alboran-corazon-descalzo.mp3","pablo-alboran-corazon-descalzo.mp3",0,3977018,"3.8 MB",1693722625,"3/09/23, 1:30:25 a. m.");&lt;/script&gt;</t>
  </si>
  <si>
    <t>&lt;script&gt;addRow("pablo-alboran-maria-becerra-amigos.mp3","pablo-alboran-maria-becerra-amigos.mp3",0,3528548,"3.4 MB",1693722625,"3/09/23, 1:30:25 a. m.");&lt;/script&gt;</t>
  </si>
  <si>
    <t>&lt;script&gt;addRow("pablo-alboran-saturno.mp3","pablo-alboran-saturno.mp3",0,4057684,"3.9 MB",1693722625,"3/09/23, 1:30:25 a. m.");&lt;/script&gt;</t>
  </si>
  <si>
    <t>&lt;script&gt;addRow("pablo-lopez-quasi.mp3","pablo-lopez-quasi.mp3",0,4546566,"4.3 MB",1693722625,"3/09/23, 1:30:25 a. m.");&lt;/script&gt;</t>
  </si>
  <si>
    <t>&lt;script&gt;addRow("pailita-ft-young-cister-caminemos-de-la-mano.mp3","pailita-ft-young-cister-caminemos-de-la-mano.mp3",0,3436597,"3.3 MB",1693722625,"3/09/23, 1:30:25 a. m.");&lt;/script&gt;</t>
  </si>
  <si>
    <t>&lt;script&gt;addRow("panic!-at-the-disco-high-hopes.mp3","panic!-at-the-disco-high-hopes.mp3",0,3077152,"2.9 MB",1693722625,"3/09/23, 1:30:25 a. m.");&lt;/script&gt;</t>
  </si>
  <si>
    <t>&lt;script&gt;addRow("passenger-let-her-go.mp3","passenger-let-her-go.mp3",0,4168861,"4.0 MB",1693722625,"3/09/23, 1:30:25 a. m.");&lt;/script&gt;</t>
  </si>
  <si>
    <t>&lt;script&gt;addRow("paty-cantu-dicen-por-ahi.mp3","paty-cantu-dicen-por-ahi.mp3",0,3303686,"3.2 MB",1693722625,"3/09/23, 1:30:25 a. m.");&lt;/script&gt;</t>
  </si>
  <si>
    <t>&lt;script&gt;addRow("paty-cantu-la-otra.mp3","paty-cantu-la-otra.mp3",0,3025743,"2.9 MB",1693722625,"3/09/23, 1:30:25 a. m.");&lt;/script&gt;</t>
  </si>
  <si>
    <t>&lt;script&gt;addRow("paulo-londra-bzrp-music-sessions-vol-23.mp3","paulo-londra-bzrp-music-sessions-vol-23.mp3",0,4127066,"3.9 MB",1693722625,"3/09/23, 1:30:25 a. m.");&lt;/script&gt;</t>
  </si>
  <si>
    <t>&lt;script&gt;addRow("paulo-londra-plan-a.mp3","paulo-londra-plan-a.mp3",0,2846857,"2.7 MB",1693722626,"3/09/23, 1:30:26 a. m.");&lt;/script&gt;</t>
  </si>
  <si>
    <t>&lt;script&gt;addRow("paulo-londra-por-deporte.mp3","paulo-londra-por-deporte.mp3",0,2794194,"2.7 MB",1693722626,"3/09/23, 1:30:26 a. m.");&lt;/script&gt;</t>
  </si>
  <si>
    <t>&lt;script&gt;addRow("paulo-londra-tal-vez.mp3","paulo-londra-tal-vez.mp3",0,4234481,"4.0 MB",1693722626,"3/09/23, 1:30:26 a. m.");&lt;/script&gt;</t>
  </si>
  <si>
    <t>&lt;script&gt;addRow("paulo-londra-tenso.mp3","paulo-londra-tenso.mp3",0,2723141,"2.6 MB",1693722626,"3/09/23, 1:30:26 a. m.");&lt;/script&gt;</t>
  </si>
  <si>
    <t>&lt;script&gt;addRow("peggy-gou-it-goes-like-nanana.mp3","peggy-gou-it-goes-like-nanana.mp3",0,3710778,"3.5 MB",1693785001,"3/09/23, 6:50:01 p. m.");&lt;/script&gt;</t>
  </si>
  <si>
    <t>&lt;script&gt;addRow("peso-pluma-blessd-las-morras.mp3","peso-pluma-blessd-las-morras.mp3",0,3749787,"3.6 MB",1693722626,"3/09/23, 1:30:26 a. m.");&lt;/script&gt;</t>
  </si>
  <si>
    <t>&lt;script&gt;addRow("peso-pluma-bye.mp3","peso-pluma-bye.mp3",0,3409012,"3.3 MB",1693722626,"3/09/23, 1:30:26 a. m.");&lt;/script&gt;</t>
  </si>
  <si>
    <t>&lt;script&gt;addRow("peso-pluma-bzrp-music-sessions-vol-55.mp3","peso-pluma-bzrp-music-sessions-vol-55.mp3",0,3075898,"2.9 MB",1693722626,"3/09/23, 1:30:26 a. m.");&lt;/script&gt;</t>
  </si>
  <si>
    <t>&lt;script&gt;addRow("peso-pluma-eladio-carrion-77.mp3","peso-pluma-eladio-carrion-77.mp3",0,3453315,"3.3 MB",1693722626,"3/09/23, 1:30:26 a. m.");&lt;/script&gt;</t>
  </si>
  <si>
    <t>&lt;script&gt;addRow("peso-pluma-gabito-ballesteros-junior-h-lady-gaga.mp3","peso-pluma-gabito-ballesteros-junior-h-lady-gaga.mp3",0,3410266,"3.3 MB",1693722626,"3/09/23, 1:30:26 a. m.");&lt;/script&gt;</t>
  </si>
  <si>
    <t>&lt;script&gt;addRow("peso-pluma-jasiel-nunez-junior-h-bipolar.mp3","peso-pluma-jasiel-nunez-junior-h-bipolar.mp3",0,4242422,"4.0 MB",1694990887,"17/09/23, 5:48:07 p. m.");&lt;/script&gt;</t>
  </si>
  <si>
    <t>&lt;script&gt;addRow("peso-pluma-jasiel-nunez-rosa-pastel.mp3","peso-pluma-jasiel-nunez-rosa-pastel.mp3",0,3269831,"3.1 MB",1693722626,"3/09/23, 1:30:26 a. m.");&lt;/script&gt;</t>
  </si>
  <si>
    <t>&lt;script&gt;addRow("peso-pluma-natanael-cano-prc.mp3","peso-pluma-natanael-cano-prc.mp3",0,2956362,"2.8 MB",1693722626,"3/09/23, 1:30:26 a. m.");&lt;/script&gt;</t>
  </si>
  <si>
    <t>&lt;script&gt;addRow("peso-pluma-nicki-nicole-por-las-noches-remix.mp3","peso-pluma-nicki-nicole-por-las-noches-remix.mp3",0,5363251,"5.1 MB",1693722627,"3/09/23, 1:30:27 a. m.");&lt;/script&gt;</t>
  </si>
  <si>
    <t>&lt;script&gt;addRow("peso-pluma-x-grupo-frontera-tulum.mp3","peso-pluma-x-grupo-frontera-tulum.mp3",0,3352169,"3.2 MB",1693722627,"3/09/23, 1:30:27 a. m.");&lt;/script&gt;</t>
  </si>
  <si>
    <t>&lt;script&gt;addRow("petit-biscuit-sunset-lover.mp3","petit-biscuit-sunset-lover.mp3",0,3427402,"3.3 MB",1693722627,"3/09/23, 1:30:27 a. m.");&lt;/script&gt;</t>
  </si>
  <si>
    <t>&lt;script&gt;addRow("phao-2-phut-hon-kaiz-remix.mp3","phao-2-phut-hon-kaiz-remix.mp3",0,2943405,"2.8 MB",1693722627,"3/09/23, 1:30:27 a. m.");&lt;/script&gt;</t>
  </si>
  <si>
    <t>&lt;script&gt;addRow("pignoise-huesos.mp3","pignoise-huesos.mp3",0,2986873,"2.8 MB",1693722627,"3/09/23, 1:30:27 a. m.");&lt;/script&gt;</t>
  </si>
  <si>
    <t>&lt;script&gt;addRow("pignoise-una-sensacion.mp3","pignoise-una-sensacion.mp3",0,3158654,"3.0 MB",1693722628,"3/09/23, 1:30:28 a. m.");&lt;/script&gt;</t>
  </si>
  <si>
    <t>&lt;script&gt;addRow("piso-21-&amp;-ryan-castro-3-21.mp3","piso-21-&amp;-ryan-castro-3-21.mp3",0,2671314,"2.5 MB",1693722628,"3/09/23, 1:30:28 a. m.");&lt;/script&gt;</t>
  </si>
  <si>
    <t>&lt;script&gt;addRow("piso-21-danny-ocean-felices-perdidos.mp3","piso-21-danny-ocean-felices-perdidos.mp3",0,3350079,"3.2 MB",1693722628,"3/09/23, 1:30:28 a. m.");&lt;/script&gt;</t>
  </si>
  <si>
    <t>&lt;script&gt;addRow("piso-21-ft-maluma-me-llamas-remix.mp3","piso-21-ft-maluma-me-llamas-remix.mp3",0,3342556,"3.2 MB",1693722628,"3/09/23, 1:30:28 a. m.");&lt;/script&gt;</t>
  </si>
  <si>
    <t>&lt;script&gt;addRow("piso-21-ft-manuel-turizo-dejala-que-vuelva.mp3","piso-21-ft-manuel-turizo-dejala-que-vuelva.mp3",0,3444120,"3.3 MB",1693722628,"3/09/23, 1:30:28 a. m.");&lt;/script&gt;</t>
  </si>
  <si>
    <t>&lt;script&gt;addRow("piso-21-ft-paulo-londra-te-amo.mp3","piso-21-ft-paulo-londra-te-amo.mp3",0,3160744,"3.0 MB",1693722628,"3/09/23, 1:30:28 a. m.");&lt;/script&gt;</t>
  </si>
  <si>
    <t>&lt;script&gt;addRow("piso-21-manuel-turizo-los-cachos.mp3","piso-21-manuel-turizo-los-cachos.mp3",0,3406922,"3.2 MB",1693722628,"3/09/23, 1:30:28 a. m.");&lt;/script&gt;</t>
  </si>
  <si>
    <t>&lt;script&gt;addRow("plan-b-candy.mp3","plan-b-candy.mp3",0,5001904,"4.8 MB",1693722628,"3/09/23, 1:30:28 a. m.");&lt;/script&gt;</t>
  </si>
  <si>
    <t>&lt;script&gt;addRow("plan-b-fanatica-de-lo-sensual.mp3","plan-b-fanatica-de-lo-sensual.mp3",0,3858318,"3.7 MB",1693722628,"3/09/23, 1:30:28 a. m.");&lt;/script&gt;</t>
  </si>
  <si>
    <t>&lt;script&gt;addRow("pol-granch-no-pegamos.mp3","pol-granch-no-pegamos.mp3",0,2675493,"2.6 MB",1693722628,"3/09/23, 1:30:28 a. m.");&lt;/script&gt;</t>
  </si>
  <si>
    <t>&lt;script&gt;addRow("pol-granch-solo-x-ti.mp3","pol-granch-solo-x-ti.mp3",0,3210063,"3.1 MB",1693722628,"3/09/23, 1:30:28 a. m.");&lt;/script&gt;</t>
  </si>
  <si>
    <t>&lt;script&gt;addRow("pole.-hens-dale.mp3","pole.-hens-dale.mp3",0,2628682,"2.5 MB",1693722628,"3/09/23, 1:30:28 a. m.");&lt;/script&gt;</t>
  </si>
  <si>
    <t>&lt;script&gt;addRow("polima-westcoast-nicky-jam-ganas.mp3","polima-westcoast-nicky-jam-ganas.mp3",0,2716035,"2.6 MB",1693722628,"3/09/23, 1:30:28 a. m.");&lt;/script&gt;</t>
  </si>
  <si>
    <t>&lt;script&gt;addRow("polima-westcoast-pailita-paloma-mami-feid-de-la-ghetto-ultra-solo-remix.mp3","polima-westcoast-pailita-paloma-mami-feid-de-la-ghetto-ultra-solo-remix.mp3",0,5163604,"4.9 MB",1693722628,"3/09/23, 1:30:28 a. m.");&lt;/script&gt;</t>
  </si>
  <si>
    <t>&lt;script&gt;addRow("polo-nandez-&amp;-zeper-latidos.mp3","polo-nandez-&amp;-zeper-latidos.mp3",0,3245590,"3.1 MB",1693722628,"3/09/23, 1:30:28 a. m.");&lt;/script&gt;</t>
  </si>
  <si>
    <t>&lt;script&gt;addRow("polo-nandez-quiero-que-vuelvas.mp3","polo-nandez-quiero-que-vuelvas.mp3",0,2902863,"2.8 MB",1693722628,"3/09/23, 1:30:28 a. m.");&lt;/script&gt;</t>
  </si>
  <si>
    <t>&lt;script&gt;addRow("porta-cosas-de-la-vida.mp3","porta-cosas-de-la-vida.mp3",0,6386971,"6.1 MB",1693722628,"3/09/23, 1:30:28 a. m.");&lt;/script&gt;</t>
  </si>
  <si>
    <t>&lt;script&gt;addRow("porta-distancia.mp3","porta-distancia.mp3",0,4034697,"3.8 MB",1693722629,"3/09/23, 1:30:29 a. m.");&lt;/script&gt;</t>
  </si>
  <si>
    <t>&lt;script&gt;addRow("porta-dragon-ball-gt-rap.mp3","porta-dragon-ball-gt-rap.mp3",0,5310308,"5.1 MB",1693722629,"3/09/23, 1:30:29 a. m.");&lt;/script&gt;</t>
  </si>
  <si>
    <t>&lt;script&gt;addRow("porta-estados.mp3","porta-estados.mp3",0,4818370,"4.6 MB",1693722629,"3/09/23, 1:30:29 a. m.");&lt;/script&gt;</t>
  </si>
  <si>
    <t>&lt;script&gt;addRow("porta-ft-bazzel-mi-rosa-negra.mp3","porta-ft-bazzel-mi-rosa-negra.mp3",0,3922684,"3.7 MB",1693722629,"3/09/23, 1:30:29 a. m.");&lt;/script&gt;</t>
  </si>
  <si>
    <t>&lt;script&gt;addRow("porta-ft-elena-a-700-km.mp3","porta-ft-elena-a-700-km.mp3",0,4109929,"3.9 MB",1693722629,"3/09/23, 1:30:29 a. m.");&lt;/script&gt;</t>
  </si>
  <si>
    <t>&lt;script&gt;addRow("porta-ft-gema-palabras-mudas.mp3","porta-ft-gema-palabras-mudas.mp3",0,4549622,"4.3 MB",1693722629,"3/09/23, 1:30:29 a. m.");&lt;/script&gt;</t>
  </si>
  <si>
    <t>&lt;script&gt;addRow("porta-ft-may-nuestra-historia-de-2.mp3","porta-ft-may-nuestra-historia-de-2.mp3",0,5042396,"4.8 MB",1693722629,"3/09/23, 1:30:29 a. m.");&lt;/script&gt;</t>
  </si>
  <si>
    <t>&lt;script&gt;addRow("porta-hay-siempre-un-sentimiento-muerto-en-un-corazon-roto.mp3","porta-hay-siempre-un-sentimiento-muerto-en-un-corazon-roto.mp3",0,11124736,"10.6 MB",1693722629,"3/09/23, 1:30:29 a. m.");&lt;/script&gt;</t>
  </si>
  <si>
    <t>&lt;script&gt;addRow("porta-tal-vez.mp3","porta-tal-vez.mp3",0,4481913,"4.3 MB",1693722629,"3/09/23, 1:30:29 a. m.");&lt;/script&gt;</t>
  </si>
  <si>
    <t>&lt;script&gt;addRow("porta-tetris-rap-outro.mp3","porta-tetris-rap-outro.mp3",0,2242070,"2.1 MB",1693722629,"3/09/23, 1:30:29 a. m.");&lt;/script&gt;</t>
  </si>
  <si>
    <t>&lt;script&gt;addRow("post-malone-circles-remix.mp3","post-malone-circles-remix.mp3",0,4807503,"4.6 MB",1693722629,"3/09/23, 1:30:29 a. m.");&lt;/script&gt;</t>
  </si>
  <si>
    <t>&lt;script&gt;addRow("post-malone-circles.mp3","post-malone-circles.mp3",0,3363036,"3.2 MB",1693722629,"3/09/23, 1:30:29 a. m.");&lt;/script&gt;</t>
  </si>
  <si>
    <t>&lt;script&gt;addRow("post-malone-ft-doja-cat-i-like-you-a-happier-song.mp3","post-malone-ft-doja-cat-i-like-you-a-happier-song.mp3",0,3088855,"2.9 MB",1693722629,"3/09/23, 1:30:29 a. m.");&lt;/script&gt;</t>
  </si>
  <si>
    <t>&lt;script&gt;addRow("post-malone-ft-young-thug-goodbyes-remix.mp3","post-malone-ft-young-thug-goodbyes-remix.mp3",0,3782667,"3.6 MB",1693722629,"3/09/23, 1:30:29 a. m.");&lt;/script&gt;</t>
  </si>
  <si>
    <t>&lt;script&gt;addRow("post-malone-swae-lee-sunflower.mp3","post-malone-swae-lee-sunflower.mp3",0,2588976,"2.5 MB",1693722629,"3/09/23, 1:30:29 a. m.");&lt;/script&gt;</t>
  </si>
  <si>
    <t>&lt;script&gt;addRow("post-malone-the-weeknd-one-right-now.mp3","post-malone-the-weeknd-one-right-now.mp3",0,3085093,"2.9 MB",1693722630,"3/09/23, 1:30:30 a. m.");&lt;/script&gt;</t>
  </si>
  <si>
    <t>&lt;script&gt;addRow("prince-royce-nicky-jam-jay-wheeler-si-te-preguntan.mp3","prince-royce-nicky-jam-jay-wheeler-si-te-preguntan.mp3",0,3468362,"3.3 MB",1693722630,"3/09/23, 1:30:30 a. m.");&lt;/script&gt;</t>
  </si>
  <si>
    <t>&lt;script&gt;addRow("psy-ft-hyuna-gangnam-style.mp3","psy-ft-hyuna-gangnam-style.mp3",0,3630530,"3.5 MB",1693722630,"3/09/23, 1:30:30 a. m.");&lt;/script&gt;</t>
  </si>
  <si>
    <t>&lt;script&gt;addRow("public-make-you-mine.mp3","public-make-you-mine.mp3",0,3713286,"3.5 MB",1693722630,"3/09/23, 1:30:30 a. m.");&lt;/script&gt;</t>
  </si>
  <si>
    <t>&lt;script&gt;addRow("purple-disco-machine-&amp;-sophie-and-the-giants-in-the-dark.mp3","purple-disco-machine-&amp;-sophie-and-the-giants-in-the-dark.mp3",0,2982275,"2.8 MB",1693722630,"3/09/23, 1:30:30 a. m.");&lt;/script&gt;</t>
  </si>
  <si>
    <t>&lt;script&gt;addRow("purple-disco-machine-sophie-and-the-giants-hypnotized-visualiser.mp3","purple-disco-machine-sophie-and-the-giants-hypnotized-visualiser.mp3",0,3133577,"3.0 MB",1693722630,"3/09/23, 1:30:30 a. m.");&lt;/script&gt;</t>
  </si>
  <si>
    <t>&lt;script&gt;addRow("queen-bohemian-rhapsody.mp3","queen-bohemian-rhapsody.mp3",0,5752927,"5.5 MB",1693722630,"3/09/23, 1:30:30 a. m.");&lt;/script&gt;</t>
  </si>
  <si>
    <t>&lt;script&gt;addRow("queen-love-of-my-life.mp3","queen-love-of-my-life.mp3",0,3415281,"3.3 MB",1693722630,"3/09/23, 1:30:30 a. m.");&lt;/script&gt;</t>
  </si>
  <si>
    <t>&lt;script&gt;addRow("queen-we-will-rock-you.mp3","queen-we-will-rock-you.mp3",0,1938213,"1.8 MB",1693722630,"3/09/23, 1:30:30 a. m.");&lt;/script&gt;</t>
  </si>
  <si>
    <t>&lt;script&gt;addRow("quevedo-bzrp-music-sessions-vol-52.mp3","quevedo-bzrp-music-sessions-vol-52.mp3",0,3263144,"3.1 MB",1693722630,"3/09/23, 1:30:30 a. m.");&lt;/script&gt;</t>
  </si>
  <si>
    <t>&lt;script&gt;addRow("quevedo-columbia.mp3","quevedo-columbia.mp3",0,2977260,"2.8 MB",1693722630,"3/09/23, 1:30:30 a. m.");&lt;/script&gt;</t>
  </si>
  <si>
    <t>&lt;script&gt;addRow("quevedo-myke-towers-playa-del-ingles.mp3","quevedo-myke-towers-playa-del-ingles.mp3",0,3801893,"3.6 MB",1693722630,"3/09/23, 1:30:30 a. m.");&lt;/script&gt;</t>
  </si>
  <si>
    <t>&lt;script&gt;addRow("quevedo-ovy-on-the-drums-sin-senal.mp3","quevedo-ovy-on-the-drums-sin-senal.mp3",0,2963049,"2.8 MB",1693722630,"3/09/23, 1:30:30 a. m.");&lt;/script&gt;</t>
  </si>
  <si>
    <t>&lt;script&gt;addRow("quevedo-punto-g.mp3","quevedo-punto-g.mp3",0,2515415,"2.4 MB",1693722630,"3/09/23, 1:30:30 a. m.");&lt;/script&gt;</t>
  </si>
  <si>
    <t>&lt;script&gt;addRow("quevedo-saiko-buenas.mp3","quevedo-saiko-buenas.mp3",0,3088855,"2.9 MB",1695865977,"27/09/23, 8:52:57 p. m.");&lt;/script&gt;</t>
  </si>
  <si>
    <t>&lt;script&gt;addRow("quevedo-vista-al-mar.mp3","quevedo-vista-al-mar.mp3",0,2892414,"2.8 MB",1693722630,"3/09/23, 1:30:30 a. m.");&lt;/script&gt;</t>
  </si>
  <si>
    <t>&lt;script&gt;addRow("radiohead-creep.mp3","radiohead-creep.mp3",0,3743379,"3.6 MB",1693722630,"3/09/23, 1:30:30 a. m.");&lt;/script&gt;</t>
  </si>
  <si>
    <t>&lt;script&gt;addRow("rauw-alejandro-&amp;-bizarrap-baby-hello.mp3","rauw-alejandro-&amp;-bizarrap-baby-hello.mp3",0,3561149,"3.4 MB",1693722630,"3/09/23, 1:30:30 a. m.");&lt;/script&gt;</t>
  </si>
  <si>
    <t>&lt;script&gt;addRow("rauw-alejandro-aquel-nap-zzzz.mp3","rauw-alejandro-aquel-nap-zzzz.mp3",0,4723911,"4.5 MB",1693722630,"3/09/23, 1:30:30 a. m.");&lt;/script&gt;</t>
  </si>
  <si>
    <t>&lt;script&gt;addRow("rauw-alejandro-bzrp-music-sessions-vol-56.mp3","rauw-alejandro-bzrp-music-sessions-vol-56.mp3",0,3370141,"3.2 MB",1693722630,"3/09/23, 1:30:30 a. m.");&lt;/script&gt;</t>
  </si>
  <si>
    <t>&lt;script&gt;addRow("rauw-alejandro-chencho-corleone-ft-kevvo-bryant-myers-lyanno-dalex-el-efecto-remix.mp3","rauw-alejandro-chencho-corleone-ft-kevvo-bryant-myers-lyanno-dalex-el-efecto-remix.mp3",0,4639901,"4.4 MB",1693722630,"3/09/23, 1:30:30 a. m.");&lt;/script&gt;</t>
  </si>
  <si>
    <t>&lt;script&gt;addRow("rauw-alejandro-hayami-hana-by-raul.mp3","rauw-alejandro-hayami-hana-by-raul.mp3",0,5234239,"5.0 MB",1693722630,"3/09/23, 1:30:30 a. m.");&lt;/script&gt;</t>
  </si>
  <si>
    <t>&lt;script&gt;addRow("rauw-alejandro-lejos-del-cielo.mp3","rauw-alejandro-lejos-del-cielo.mp3",0,3344646,"3.2 MB",1693722630,"3/09/23, 1:30:30 a. m.");&lt;/script&gt;</t>
  </si>
  <si>
    <t>&lt;script&gt;addRow("rauw-alejandro-mr-nasgai-2-catorce.mp3","rauw-alejandro-mr-nasgai-2-catorce.mp3",0,3399399,"3.2 MB",1693722630,"3/09/23, 1:30:30 a. m.");&lt;/script&gt;</t>
  </si>
  <si>
    <t>&lt;script&gt;addRow("rauw-alejandro-ron-cola.mp3","rauw-alejandro-ron-cola.mp3",0,2996486,"2.9 MB",1693722631,"3/09/23, 1:30:31 a. m.");&lt;/script&gt;</t>
  </si>
  <si>
    <t>&lt;script&gt;addRow("rauw-alejandro-sexo-virtual.mp3","rauw-alejandro-sexo-virtual.mp3",0,3319986,"3.2 MB",1693722631,"3/09/23, 1:30:31 a. m.");&lt;/script&gt;</t>
  </si>
  <si>
    <t>&lt;script&gt;addRow("rauw-alejandro-todo-de-ti.mp3","rauw-alejandro-todo-de-ti.mp3",0,3245590,"3.1 MB",1693722631,"3/09/23, 1:30:31 a. m.");&lt;/script&gt;</t>
  </si>
  <si>
    <t>&lt;script&gt;addRow("rauw-alejandro-x-baby-rasta-punto-40.mp3","rauw-alejandro-x-baby-rasta-punto-40.mp3",0,3052492,"2.9 MB",1693722631,"3/09/23, 1:30:31 a. m.");&lt;/script&gt;</t>
  </si>
  <si>
    <t>&lt;script&gt;addRow("rauw-alejandro-x-chencho-corleone-desesperados.mp3","rauw-alejandro-x-chencho-corleone-desesperados.mp3",0,5423428,"5.2 MB",1693722631,"3/09/23, 1:30:31 a. m.");&lt;/script&gt;</t>
  </si>
  <si>
    <t>&lt;script&gt;addRow("rauw-alejandro-x-daddy-yankee-panties-y-brasieres.mp3","rauw-alejandro-x-daddy-yankee-panties-y-brasieres.mp3",0,3159908,"3.0 MB",1693722631,"3/09/23, 1:30:31 a. m.");&lt;/script&gt;</t>
  </si>
  <si>
    <t>&lt;script&gt;addRow("rauw-alejandro-x-lyanno-x-brray-lokera.mp3","rauw-alejandro-x-lyanno-x-brray-lokera.mp3",0,3125635,"3.0 MB",1693722631,"3/09/23, 1:30:31 a. m.");&lt;/script&gt;</t>
  </si>
  <si>
    <t>&lt;script&gt;addRow("red-hot-chili-peppers-californication.mp3","red-hot-chili-peppers-californication.mp3",0,5034455,"4.8 MB",1693722631,"3/09/23, 1:30:31 a. m.");&lt;/script&gt;</t>
  </si>
  <si>
    <t>&lt;script&gt;addRow("rels-b-como-dormiste.mp3","rels-b-como-dormiste.mp3",0,1787748,"1.7 MB",1693722631,"3/09/23, 1:30:31 a. m.");&lt;/script&gt;</t>
  </si>
  <si>
    <t>&lt;script&gt;addRow("rels-b-pa-quererte.mp3","rels-b-pa-quererte.mp3",0,2678419,"2.6 MB",1693722631,"3/09/23, 1:30:31 a. m.");&lt;/script&gt;</t>
  </si>
  <si>
    <t>&lt;script&gt;addRow("rema-selena-gomez-calm-down.mp3","rema-selena-gomez-calm-down.mp3",0,3830732,"3.7 MB",1693722631,"3/09/23, 1:30:31 a. m.");&lt;/script&gt;</t>
  </si>
  <si>
    <t>&lt;script&gt;addRow("residente-bad-bunny-bellacoso.mp3","residente-bad-bunny-bellacoso.mp3",0,4085688,"3.9 MB",1693722631,"3/09/23, 1:30:31 a. m.");&lt;/script&gt;</t>
  </si>
  <si>
    <t>&lt;script&gt;addRow("residente-bajo-y-bateria.mp3","residente-bajo-y-bateria.mp3",0,8672372,"8.3 MB",1693722631,"3/09/23, 1:30:31 a. m.");&lt;/script&gt;</t>
  </si>
  <si>
    <t>&lt;script&gt;addRow("residente-bzrp-music-sessions-vol-49.mp3","residente-bzrp-music-sessions-vol-49.mp3",0,8306657,"7.9 MB",1693722631,"3/09/23, 1:30:31 a. m.");&lt;/script&gt;</t>
  </si>
  <si>
    <t>&lt;script&gt;addRow("residente-dillon-francis-ft-ile-sexo.mp3","residente-dillon-francis-ft-ile-sexo.mp3",0,3362618,"3.2 MB",1693722631,"3/09/23, 1:30:31 a. m.");&lt;/script&gt;</t>
  </si>
  <si>
    <t>&lt;script&gt;addRow("residente-ft-ibeyi-this-is-not-america.mp3","residente-ft-ibeyi-this-is-not-america.mp3",0,3714958,"3.5 MB",1693722631,"3/09/23, 1:30:31 a. m.");&lt;/script&gt;</t>
  </si>
  <si>
    <t>&lt;script&gt;addRow("residente-rene.mp3","residente-rene.mp3",0,4985972,"4.8 MB",1693722631,"3/09/23, 1:30:31 a. m.");&lt;/script&gt;</t>
  </si>
  <si>
    <t>&lt;script&gt;addRow("residente-ricky-martin-quiero-ser-baladista.mp3","residente-ricky-martin-quiero-ser-baladista.mp3",0,5475820,"5.2 MB",1693722631,"3/09/23, 1:30:31 a. m.");&lt;/script&gt;</t>
  </si>
  <si>
    <t>&lt;script&gt;addRow("rick-astley-never-gonna-give-you-up.mp3","rick-astley-never-gonna-give-you-up.mp3",0,3394801,"3.2 MB",1693722631,"3/09/23, 1:30:31 a. m.");&lt;/script&gt;</t>
  </si>
  <si>
    <t>&lt;script&gt;addRow("rihanna-ft-drake-work.mp3","rihanna-ft-drake-work.mp3",0,3513919,"3.4 MB",1693722631,"3/09/23, 1:30:31 a. m.");&lt;/script&gt;</t>
  </si>
  <si>
    <t>&lt;script&gt;addRow("riton-x-nightcrawlers-ft-mufasa-hypeman-friday.mp3","riton-x-nightcrawlers-ft-mufasa-hypeman-friday.mp3",0,2830974,"2.7 MB",1693722631,"3/09/23, 1:30:31 a. m.");&lt;/script&gt;</t>
  </si>
  <si>
    <t>&lt;script&gt;addRow("rkm-y-ken-y-igual-que-ayer.mp3","rkm-y-ken-y-igual-que-ayer.mp3",0,3692388,"3.5 MB",1693722631,"3/09/23, 1:30:31 a. m.");&lt;/script&gt;</t>
  </si>
  <si>
    <t>&lt;script&gt;addRow("robin-schulz-alle-farbenIsrael-over-the-rainbow-wonderful-world.mp3","robin-schulz-alle-farbenIsrael-over-the-rainbow-wonderful-world.mp3",0,3347572,"3.2 MB",1693722631,"3/09/23, 1:30:31 a. m.");&lt;/script&gt;</t>
  </si>
  <si>
    <t>&lt;script&gt;addRow("robin-schulz-ft-erika-sirola-speechless.mp3","robin-schulz-ft-erika-sirola-speechless.mp3",0,3340884,"3.2 MB",1693722631,"3/09/23, 1:30:31 a. m.");&lt;/script&gt;</t>
  </si>
  <si>
    <t>&lt;script&gt;addRow("robin-schulz-ft-kiddo-all-we-got.mp3","robin-schulz-ft-kiddo-all-we-got.mp3",0,3012368,"2.9 MB",1693722632,"3/09/23, 1:30:32 a. m.");&lt;/script&gt;</t>
  </si>
  <si>
    <t>&lt;script&gt;addRow("robin-schulz-in-your-eyes.mp3","robin-schulz-in-your-eyes.mp3",0,3340048,"3.2 MB",1693722632,"3/09/23, 1:30:32 a. m.");&lt;/script&gt;</t>
  </si>
  <si>
    <t>&lt;script&gt;addRow("romeo-santos-chris-lebron-siri.mp3","romeo-santos-chris-lebron-siri.mp3",0,2732336,"2.6 MB",1693722632,"3/09/23, 1:30:32 a. m.");&lt;/script&gt;</t>
  </si>
  <si>
    <t>&lt;script&gt;addRow("romeo-santos-eres-mia.mp3","romeo-santos-eres-mia.mp3",0,4014635,"3.8 MB",1693722632,"3/09/23, 1:30:32 a. m.");&lt;/script&gt;</t>
  </si>
  <si>
    <t>&lt;script&gt;addRow("romeo-santos-rosalia-el-panuelo.mp3","romeo-santos-rosalia-el-panuelo.mp3",0,3782667,"3.6 MB",1693722632,"3/09/23, 1:30:32 a. m.");&lt;/script&gt;</t>
  </si>
  <si>
    <t>&lt;script&gt;addRow("rosa-linn-snap.mp3","rosa-linn-snap.mp3",0,2874442,"2.7 MB",1693722632,"3/09/23, 1:30:32 a. m.");&lt;/script&gt;</t>
  </si>
  <si>
    <t>&lt;script&gt;addRow("rosalia-candy.mp3","rosalia-candy.mp3",0,3104319,"3.0 MB",1693722632,"3/09/23, 1:30:32 a. m.");&lt;/script&gt;</t>
  </si>
  <si>
    <t>&lt;script&gt;addRow("rosalia-despecha.mp3","rosalia-despecha.mp3",0,2538821,"2.4 MB",1693722632,"3/09/23, 1:30:32 a. m.");&lt;/script&gt;</t>
  </si>
  <si>
    <t>&lt;script&gt;addRow("rosalia-ft-the-weeknd-la-fama.mp3","rosalia-ft-the-weeknd-la-fama.mp3",0,2992724,"2.9 MB",1693722632,"3/09/23, 1:30:32 a. m.");&lt;/script&gt;</t>
  </si>
  <si>
    <t>&lt;script&gt;addRow("rosalia-hentai.mp3","rosalia-hentai.mp3",0,2615725,"2.5 MB",1693722632,"3/09/23, 1:30:32 a. m.");&lt;/script&gt;</t>
  </si>
  <si>
    <t>&lt;script&gt;addRow("rosalia-llylm.mp3","rosalia-llylm.mp3",0,2775804,"2.6 MB",1693722632,"3/09/23, 1:30:32 a. m.");&lt;/script&gt;</t>
  </si>
  <si>
    <t>&lt;script&gt;addRow("rosalia-rauw-alejandro-beso.mp3","rosalia-rauw-alejandro-beso.mp3",0,3113932,"3.0 MB",1693722632,"3/09/23, 1:30:32 a. m.");&lt;/script&gt;</t>
  </si>
  <si>
    <t>&lt;script&gt;addRow("rosalia-rauw-alejandro-promesa.mp3","rosalia-rauw-alejandro-promesa.mp3",0,3144026,"3.0 MB",1693722632,"3/09/23, 1:30:32 a. m.");&lt;/script&gt;</t>
  </si>
  <si>
    <t>&lt;script&gt;addRow("rosalia-rauw-alejandro-vampiros.mp3","rosalia-rauw-alejandro-vampiros.mp3",0,2826795,"2.7 MB",1693722632,"3/09/23, 1:30:32 a. m.");&lt;/script&gt;</t>
  </si>
  <si>
    <t>&lt;script&gt;addRow("rosalia-saoko.mp3","rosalia-saoko.mp3",0,3314830,"3.2 MB",1693722632,"3/09/23, 1:30:32 a. m.");&lt;/script&gt;</t>
  </si>
  <si>
    <t>&lt;script&gt;addRow("rosalia-tuya.mp3","rosalia-tuya.mp3",0,2474455,"2.4 MB",1693722632,"3/09/23, 1:30:32 a. m.");&lt;/script&gt;</t>
  </si>
  <si>
    <t>&lt;script&gt;addRow("run-dmc-its-tricky.mp3","run-dmc-its-tricky.mp3",0,2963467,"2.8 MB",1693722632,"3/09/23, 1:30:32 a. m.");&lt;/script&gt;</t>
  </si>
  <si>
    <t>&lt;script&gt;addRow("rusherking-tiago-pzk-khea-lit-killah-duki-maria-becerra-ademas-de-mi-remix.mp3","rusherking-tiago-pzk-khea-lit-killah-duki-maria-becerra-ademas-de-mi-remix.mp3",0,5282305,"5.0 MB",1693722632,"3/09/23, 1:30:32 a. m.");&lt;/script&gt;</t>
  </si>
  <si>
    <t>&lt;script&gt;addRow("rusherking-tiago-pzk-now.mp3","rusherking-tiago-pzk-now.mp3",0,4634724,"4.4 MB",1693722632,"3/09/23, 1:30:32 a. m.");&lt;/script&gt;</t>
  </si>
  <si>
    <t>&lt;script&gt;addRow("rvssian-rauw-alejandro-&amp;-chris-brown-nostalgico.mp3","rvssian-rauw-alejandro-&amp;-chris-brown-nostalgico.mp3",0,3335869,"3.2 MB",1693722632,"3/09/23, 1:30:32 a. m.");&lt;/script&gt;</t>
  </si>
  <si>
    <t>&lt;script&gt;addRow("ryan-castro-amor-de-una-noche.mp3","ryan-castro-amor-de-una-noche.mp3",0,3349661,"3.2 MB",1693722632,"3/09/23, 1:30:32 a. m.");&lt;/script&gt;</t>
  </si>
  <si>
    <t>&lt;script&gt;addRow("ryan-castro-blessd-nina-de-mis-suenos.mp3","ryan-castro-blessd-nina-de-mis-suenos.mp3",0,3834619,"3.7 MB",1693722632,"3/09/23, 1:30:32 a. m.");&lt;/script&gt;</t>
  </si>
  <si>
    <t>&lt;script&gt;addRow("ryan-castro-de-la-ghetto-x-1-beso.mp3","ryan-castro-de-la-ghetto-x-1-beso.mp3",0,3023653,"2.9 MB",1693722632,"3/09/23, 1:30:32 a. m.");&lt;/script&gt;</t>
  </si>
  <si>
    <t>&lt;script&gt;addRow("ryan-castro-farina-prende-y-apaga.mp3","ryan-castro-farina-prende-y-apaga.mp3",0,2821779,"2.7 MB",1693722632,"3/09/23, 1:30:32 a. m.");&lt;/script&gt;</t>
  </si>
  <si>
    <t>&lt;script&gt;addRow("ryan-castro-feid-monastery.mp3","ryan-castro-feid-monastery.mp3",0,3030759,"2.9 MB",1693722632,"3/09/23, 1:30:32 a. m.");&lt;/script&gt;</t>
  </si>
  <si>
    <t>&lt;script&gt;addRow("ryan-castro-ghetto-star.mp3","ryan-castro-ghetto-star.mp3",0,3155728,"3.0 MB",1693722632,"3/09/23, 1:30:32 a. m.");&lt;/script&gt;</t>
  </si>
  <si>
    <t>&lt;script&gt;addRow("ryan-castro-jordan.mp3","ryan-castro-jordan.mp3",0,2821361,"2.7 MB",1693722632,"3/09/23, 1:30:32 a. m.");&lt;/script&gt;</t>
  </si>
  <si>
    <t>&lt;script&gt;addRow("ryan-castro-justin-quiles-symon-dice-mirate-bien.mp3","ryan-castro-justin-quiles-symon-dice-mirate-bien.mp3",0,2883219,"2.7 MB",1693722632,"3/09/23, 1:30:32 a. m.");&lt;/script&gt;</t>
  </si>
  <si>
    <t>&lt;script&gt;addRow("ryan-castro-mackie-oeoeo.mp3","ryan-castro-mackie-oeoeo.mp3",0,3046223,"2.9 MB",1693722632,"3/09/23, 1:30:32 a. m.");&lt;/script&gt;</t>
  </si>
  <si>
    <t>&lt;script&gt;addRow("ryan-castro-marbella.mp3","ryan-castro-marbella.mp3",0,2937136,"2.8 MB",1693722632,"3/09/23, 1:30:32 a. m.");&lt;/script&gt;</t>
  </si>
  <si>
    <t>&lt;script&gt;addRow("ryan-castro-mujeriego.mp3","ryan-castro-mujeriego.mp3",0,2284701,"2.2 MB",1693722632,"3/09/23, 1:30:32 a. m.");&lt;/script&gt;</t>
  </si>
  <si>
    <t>&lt;script&gt;addRow("ryan-castro-ovi-clasico.mp3","ryan-castro-ovi-clasico.mp3",0,3236812,"3.1 MB",1693722633,"3/09/23, 1:30:33 a. m.");&lt;/script&gt;</t>
  </si>
  <si>
    <t>&lt;script&gt;addRow("ryan-castro-peso-pluma-quema.mp3","ryan-castro-peso-pluma-quema.mp3",0,2412597,"2.3 MB",1693722633,"3/09/23, 1:30:33 a. m.");&lt;/script&gt;</t>
  </si>
  <si>
    <t>&lt;script&gt;addRow("ryan-castro-piso-21-14-20.mp3","ryan-castro-piso-21-14-20.mp3",0,3132323,"3.0 MB",1693722633,"3/09/23, 1:30:33 a. m.");&lt;/script&gt;</t>
  </si>
  <si>
    <t>&lt;script&gt;addRow("ryan-castro-q-hubo-bebe.mp3","ryan-castro-q-hubo-bebe.mp3",0,2859395,"2.7 MB",1693722633,"3/09/23, 1:30:33 a. m.");&lt;/script&gt;</t>
  </si>
  <si>
    <t>&lt;script&gt;addRow("ryan-castro-sog-ave-maria.mp3","ryan-castro-sog-ave-maria.mp3",0,2116264,"2.0 MB",1693722633,"3/09/23, 1:30:33 a. m.");&lt;/script&gt;</t>
  </si>
  <si>
    <t>&lt;script&gt;addRow("ryan-castro-sog-el-pan-de-estefania.mp3","ryan-castro-sog-el-pan-de-estefania.mp3",0,1746788,"1.7 MB",1693722633,"3/09/23, 1:30:33 a. m.");&lt;/script&gt;</t>
  </si>
  <si>
    <t>&lt;script&gt;addRow("ryan-castro-sog-nea.mp3","ryan-castro-sog-nea.mp3",0,2746128,"2.6 MB",1693722633,"3/09/23, 1:30:33 a. m.");&lt;/script&gt;</t>
  </si>
  <si>
    <t>&lt;script&gt;addRow("ryan-castro-wasa-wasa.mp3","ryan-castro-wasa-wasa.mp3",0,2331095,"2.2 MB",1693722633,"3/09/23, 1:30:33 a. m.");&lt;/script&gt;</t>
  </si>
  <si>
    <t>&lt;script&gt;addRow("saiko-feid-quevedo-mora-polaris-remix.mp3","saiko-feid-quevedo-mora-polaris-remix.mp3",0,4609390,"4.4 MB",1693722633,"3/09/23, 1:30:33 a. m.");&lt;/script&gt;</t>
  </si>
  <si>
    <t>&lt;script&gt;addRow("saiko-supernova.mp3","saiko-supernova.mp3",0,3056254,"2.9 MB",1693722633,"3/09/23, 1:30:33 a. m.");&lt;/script&gt;</t>
  </si>
  <si>
    <t>&lt;script&gt;addRow("saint-jhn-roses-imanbek-remix.mp3","saint-jhn-roses-imanbek-remix.mp3",0,2722305,"2.6 MB",1693722633,"3/09/23, 1:30:33 a. m.");&lt;/script&gt;</t>
  </si>
  <si>
    <t>&lt;script&gt;addRow("sales-chinese-new-year.mp3","sales-chinese-new-year.mp3",0,2523774,"2.4 MB",1693722633,"3/09/23, 1:30:33 a. m.");&lt;/script&gt;</t>
  </si>
  <si>
    <t>&lt;script&gt;addRow("sam-ryder-put-a-light-on-me.mp3","sam-ryder-put-a-light-on-me.mp3",0,2976842,"2.8 MB",1693722633,"3/09/23, 1:30:33 a. m.");&lt;/script&gt;</t>
  </si>
  <si>
    <t>&lt;script&gt;addRow("sam-smith-diamonds.mp3","sam-smith-diamonds.mp3",0,3350079,"3.2 MB",1693722633,"3/09/23, 1:30:33 a. m.");&lt;/script&gt;</t>
  </si>
  <si>
    <t>&lt;script&gt;addRow("sam-smith-ft-kim-petras-unholy.mp3","sam-smith-ft-kim-petras-unholy.mp3",0,2514161,"2.4 MB",1693722633,"3/09/23, 1:30:33 a. m.");&lt;/script&gt;</t>
  </si>
  <si>
    <t>&lt;script&gt;addRow("sam-smith-how-do-you-sleep-remix.mp3","sam-smith-how-do-you-sleep-remix.mp3",0,3461675,"3.3 MB",1693722633,"3/09/23, 1:30:33 a. m.");&lt;/script&gt;</t>
  </si>
  <si>
    <t>&lt;script&gt;addRow("sam-smith-i-am-not-here-to-make-friends.mp3","sam-smith-i-am-not-here-to-make-friends.mp3",0,3679013,"3.5 MB",1693722633,"3/09/23, 1:30:33 a. m.");&lt;/script&gt;</t>
  </si>
  <si>
    <t>&lt;script&gt;addRow("sam-smith-im-not-the-only-one.mp3","sam-smith-im-not-the-only-one.mp3",0,3816104,"3.6 MB",1693722633,"3/09/23, 1:30:33 a. m.");&lt;/script&gt;</t>
  </si>
  <si>
    <t>&lt;script&gt;addRow("sam-smith-love-me-more.mp3","sam-smith-love-me-more.mp3",0,3039118,"2.9 MB",1693722633,"3/09/23, 1:30:33 a. m.");&lt;/script&gt;</t>
  </si>
  <si>
    <t>&lt;script&gt;addRow("sam-smith-to-die-for-remix.mp3","sam-smith-to-die-for-remix.mp3",0,4294667,"4.1 MB",1693722633,"3/09/23, 1:30:33 a. m.");&lt;/script&gt;</t>
  </si>
  <si>
    <t>&lt;script&gt;addRow("samurai-bonita.mp3","samurai-bonita.mp3",0,2763265,"2.6 MB",1693722633,"3/09/23, 1:30:33 a. m.");&lt;/script&gt;</t>
  </si>
  <si>
    <t>&lt;script&gt;addRow("sangiovanni-aitana-mariposas.mp3","sangiovanni-aitana-mariposas.mp3",0,2465260,"2.4 MB",1693722633,"3/09/23, 1:30:33 a. m.");&lt;/script&gt;</t>
  </si>
  <si>
    <t>&lt;script&gt;addRow("sean-paul-ft-dua-lipa-no-lie.mp3","sean-paul-ft-dua-lipa-no-lie.mp3",0,3544012,"3.4 MB",1693722633,"3/09/23, 1:30:33 a. m.");&lt;/script&gt;</t>
  </si>
  <si>
    <t>&lt;script&gt;addRow("sebastian-yatra-beret-vuelve.mp3","sebastian-yatra-beret-vuelve.mp3",0,3577031,"3.4 MB",1693722633,"3/09/23, 1:30:33 a. m.");&lt;/script&gt;</t>
  </si>
  <si>
    <t>&lt;script&gt;addRow("sebastian-yatra-energia-bacana.mp3","sebastian-yatra-energia-bacana.mp3",0,2364950,"2.3 MB",1694990271,"17/09/23, 5:37:51 p. m.");&lt;/script&gt;</t>
  </si>
  <si>
    <t>&lt;script&gt;addRow("sebastian-yatra-guaynaa-chica-ideal.mp3","sebastian-yatra-guaynaa-chica-ideal.mp3",0,2999412,"2.9 MB",1693722633,"3/09/23, 1:30:33 a. m.");&lt;/script&gt;</t>
  </si>
  <si>
    <t>&lt;script&gt;addRow("sebastian-yatra-justin-quiles-l-gante-regrese.mp3","sebastian-yatra-justin-quiles-l-gante-regrese.mp3",0,4622586,"4.4 MB",1693722633,"3/09/23, 1:30:33 a. m.");&lt;/script&gt;</t>
  </si>
  <si>
    <t>&lt;script&gt;addRow("sebastian-yatra-lasso-ojos-marrones.mp3","sebastian-yatra-lasso-ojos-marrones.mp3",0,3183732,"3.0 MB",1693722633,"3/09/23, 1:30:33 a. m.");&lt;/script&gt;</t>
  </si>
  <si>
    <t>&lt;script&gt;addRow("sebastian-yatra-manuel-turizo-beele-vagabundo.mp3","sebastian-yatra-manuel-turizo-beele-vagabundo.mp3",0,3451226,"3.3 MB",1693722633,"3/09/23, 1:30:33 a. m.");&lt;/script&gt;</t>
  </si>
  <si>
    <t>&lt;script&gt;addRow("sebastian-yatra-melancolicos-anonimos.mp3","sebastian-yatra-melancolicos-anonimos.mp3",0,4771482,"4.6 MB",1693722633,"3/09/23, 1:30:33 a. m.");&lt;/script&gt;</t>
  </si>
  <si>
    <t>&lt;script&gt;addRow("sebastian-yatra-myke-towers-pareja-del-ano.mp3","sebastian-yatra-myke-towers-pareja-del-ano.mp3",0,3119784,"3.0 MB",1693722633,"3/09/23, 1:30:33 a. m.");&lt;/script&gt;</t>
  </si>
  <si>
    <t>&lt;script&gt;addRow("sebastian-yatra-tacones-rojos.mp3","sebastian-yatra-tacones-rojos.mp3",0,3007771,"2.9 MB",1693722633,"3/09/23, 1:30:33 a. m.");&lt;/script&gt;</t>
  </si>
  <si>
    <t>&lt;script&gt;addRow("sebastian-yatra-tv.mp3","sebastian-yatra-tv.mp3",0,2604022,"2.5 MB",1693722633,"3/09/23, 1:30:33 a. m.");&lt;/script&gt;</t>
  </si>
  <si>
    <t>&lt;script&gt;addRow("sebastian-yatra-una-noche-sin-pensar.mp3","sebastian-yatra-una-noche-sin-pensar.mp3",0,2578945,"2.5 MB",1693722634,"3/09/23, 1:30:34 a. m.");&lt;/script&gt;</t>
  </si>
  <si>
    <t>&lt;script&gt;addRow("sebastian-yatra-x-john-lergend-tacones-rojos.mp3","sebastian-yatra-x-john-lergend-tacones-rojos.mp3",0,3020310,"2.9 MB",1693722634,"3/09/23, 1:30:34 a. m.");&lt;/script&gt;</t>
  </si>
  <si>
    <t>&lt;script&gt;addRow("sech-911.mp3","sech-911.mp3",0,3435343,"3.3 MB",1693722634,"3/09/23, 1:30:34 a. m.");&lt;/script&gt;</t>
  </si>
  <si>
    <t>&lt;script&gt;addRow("sech-daddy-yankee-j-balvin-rosalia-farruko-relacion-remix.mp3","sech-daddy-yankee-j-balvin-rosalia-farruko-relacion-remix.mp3",0,3958628,"3.8 MB",1693722634,"3/09/23, 1:30:34 a. m.");&lt;/script&gt;</t>
  </si>
  <si>
    <t>&lt;script&gt;addRow("sech-noche-de-teteo.mp3","sech-noche-de-teteo.mp3",0,3243918,"3.1 MB",1693722634,"3/09/23, 1:30:34 a. m.");&lt;/script&gt;</t>
  </si>
  <si>
    <t>&lt;script&gt;addRow("sech-psl.mp3","sech-psl.mp3",0,2817599,"2.7 MB",1693722634,"3/09/23, 1:30:34 a. m.");&lt;/script&gt;</t>
  </si>
  <si>
    <t>&lt;script&gt;addRow("sech-sal-y-perrea.mp3","sech-sal-y-perrea.mp3",0,3467526,"3.3 MB",1693722634,"3/09/23, 1:30:34 a. m.");&lt;/script&gt;</t>
  </si>
  <si>
    <t>&lt;script&gt;addRow("sech-tus-labios.m4a","sech-tus-labios.m4a",0,2707501,"2.6 MB",1693722634,"3/09/23, 1:30:34 a. m.");&lt;/script&gt;</t>
  </si>
  <si>
    <t>&lt;script&gt;addRow("selena-gomez-marshmello-wolves.mp3","selena-gomez-marshmello-wolves.mp3",0,3155728,"3.0 MB",1693722634,"3/09/23, 1:30:34 a. m.");&lt;/script&gt;</t>
  </si>
  <si>
    <t>&lt;script&gt;addRow("selena-gomez-single-soon.mp3","selena-gomez-single-soon.mp3",0,2748218,"2.6 MB",1693722634,"3/09/23, 1:30:34 a. m.");&lt;/script&gt;</t>
  </si>
  <si>
    <t>&lt;script&gt;addRow("shaggy-angel.mp3","shaggy-angel.mp3",0,3763441,"3.6 MB",1693722634,"3/09/23, 1:30:34 a. m.");&lt;/script&gt;</t>
  </si>
  <si>
    <t>&lt;script&gt;addRow("shakira-bzrp-music-sessions-vol-53.mp3","shakira-bzrp-music-sessions-vol-53.mp3",0,3488006,"3.3 MB",1693722634,"3/09/23, 1:30:34 a. m.");&lt;/script&gt;</t>
  </si>
  <si>
    <t>&lt;script&gt;addRow("shakira-fuerza-regida-el-jefe.mp3","shakira-fuerza-regida-el-jefe.mp3",0,2726066,"2.6 MB",1695864825,"27/09/23, 8:33:45 p. m.");&lt;/script&gt;</t>
  </si>
  <si>
    <t>&lt;script&gt;addRow("shakira-manuel-turizo-copa-vacia.mp3","shakira-manuel-turizo-copa-vacia.mp3",0,2778311,"2.6 MB",1693722634,"3/09/23, 1:30:34 a. m.");&lt;/script&gt;</t>
  </si>
  <si>
    <t>&lt;script&gt;addRow("shakira-ozuna-monotonia.mp3","shakira-ozuna-monotonia.mp3",0,2542164,"2.4 MB",1693722634,"3/09/23, 1:30:34 a. m.");&lt;/script&gt;</t>
  </si>
  <si>
    <t>&lt;script&gt;addRow("shakira-rauw-alejandro-te-felicito.mp3","shakira-rauw-alejandro-te-felicito.mp3",0,2739023,"2.6 MB",1693722634,"3/09/23, 1:30:34 a. m.");&lt;/script&gt;</t>
  </si>
  <si>
    <t>&lt;script&gt;addRow("shawn-mendes-camila-cabello-senorita.mp3","shawn-mendes-camila-cabello-senorita.mp3",0,3061688,"2.9 MB",1693722634,"3/09/23, 1:30:34 a. m.");&lt;/script&gt;</t>
  </si>
  <si>
    <t>&lt;script&gt;addRow("shawn-mendes-when-youre-gone.mp3","shawn-mendes-when-youre-gone.mp3",0,2762429,"2.6 MB",1693722634,"3/09/23, 1:30:34 a. m.");&lt;/script&gt;</t>
  </si>
  <si>
    <t>&lt;script&gt;addRow("sia-ft-sean-paul-cheap-thrills.mp3","sia-ft-sean-paul-cheap-thrills.mp3",0,3600855,"3.4 MB",1693722634,"3/09/23, 1:30:34 a. m.");&lt;/script&gt;</t>
  </si>
  <si>
    <t>&lt;script&gt;addRow("sia-gimme-love.mp3","sia-gimme-love.mp3",0,2810076,"2.7 MB",1696721513,"7/10/23, 6:31:53 p. m.");&lt;/script&gt;</t>
  </si>
  <si>
    <t>&lt;script&gt;addRow("sia-unstoppable.mp3","sia-unstoppable.mp3",0,3447046,"3.3 MB",1693722634,"3/09/23, 1:30:34 a. m.");&lt;/script&gt;</t>
  </si>
  <si>
    <t>&lt;script&gt;addRow("sidecars-galaxia.mp3","sidecars-galaxia.mp3",0,3925191,"3.7 MB",1693722634,"3/09/23, 1:30:34 a. m.");&lt;/script&gt;</t>
  </si>
  <si>
    <t>&lt;script&gt;addRow("sidonie-carreteras-infinitas.mp3","sidonie-carreteras-infinitas.mp3",0,4356107,"4.2 MB",1693722634,"3/09/23, 1:30:34 a. m.");&lt;/script&gt;</t>
  </si>
  <si>
    <t>&lt;script&gt;addRow("silvestre-dangond-ft-nicky-jam-casate-conmigo.mp3","silvestre-dangond-ft-nicky-jam-casate-conmigo.mp3",0,3304522,"3.2 MB",1693722634,"3/09/23, 1:30:34 a. m.");&lt;/script&gt;</t>
  </si>
  <si>
    <t>&lt;script&gt;addRow("sky-rompiendo-feid-myke-towers-el-cielo.mp3","sky-rompiendo-feid-myke-towers-el-cielo.mp3",0,3062941,"2.9 MB",1693722634,"3/09/23, 1:30:34 a. m.");&lt;/script&gt;</t>
  </si>
  <si>
    <t>&lt;script&gt;addRow("smash-mouth-all-star.mp3","smash-mouth-all-star.mp3",0,3217586,"3.1 MB",1693722634,"3/09/23, 1:30:34 a. m.");&lt;/script&gt;</t>
  </si>
  <si>
    <t>&lt;script&gt;addRow("smile-butterfly.mp3","smile-butterfly.mp3",0,2805061,"2.7 MB",1693722634,"3/09/23, 1:30:34 a. m.");&lt;/script&gt;</t>
  </si>
  <si>
    <t>&lt;script&gt;addRow("sofia-reyes-beele-cobarde.mp3","sofia-reyes-beele-cobarde.mp3",0,2655849,"2.5 MB",1697330717,"14/10/23, 7:45:17 p. m.");&lt;/script&gt;</t>
  </si>
  <si>
    <t>&lt;script&gt;addRow("sofia-reyes-ft-jason-derulo-&amp;-de-la-ghetto-1-2-3.mp3","sofia-reyes-ft-jason-derulo-&amp;-de-la-ghetto-1-2-3.mp3",0,3134830,"3.0 MB",1693722634,"3/09/23, 1:30:34 a. m.");&lt;/script&gt;</t>
  </si>
  <si>
    <t>&lt;script&gt;addRow("sog-ryan-castro-&amp;-blessd-ft-el-clooy-que-rico-remix.mp3","sog-ryan-castro-&amp;-blessd-ft-el-clooy-que-rico-remix.mp3",0,3484662,"3.3 MB",1693722634,"3/09/23, 1:30:34 a. m.");&lt;/script&gt;</t>
  </si>
  <si>
    <t>&lt;script&gt;addRow("sog-ryan-castro-cartagena.mp3","sog-ryan-castro-cartagena.mp3",0,2511235,"2.4 MB",1693722634,"3/09/23, 1:30:34 a. m.");&lt;/script&gt;</t>
  </si>
  <si>
    <t>&lt;script&gt;addRow("sog-ryan-castro-la-garrafa.mp3","sog-ryan-castro-la-garrafa.mp3",0,1613041,"1.5 MB",1693722634,"3/09/23, 1:30:34 a. m.");&lt;/script&gt;</t>
  </si>
  <si>
    <t>&lt;script&gt;addRow("soge-culebra-quevedo-no-pienso-llamar.mp3","soge-culebra-quevedo-no-pienso-llamar.mp3",0,3174955,"3.0 MB",1697331841,"14/10/23, 8:04:01 p. m.");&lt;/script&gt;</t>
  </si>
  <si>
    <t>&lt;script&gt;addRow("soge-culebra-saiko-una-ultima-vez.mp3","soge-culebra-saiko-una-ultima-vez.mp3",0,2892832,"2.8 MB",1697332041,"14/10/23, 8:07:21 p. m.");&lt;/script&gt;</t>
  </si>
  <si>
    <t>&lt;script&gt;addRow("soley-esteban-rojas-reboll-los-rogelios-malafama-dfzm-robin-todos-mienten.mp3","soley-esteban-rojas-reboll-los-rogelios-malafama-dfzm-robin-todos-mienten.mp3",0,6147202,"5.9 MB",1695865506,"27/09/23, 8:45:06 p. m.");&lt;/script&gt;</t>
  </si>
  <si>
    <t>&lt;script&gt;addRow("soulchef-biggie-smalls-write-this-down.mp3","soulchef-biggie-smalls-write-this-down.mp3",0,2579781,"2.5 MB",1693722634,"3/09/23, 1:30:34 a. m.");&lt;/script&gt;</t>
  </si>
  <si>
    <t>&lt;script&gt;addRow("spice-girls-wannabe.mp3","spice-girls-wannabe.mp3",0,2754488,"2.6 MB",1693722634,"3/09/23, 1:30:34 a. m.");&lt;/script&gt;</t>
  </si>
  <si>
    <t>&lt;script&gt;addRow("spicyverse-deep-end.mp3","spicyverse-deep-end.mp3",0,2920835,"2.8 MB",1693722635,"3/09/23, 1:30:35 a. m.");&lt;/script&gt;</t>
  </si>
  <si>
    <t>&lt;script&gt;addRow("stars-music-chile-cris-mj-standly-marisola.mp3","stars-music-chile-cris-mj-standly-marisola.mp3",0,2952182,"2.8 MB",1693722635,"3/09/23, 1:30:35 a. m.");&lt;/script&gt;</t>
  </si>
  <si>
    <t>&lt;script&gt;addRow("stars-musicchile-cris-mj-ak4-20-salio-de-noche.mp3","stars-musicchile-cris-mj-ak4-20-salio-de-noche.mp3",0,3531892,"3.4 MB",1693722635,"3/09/23, 1:30:35 a. m.");&lt;/script&gt;</t>
  </si>
  <si>
    <t>&lt;script&gt;addRow("stephen-sanchez-be-more.mp3","stephen-sanchez-be-more.mp3",0,3708688,"3.5 MB",1693722635,"3/09/23, 1:30:35 a. m.");&lt;/script&gt;</t>
  </si>
  <si>
    <t>&lt;script&gt;addRow("stephen-sanchez-until-i-found-you.mp3","stephen-sanchez-until-i-found-you.mp3",0,2794194,"2.7 MB",1693722635,"3/09/23, 1:30:35 a. m.");&lt;/script&gt;</t>
  </si>
  <si>
    <t>&lt;script&gt;addRow("sub-urban-cradles.mp3","sub-urban-cradles.mp3",0,3360946,"3.2 MB",1693722635,"3/09/23, 1:30:35 a. m.");&lt;/script&gt;</t>
  </si>
  <si>
    <t>&lt;script&gt;addRow("super-yei-myke-towers-sammy-lenny-tavarez-rafa-pabon-jone-quest-la-forma-en-que-me-miras.mp3","super-yei-myke-towers-sammy-lenny-tavarez-rafa-pabon-jone-quest-la-forma-en-que-me-miras.mp3",0,4850553,"4.6 MB",1693722635,"3/09/23, 1:30:35 a. m.");&lt;/script&gt;</t>
  </si>
  <si>
    <t>&lt;script&gt;addRow("surf-mesa-ft-emilee-ily-i-love-you-baby.mp3","surf-mesa-ft-emilee-ily-i-love-you-baby.mp3",0,2839751,"2.7 MB",1693722635,"3/09/23, 1:30:35 a. m.");&lt;/script&gt;</t>
  </si>
  <si>
    <t>&lt;script&gt;addRow("surfaces-come-with-me.mp3","surfaces-come-with-me.mp3",0,3357603,"3.2 MB",1693722635,"3/09/23, 1:30:35 a. m.");&lt;/script&gt;</t>
  </si>
  <si>
    <t>&lt;script&gt;addRow("swedish-house-mafia-ray-of-solar.mp3","swedish-house-mafia-ray-of-solar.mp3",0,3870021,"3.7 MB",1695864730,"27/09/23, 8:32:10 p. m.");&lt;/script&gt;</t>
  </si>
  <si>
    <t>&lt;script&gt;addRow("sweet-california-whisper.mp3","sweet-california-whisper.mp3",0,2490755,"2.4 MB",1693722635,"3/09/23, 1:30:35 a. m.");&lt;/script&gt;</t>
  </si>
  <si>
    <t>&lt;script&gt;addRow("sza-kill-bill.mp3","sza-kill-bill.mp3",0,2490755,"2.4 MB",1693722635,"3/09/23, 1:30:35 a. m.");&lt;/script&gt;</t>
  </si>
  <si>
    <t>&lt;script&gt;addRow("tainy-arcangel-myke-towers-jhayco-omar-courtz-arca-bad-bunny-pasiempre.mp3","tainy-arcangel-myke-towers-jhayco-omar-courtz-arca-bad-bunny-pasiempre.mp3",0,5694412,"5.4 MB",1693722635,"3/09/23, 1:30:35 a. m.");&lt;/script&gt;</t>
  </si>
  <si>
    <t>&lt;script&gt;addRow("tainy-bad-bunny-julieta-venegas-lo-siento-bb.mp3","tainy-bad-bunny-julieta-venegas-lo-siento-bb.mp3",0,3367634,"3.2 MB",1693722635,"3/09/23, 1:30:35 a. m.");&lt;/script&gt;</t>
  </si>
  <si>
    <t>&lt;script&gt;addRow("tainy-bad-bunny-mojabi-ghost.mp3","tainy-bad-bunny-mojabi-ghost.mp3",0,3715794,"3.5 MB",1693722635,"3/09/23, 1:30:35 a. m.");&lt;/script&gt;</t>
  </si>
  <si>
    <t>&lt;script&gt;addRow("tainy-chencho-corleone-corleone-interlude.mp3","tainy-chencho-corleone-corleone-interlude.mp3",0,1452963,"1.4 MB",1693722635,"3/09/23, 1:30:35 a. m.");&lt;/script&gt;</t>
  </si>
  <si>
    <t>&lt;script&gt;addRow("tainy-daddy-yankee-feid-sech-la-baby.mp3","tainy-daddy-yankee-feid-sech-la-baby.mp3",0,2927941,"2.8 MB",1693722635,"3/09/23, 1:30:35 a. m.");&lt;/script&gt;</t>
  </si>
  <si>
    <t>&lt;script&gt;addRow("tainy-j-balvin-young-miko-jowell-&amp;-randy-colmillo.mp3","tainy-j-balvin-young-miko-jowell-&amp;-randy-colmillo.mp3",0,4257469,"4.1 MB",1697334912,"14/10/23, 8:55:12 p. m.");&lt;/script&gt;</t>
  </si>
  <si>
    <t>&lt;script&gt;addRow("tainy-jhayco-fantasma-avc.mp3","tainy-jhayco-fantasma-avc.mp3",0,4562579,"4.4 MB",1693722635,"3/09/23, 1:30:35 a. m.");&lt;/script&gt;</t>
  </si>
  <si>
    <t>&lt;script&gt;addRow("tainy-kany-garcia-desde-las-10.mp3","tainy-kany-garcia-desde-las-10.mp3",0,961443,"939 kB",1693722635,"3/09/23, 1:30:35 a. m.");&lt;/script&gt;</t>
  </si>
  <si>
    <t>&lt;script&gt;addRow("tainy-rauw-alejandro-skrillex-four-tet-volver.mp3","tainy-rauw-alejandro-skrillex-four-tet-volver.mp3",0,2974334,"2.8 MB",1693722635,"3/09/23, 1:30:35 a. m.");&lt;/script&gt;</t>
  </si>
  <si>
    <t>&lt;script&gt;addRow("tainy-yandel-rauw-alejandro-una-mas.mp3","tainy-yandel-rauw-alejandro-una-mas.mp3",0,2675911,"2.6 MB",1693722635,"3/09/23, 1:30:35 a. m.");&lt;/script&gt;</t>
  </si>
  <si>
    <t>&lt;script&gt;addRow("tainy-young-miko-the-marias-manana.mp3","tainy-young-miko-the-marias-manana.mp3",0,2804643,"2.7 MB",1693722635,"3/09/23, 1:30:35 a. m.");&lt;/script&gt;</t>
  </si>
  <si>
    <t>&lt;script&gt;addRow("taiu-milo-j-rara-vez.mp3","taiu-milo-j-rara-vez.mp3",0,2060675,"2.0 MB",1693722635,"3/09/23, 1:30:35 a. m.");&lt;/script&gt;</t>
  </si>
  <si>
    <t>&lt;script&gt;addRow("tame-impala-justin-timberlake-the-less-i-know-the-better.mp3","tame-impala-justin-timberlake-the-less-i-know-the-better.mp3",0,3977018,"3.8 MB",1693722635,"3/09/23, 1:30:35 a. m.");&lt;/script&gt;</t>
  </si>
  <si>
    <t>&lt;script&gt;addRow("tame-impala-let-it-happen.mp3","tame-impala-let-it-happen.mp3",0,7482860,"7.1 MB",1693785611,"3/09/23, 7:00:11 p. m.");&lt;/script&gt;</t>
  </si>
  <si>
    <t>&lt;script&gt;addRow("tame-impala-the-less-i-know-the-better.mp3","tame-impala-the-less-i-know-the-better.mp3",0,3479647,"3.3 MB",1693722635,"3/09/23, 1:30:35 a. m.");&lt;/script&gt;</t>
  </si>
  <si>
    <t>&lt;script&gt;addRow("tate-mcrae-greedy.mp3","tate-mcrae-greedy.mp3",0,2135908,"2.0 MB",1697771432,"19/10/23, 10:10:32 p. m.");&lt;/script&gt;</t>
  </si>
  <si>
    <t>&lt;script&gt;addRow("taylor-swift-anti-hero.mp3","taylor-swift-anti-hero.mp3",0,3212571,"3.1 MB",1693722635,"3/09/23, 1:30:35 a. m.");&lt;/script&gt;</t>
  </si>
  <si>
    <t>&lt;script&gt;addRow("taylor-swift-blank-space.mp3","taylor-swift-blank-space.mp3",0,3734602,"3.6 MB",1693722635,"3/09/23, 1:30:35 a. m.");&lt;/script&gt;</t>
  </si>
  <si>
    <t>&lt;script&gt;addRow("taylor-swift-cruel-summer.mp3","taylor-swift-cruel-summer.mp3",0,2872352,"2.7 MB",1694302666,"9/09/23, 6:37:46 p. m.");&lt;/script&gt;</t>
  </si>
  <si>
    <t>&lt;script&gt;addRow("taylor-swift-i-can-see-you.mp3","taylor-swift-i-can-see-you.mp3",0,4372408,"4.2 MB",1693722635,"3/09/23, 1:30:35 a. m.");&lt;/script&gt;</t>
  </si>
  <si>
    <t>&lt;script&gt;addRow("taylor-swift-look-what-you-made-me-do.mp3","taylor-swift-look-what-you-made-me-do.mp3",0,3395219,"3.2 MB",1693722636,"3/09/23, 1:30:36 a. m.");&lt;/script&gt;</t>
  </si>
  <si>
    <t>&lt;script&gt;addRow("taylor-swift-lover.mp3","taylor-swift-lover.mp3",0,3490932,"3.3 MB",1693722636,"3/09/23, 1:30:36 a. m.");&lt;/script&gt;</t>
  </si>
  <si>
    <t>&lt;script&gt;addRow("taylor-swift-shake-it-off.mp3","taylor-swift-shake-it-off.mp3",0,5274041,"5.0 MB",1693722636,"3/09/23, 1:30:36 a. m.");&lt;/script&gt;</t>
  </si>
  <si>
    <t>&lt;script&gt;addRow("taylor-swift-you-need-to-calm-down.mp3","taylor-swift-you-need-to-calm-down.mp3",0,2674657,"2.6 MB",1693722636,"3/09/23, 1:30:36 a. m.");&lt;/script&gt;</t>
  </si>
  <si>
    <t>&lt;script&gt;addRow("tego-calderon-la-receta.mp3","tego-calderon-la-receta.mp3",0,2813002,"2.7 MB",1693722636,"3/09/23, 1:30:36 a. m.");&lt;/script&gt;</t>
  </si>
  <si>
    <t>&lt;script&gt;addRow("tego-calderon-pa-que-retozen.mp3","tego-calderon-pa-que-retozen.mp3",0,2428479,"2.3 MB",1693722636,"3/09/23, 1:30:36 a. m.");&lt;/script&gt;</t>
  </si>
  <si>
    <t>&lt;script&gt;addRow("the-1975-somebody-else.mp3","the-1975-somebody-else.mp3",0,5507167,"5.3 MB",1693722636,"3/09/23, 1:30:36 a. m.");&lt;/script&gt;</t>
  </si>
  <si>
    <t>&lt;script&gt;addRow("the-black-eyed-peas-meet-me-halfway.mp3","the-black-eyed-peas-meet-me-halfway.mp3",0,4631542,"4.4 MB",1693722636,"3/09/23, 1:30:36 a. m.");&lt;/script&gt;</t>
  </si>
  <si>
    <t>&lt;script&gt;addRow("the-chainsmokers-closer.mp3","the-chainsmokers-closer.mp3",0,3923101,"3.7 MB",1693722636,"3/09/23, 1:30:36 a. m.");&lt;/script&gt;</t>
  </si>
  <si>
    <t>&lt;script&gt;addRow("the-chainsmokers-coldplay-something-just-like-this.mp3","the-chainsmokers-coldplay-something-just-like-this.mp3",0,6341831,"6.0 MB",1693722636,"3/09/23, 1:30:36 a. m.");&lt;/script&gt;</t>
  </si>
  <si>
    <t>&lt;script&gt;addRow("the-chainsmokers-ft-daya-dont-let-me-down.mp3","the-chainsmokers-ft-daya-dont-let-me-down.mp3",0,3308284,"3.2 MB",1693722636,"3/09/23, 1:30:36 a. m.");&lt;/script&gt;</t>
  </si>
  <si>
    <t>&lt;script&gt;addRow("the-chainsmokers-ft-phoebe-ryan-all-we-know.mp3","the-chainsmokers-ft-phoebe-ryan-all-we-know.mp3",0,3131905,"3.0 MB",1693722636,"3/09/23, 1:30:36 a. m.");&lt;/script&gt;</t>
  </si>
  <si>
    <t>&lt;script&gt;addRow("the-chainsmokers-ft-rozes-roses.mp3","the-chainsmokers-ft-rozes-roses.mp3",0,3651846,"3.5 MB",1693722636,"3/09/23, 1:30:36 a. m.");&lt;/script&gt;</t>
  </si>
  <si>
    <t>&lt;script&gt;addRow("the-chainsmokers-paris.mp3","the-chainsmokers-paris.mp3",0,3472124,"3.3 MB",1693722636,"3/09/23, 1:30:36 a. m.");&lt;/script&gt;</t>
  </si>
  <si>
    <t>&lt;script&gt;addRow("the-final-countdown-europe.mp3","the-final-countdown-europe.mp3",0,4745645,"4.5 MB",1693722636,"3/09/23, 1:30:36 a. m.");&lt;/script&gt;</t>
  </si>
  <si>
    <t>&lt;script&gt;addRow("the-kid-laroi-justin-bieber-stay.mp3","the-kid-laroi-justin-bieber-stay.mp3",0,2215738,"2.1 MB",1693722636,"3/09/23, 1:30:36 a. m.");&lt;/script&gt;</t>
  </si>
  <si>
    <t>&lt;script&gt;addRow("the-kid-laroi-without-you.mp3","the-kid-laroi-without-you.mp3",0,2584796,"2.5 MB",1693722636,"3/09/23, 1:30:36 a. m.");&lt;/script&gt;</t>
  </si>
  <si>
    <t>&lt;script&gt;addRow("the-turtles-happy-together.mp3","the-turtles-happy-together.mp3",0,2780401,"2.7 MB",1693722636,"3/09/23, 1:30:36 a. m.");&lt;/script&gt;</t>
  </si>
  <si>
    <t>&lt;script&gt;addRow("the-weekend-&amp;-ariana-grande-save-your-tears-remix.mp3","the-weekend-&amp;-ariana-grande-save-your-tears-remix.mp3",0,2976842,"2.8 MB",1693722636,"3/09/23, 1:30:36 a. m.");&lt;/script&gt;</t>
  </si>
  <si>
    <t>&lt;script&gt;addRow("the-weeknd-ariana-grande-die-for-you-remix.mp3","the-weeknd-ariana-grande-die-for-you-remix.mp3",0,3729168,"3.6 MB",1693722636,"3/09/23, 1:30:36 a. m.");&lt;/script&gt;</t>
  </si>
  <si>
    <t>&lt;script&gt;addRow("the-weeknd-blinding-lights.mp3","the-weeknd-blinding-lights.mp3",0,3186657,"3.0 MB",1693722636,"3/09/23, 1:30:36 a. m.");&lt;/script&gt;</t>
  </si>
  <si>
    <t>&lt;script&gt;addRow("the-weeknd-cant-feel-my-face.mp3","the-weeknd-cant-feel-my-face.mp3",0,3452479,"3.3 MB",1693722636,"3/09/23, 1:30:36 a. m.");&lt;/script&gt;</t>
  </si>
  <si>
    <t>&lt;script&gt;addRow("the-weeknd-earned-it.mp3","the-weeknd-earned-it.mp3",0,4022576,"3.8 MB",1693722636,"3/09/23, 1:30:36 a. m.");&lt;/script&gt;</t>
  </si>
  <si>
    <t>&lt;script&gt;addRow("the-weeknd-ft-daft-punk-starboy.mp3","the-weeknd-ft-daft-punk-starboy.mp3",0,3706181,"3.5 MB",1693722636,"3/09/23, 1:30:36 a. m.");&lt;/script&gt;</t>
  </si>
  <si>
    <t>&lt;script&gt;addRow("the-weeknd-in-your-eyes.mp3","the-weeknd-in-your-eyes.mp3",0,3818612,"3.6 MB",1693722636,"3/09/23, 1:30:36 a. m.");&lt;/script&gt;</t>
  </si>
  <si>
    <t>&lt;script&gt;addRow("the-weeknd-sacrifice.mp3","the-weeknd-sacrifice.mp3",0,4566948,"4.4 MB",1693722637,"3/09/23, 1:30:37 a. m.");&lt;/script&gt;</t>
  </si>
  <si>
    <t>&lt;script&gt;addRow("the-weeknd-save-your-tears.mp3","the-weeknd-save-your-tears.mp3",0,3468362,"3.3 MB",1693722637,"3/09/23, 1:30:37 a. m.");&lt;/script&gt;</t>
  </si>
  <si>
    <t>&lt;script&gt;addRow("the-weeknd-take-my-breath.mp3","the-weeknd-take-my-breath.mp3",0,3526876,"3.4 MB",1693722637,"3/09/23, 1:30:37 a. m.");&lt;/script&gt;</t>
  </si>
  <si>
    <t>&lt;script&gt;addRow("tiago-pzk-&amp;-feid-ft-duki-&amp;-quevedo-tarde.mp3","tiago-pzk-&amp;-feid-ft-duki-&amp;-quevedo-tarde.mp3",0,3405668,"3.2 MB",1693722637,"3/09/23, 1:30:37 a. m.");&lt;/script&gt;</t>
  </si>
  <si>
    <t>&lt;script&gt;addRow("tiago-pzk-bemaste.mp3","tiago-pzk-bemaste.mp3",0,2270491,"2.2 MB",1693722637,"3/09/23, 1:30:37 a. m.");&lt;/script&gt;</t>
  </si>
  <si>
    <t>&lt;script&gt;addRow("tiago-pzk-bzrp-music-sessions-vol-48.mp3","tiago-pzk-bzrp-music-sessions-vol-48.mp3",0,2507056,"2.4 MB",1693722637,"3/09/23, 1:30:37 a. m.");&lt;/script&gt;</t>
  </si>
  <si>
    <t>&lt;script&gt;addRow("tiago-pzk-ft-trueno-salimo-de-noche.mp3","tiago-pzk-ft-trueno-salimo-de-noche.mp3",0,2849782,"2.7 MB",1693722637,"3/09/23, 1:30:37 a. m.");&lt;/script&gt;</t>
  </si>
  <si>
    <t>&lt;script&gt;addRow("tiago-pzk-lit-killah-maria-becerra-nicki-nicole-entre-nosotros-remix.mp3","tiago-pzk-lit-killah-maria-becerra-nicki-nicole-entre-nosotros-remix.mp3",0,6267317,"6.0 MB",1693722637,"3/09/23, 1:30:37 a. m.");&lt;/script&gt;</t>
  </si>
  <si>
    <t>&lt;script&gt;addRow("tiago-pzk-myke-towers-traductor.mp3","tiago-pzk-myke-towers-traductor.mp3",0,3601273,"3.4 MB",1693722637,"3/09/23, 1:30:37 a. m.");&lt;/script&gt;</t>
  </si>
  <si>
    <t>&lt;script&gt;addRow("tiago-pzk-ozuna-nos-comemos.mp3","tiago-pzk-ozuna-nos-comemos.mp3",0,3022399,"2.9 MB",1693722637,"3/09/23, 1:30:37 a. m.");&lt;/script&gt;</t>
  </si>
  <si>
    <t>&lt;script&gt;addRow("tiago-pzk-tini-me-entere.mp3","tiago-pzk-tini-me-entere.mp3",0,2914566,"2.8 MB",1693722637,"3/09/23, 1:30:37 a. m.");&lt;/script&gt;</t>
  </si>
  <si>
    <t>&lt;script&gt;addRow("tiesto-ft-tate-mcrae-10-35.mp3","tiesto-ft-tate-mcrae-10-35.mp3",0,2757413,"2.6 MB",1693722637,"3/09/23, 1:30:37 a. m.");&lt;/script&gt;</t>
  </si>
  <si>
    <t>&lt;script&gt;addRow("tiesto-karol-g-dont-be-shy.mp3","tiesto-karol-g-dont-be-shy.mp3",0,2231203,"2.1 MB",1693722637,"3/09/23, 1:30:37 a. m.");&lt;/script&gt;</t>
  </si>
  <si>
    <t>&lt;script&gt;addRow("tiesto-the-business.mp3","tiesto-the-business.mp3",0,2608202,"2.5 MB",1693722637,"3/09/23, 1:30:37 a. m.");&lt;/script&gt;</t>
  </si>
  <si>
    <t>&lt;script&gt;addRow("timmy-trumpet-&amp;-savage-freaks.mp3","timmy-trumpet-&amp;-savage-freaks.mp3",0,2772460,"2.6 MB",1693722637,"3/09/23, 1:30:37 a. m.");&lt;/script&gt;</t>
  </si>
  <si>
    <t>&lt;script&gt;addRow("tini-becky-g-anitta-la-loto.mp3","tini-becky-g-anitta-la-loto.mp3",0,3057090,"2.9 MB",1693722637,"3/09/23, 1:30:37 a. m.");&lt;/script&gt;</t>
  </si>
  <si>
    <t>&lt;script&gt;addRow("tini-cupido.mp3","tini-cupido.mp3",0,2793776,"2.7 MB",1693722637,"3/09/23, 1:30:37 a. m.");&lt;/script&gt;</t>
  </si>
  <si>
    <t>&lt;script&gt;addRow("tini-la-joaqui-steve-aoki-munecas.mp3","tini-la-joaqui-steve-aoki-munecas.mp3",0,2502458,"2.4 MB",1693722637,"3/09/23, 1:30:37 a. m.");&lt;/script&gt;</t>
  </si>
  <si>
    <t>&lt;script&gt;addRow("tini-maria-becerra-mienteme.mp3","tini-maria-becerra-mienteme.mp3",0,2634533,"2.5 MB",1693722637,"3/09/23, 1:30:37 a. m.");&lt;/script&gt;</t>
  </si>
  <si>
    <t>&lt;script&gt;addRow("tito-silva-x-tefi-c-mi-bebito-fiu-fiu.mp3","tito-silva-x-tefi-c-mi-bebito-fiu-fiu.mp3",0,3515591,"3.4 MB",1693722637,"3/09/23, 1:30:37 a. m.");&lt;/script&gt;</t>
  </si>
  <si>
    <t>&lt;script&gt;addRow("tokischa-x-rosalia-linda.mp3","tokischa-x-rosalia-linda.mp3",0,2293479,"2.2 MB",1693722637,"3/09/23, 1:30:37 a. m.");&lt;/script&gt;</t>
  </si>
  <si>
    <t>&lt;script&gt;addRow("tom-odell-another-love.mp3","tom-odell-another-love.mp3",0,6294602,"6.0 MB",1693722637,"3/09/23, 1:30:37 a. m.");&lt;/script&gt;</t>
  </si>
  <si>
    <t>&lt;script&gt;addRow("tomorrow-x-together-jonas-brothers-do-it-like-that.mp3","tomorrow-x-together-jonas-brothers-do-it-like-that.mp3",0,2322736,"2.2 MB",1693722637,"3/09/23, 1:30:37 a. m.");&lt;/script&gt;</t>
  </si>
  <si>
    <t>&lt;script&gt;addRow("tones-and-i-dance-monkey.mp3","tones-and-i-dance-monkey.mp3",0,3345900,"3.2 MB",1693722637,"3/09/23, 1:30:37 a. m.");&lt;/script&gt;</t>
  </si>
  <si>
    <t>&lt;script&gt;addRow("tono-navarrete-la-ruta-del-sol.mp3","tono-navarrete-la-ruta-del-sol.mp3",0,2090350,"2.0 MB",1693722637,"3/09/23, 1:30:37 a. m.");&lt;/script&gt;</t>
  </si>
  <si>
    <t>&lt;script&gt;addRow("topic-&amp;-a7s-breaking-me.mp3","topic-&amp;-a7s-breaking-me.mp3",0,2651670,"2.5 MB",1693722638,"3/09/23, 1:30:38 a. m.");&lt;/script&gt;</t>
  </si>
  <si>
    <t>&lt;script&gt;addRow("tove-lo-habits-stay-high.mp3","tove-lo-habits-stay-high.mp3",0,3332525,"3.2 MB",1693722638,"3/09/23, 1:30:38 a. m.");&lt;/script&gt;</t>
  </si>
  <si>
    <t>&lt;script&gt;addRow("tove-lo-habits.mp3","tove-lo-habits.mp3",0,4210239,"4.0 MB",1693722638,"3/09/23, 1:30:38 a. m.");&lt;/script&gt;</t>
  </si>
  <si>
    <t>&lt;script&gt;addRow("travis-scott-bad-bunny-the-weeknd-k-pop.mp3","travis-scott-bad-bunny-the-weeknd-k-pop.mp3",0,2965139,"2.8 MB",1693722638,"3/09/23, 1:30:38 a. m.");&lt;/script&gt;</t>
  </si>
  <si>
    <t>&lt;script&gt;addRow("trevor-daniel-falling.mp3","trevor-daniel-falling.mp3",0,2500368,"2.4 MB",1693722638,"3/09/23, 1:30:38 a. m.");&lt;/script&gt;</t>
  </si>
  <si>
    <t>&lt;script&gt;addRow("trueno-dance-crip.mp3","trueno-dance-crip.mp3",0,2643310,"2.5 MB",1693722638,"3/09/23, 1:30:38 a. m.");&lt;/script&gt;</t>
  </si>
  <si>
    <t>&lt;script&gt;addRow("trueno-j-balvin-un-paso.mp3","trueno-j-balvin-un-paso.mp3",0,3077570,"2.9 MB",1693722638,"3/09/23, 1:30:38 a. m.");&lt;/script&gt;</t>
  </si>
  <si>
    <t>&lt;script&gt;addRow("trueno-tiago-pzk-hood-remix.mp3","trueno-tiago-pzk-hood-remix.mp3",0,2872770,"2.7 MB",1693722638,"3/09/23, 1:30:38 a. m.");&lt;/script&gt;</t>
  </si>
  <si>
    <t>&lt;script&gt;addRow("trueno-tranky-funky.mp3","trueno-tranky-funky.mp3",0,2535059,"2.4 MB",1693722638,"3/09/23, 1:30:38 a. m.");&lt;/script&gt;</t>
  </si>
  <si>
    <t>&lt;script&gt;addRow("twenty-one-pilots-ride.mp3","twenty-one-pilots-ride.mp3",0,3372231,"3.2 MB",1693722638,"3/09/23, 1:30:38 a. m.");&lt;/script&gt;</t>
  </si>
  <si>
    <t>&lt;script&gt;addRow("twenty-one-pilots-saturday.mp3","twenty-one-pilots-saturday.mp3",0,2756995,"2.6 MB",1693722638,"3/09/23, 1:30:38 a. m.");&lt;/script&gt;</t>
  </si>
  <si>
    <t>&lt;script&gt;addRow("twenty-one-pilots-shy-away.mp3","twenty-one-pilots-shy-away.mp3",0,2806315,"2.7 MB",1693722638,"3/09/23, 1:30:38 a. m.");&lt;/script&gt;</t>
  </si>
  <si>
    <t>&lt;script&gt;addRow("twenty-one-pilots-stressed-out.mp3","twenty-one-pilots-stressed-out.mp3",0,3306612,"3.2 MB",1693722638,"3/09/23, 1:30:38 a. m.");&lt;/script&gt;</t>
  </si>
  <si>
    <t>&lt;script&gt;addRow("undream-ft-neoni-nightmare.mp3","undream-ft-neoni-nightmare.mp3",0,3075062,"2.9 MB",1693722638,"3/09/23, 1:30:38 a. m.");&lt;/script&gt;</t>
  </si>
  <si>
    <t>&lt;script&gt;addRow("v-love-me-again.mp3","v-love-me-again.mp3",0,2918328,"2.8 MB",1693722638,"3/09/23, 1:30:38 a. m.");&lt;/script&gt;</t>
  </si>
  <si>
    <t>&lt;script&gt;addRow("v-rainy-days.mp3","v-rainy-days.mp3",0,2874442,"2.7 MB",1693722638,"3/09/23, 1:30:38 a. m.");&lt;/script&gt;</t>
  </si>
  <si>
    <t>&lt;script&gt;addRow("vance-joy-riptide.mp3","vance-joy-riptide.mp3",0,3171611,"3.0 MB",1693722638,"3/09/23, 1:30:38 a. m.");&lt;/script&gt;</t>
  </si>
  <si>
    <t>&lt;script&gt;addRow("vicco-nochentera.mp3","vicco-nochentera.mp3",0,3236395,"3.1 MB",1693722638,"3/09/23, 1:30:38 a. m.");&lt;/script&gt;</t>
  </si>
  <si>
    <t>&lt;script&gt;addRow("vico-c-al2-el-aldeano-blam-blam.mp3","vico-c-al2-el-aldeano-blam-blam.mp3",0,5608313,"5.3 MB",1693722638,"3/09/23, 1:30:38 a. m.");&lt;/script&gt;</t>
  </si>
  <si>
    <t>&lt;script&gt;addRow("vico-c-preguntale-a-tu-papa-por-mi.mp3","vico-c-preguntale-a-tu-papa-por-mi.mp3",0,5197041,"5.0 MB",1693722638,"3/09/23, 1:30:38 a. m.");&lt;/script&gt;</t>
  </si>
  <si>
    <t>&lt;script&gt;addRow("videoclub-amour-plastique.mp3","videoclub-amour-plastique.mp3",0,3633874,"3.5 MB",1693722638,"3/09/23, 1:30:38 a. m.");&lt;/script&gt;</t>
  </si>
  <si>
    <t>&lt;script&gt;addRow("videoclub-natalia-lacunza-enfance-80.mp3","videoclub-natalia-lacunza-enfance-80.mp3",0,2578945,"2.5 MB",1693722638,"3/09/23, 1:30:38 a. m.");&lt;/script&gt;</t>
  </si>
  <si>
    <t>&lt;script&gt;addRow("videoclub-roi.mp3","videoclub-roi.mp3",0,3570344,"3.4 MB",1693722638,"3/09/23, 1:30:38 a. m.");&lt;/script&gt;</t>
  </si>
  <si>
    <t>&lt;script&gt;addRow("villano-antillano-bzrp-music-sessions-vol-51.mp3","villano-antillano-bzrp-music-sessions-vol-51.mp3",0,3003173,"2.9 MB",1693722639,"3/09/23, 1:30:39 a. m.");&lt;/script&gt;</t>
  </si>
  <si>
    <t>&lt;script&gt;addRow("villano-antillano-cascara-de-coco.mp3","villano-antillano-cascara-de-coco.mp3",0,2839751,"2.7 MB",1693722639,"3/09/23, 1:30:39 a. m.");&lt;/script&gt;</t>
  </si>
  <si>
    <t>&lt;script&gt;addRow("vitas-7th-element.mp3","vitas-7th-element.mp3",0,3972003,"3.8 MB",1693722639,"3/09/23, 1:30:39 a. m.");&lt;/script&gt;</t>
  </si>
  <si>
    <t>&lt;script&gt;addRow("walls-los-ninos-del-parque.mp3","walls-los-ninos-del-parque.mp3",0,3130651,"3.0 MB",1693722639,"3/09/23, 1:30:39 a. m.");&lt;/script&gt;</t>
  </si>
  <si>
    <t>&lt;script&gt;addRow("walls-mi-mejor-version.mp3","walls-mi-mejor-version.mp3",0,3232215,"3.1 MB",1693722639,"3/09/23, 1:30:39 a. m.");&lt;/script&gt;</t>
  </si>
  <si>
    <t>&lt;script&gt;addRow("wisin-&amp;-yandel-estoy-enamorado.mp3","wisin-&amp;-yandel-estoy-enamorado.mp3",0,4348584,"4.1 MB",1693722639,"3/09/23, 1:30:39 a. m.");&lt;/script&gt;</t>
  </si>
  <si>
    <t>&lt;script&gt;addRow("wisin-&amp;-yandel-rauw-alejandro-vapor.mp3","wisin-&amp;-yandel-rauw-alejandro-vapor.mp3",0,3368888,"3.2 MB",1693722639,"3/09/23, 1:30:39 a. m.");&lt;/script&gt;</t>
  </si>
  <si>
    <t>&lt;script&gt;addRow("wisin-&amp;-yandel-rosalia-besos-moja2.mp3","wisin-&amp;-yandel-rosalia-besos-moja2.mp3",0,3645995,"3.5 MB",1693722639,"3/09/23, 1:30:39 a. m.");&lt;/script&gt;</t>
  </si>
  <si>
    <t>&lt;script&gt;addRow("wisin-anuel-aa-mi-exxx.mp3","wisin-anuel-aa-mi-exxx.mp3",0,3113097,"3.0 MB",1693722639,"3/09/23, 1:30:39 a. m.");&lt;/script&gt;</t>
  </si>
  <si>
    <t>&lt;script&gt;addRow("wisin-camilo-los-legendarios-buenos-dias.mp3","wisin-camilo-los-legendarios-buenos-dias.mp3",0,4751400,"4.5 MB",1693722639,"3/09/23, 1:30:39 a. m.");&lt;/script&gt;</t>
  </si>
  <si>
    <t>&lt;script&gt;addRow("wisin-jhay-cortez-anuel-aa-ft-myke-towers-los-legendarios-fiel-remix.mp3","wisin-jhay-cortez-anuel-aa-ft-myke-towers-los-legendarios-fiel-remix.mp3",0,5604969,"5.3 MB",1693722639,"3/09/23, 1:30:39 a. m.");&lt;/script&gt;</t>
  </si>
  <si>
    <t>&lt;script&gt;addRow("wisin-jhay-cortez-los-legendarios-fiel.mp3","wisin-jhay-cortez-los-legendarios-fiel.mp3",0,4193521,"4.0 MB",1693722639,"3/09/23, 1:30:39 a. m.");&lt;/script&gt;</t>
  </si>
  <si>
    <t>&lt;script&gt;addRow("wisin-jhay-cortez-ozuna-ft-los-legendarios-emojis-de-corazones.mp3","wisin-jhay-cortez-ozuna-ft-los-legendarios-emojis-de-corazones.mp3",0,4862256,"4.6 MB",1693722639,"3/09/23, 1:30:39 a. m.");&lt;/script&gt;</t>
  </si>
  <si>
    <t>&lt;script&gt;addRow("wisin-jowell-&amp;-randy-baja-sube-sube.mp3","wisin-jowell-&amp;-randy-baja-sube-sube.mp3",0,3384352,"3.2 MB",1694567026,"12/09/23, 8:03:46 p. m.");&lt;/script&gt;</t>
  </si>
  <si>
    <t>&lt;script&gt;addRow("wisin-omar-courtz-cuerpo-a-cuerpo.mp3","wisin-omar-courtz-cuerpo-a-cuerpo.mp3",0,4030099,"3.8 MB",1694566784,"12/09/23, 7:59:44 p. m.");&lt;/script&gt;</t>
  </si>
  <si>
    <t>&lt;script&gt;addRow("wolfine-maluma-bella-remix.mp3","wolfine-maluma-bella-remix.mp3",0,3505978,"3.3 MB",1693722639,"3/09/23, 1:30:39 a. m.");&lt;/script&gt;</t>
  </si>
  <si>
    <t>&lt;script&gt;addRow("wos-arrancarmelo.mp3","wos-arrancarmelo.mp3",0,2938390,"2.8 MB",1693722639,"3/09/23, 1:30:39 a. m.");&lt;/script&gt;</t>
  </si>
  <si>
    <t>&lt;script&gt;addRow("xavi-destroyer-ft-zion-y-lennox-mi-nena.mp3","xavi-destroyer-ft-zion-y-lennox-mi-nena.mp3",0,3573270,"3.4 MB",1693722639,"3/09/23, 1:30:39 a. m.");&lt;/script&gt;</t>
  </si>
  <si>
    <t>&lt;script&gt;addRow("y2k-bbno-lalala.mp3","y2k-bbno-lalala.mp3",0,2572675,"2.5 MB",1693722639,"3/09/23, 1:30:39 a. m.");&lt;/script&gt;</t>
  </si>
  <si>
    <t>&lt;script&gt;addRow("yailin-la-mas-viral-narcisista.mp3","yailin-la-mas-viral-narcisista.mp3",0,3284042,"3.1 MB",1693722639,"3/09/23, 1:30:39 a. m.");&lt;/script&gt;</t>
  </si>
  <si>
    <t>&lt;script&gt;addRow("yailin-la-mas-viral-shadow-blow-solo-tu-y-yo.mp3","yailin-la-mas-viral-shadow-blow-solo-tu-y-yo.mp3",0,2369547,"2.3 MB",1693722639,"3/09/23, 1:30:39 a. m.");&lt;/script&gt;</t>
  </si>
  <si>
    <t>&lt;script&gt;addRow("yami-safdie-micro-tdh-rusherking-de-nada-remix.mp3","yami-safdie-micro-tdh-rusherking-de-nada-remix.mp3",0,4324144,"4.1 MB",1693722641,"3/09/23, 1:30:41 a. m.");&lt;/script&gt;</t>
  </si>
  <si>
    <t>&lt;script&gt;addRow("yami-safdie-milo-j-el-bolero.mp3","yami-safdie-milo-j-el-bolero.mp3",0,3299924,"3.1 MB",1693722643,"3/09/23, 1:30:43 a. m.");&lt;/script&gt;</t>
  </si>
  <si>
    <t>&lt;script&gt;addRow("yandar-&amp;-yostin-ft-andy-rivera-te-pintaron-pajaritos.mp3","yandar-&amp;-yostin-ft-andy-rivera-te-pintaron-pajaritos.mp3",0,2754488,"2.6 MB",1693722643,"3/09/23, 1:30:43 a. m.");&lt;/script&gt;</t>
  </si>
  <si>
    <t>&lt;script&gt;addRow("yandel-feid-daddy-yankee-yankee-150.mp3","yandel-feid-daddy-yankee-yankee-150.mp3",0,3884231,"3.7 MB",1693722643,"3/09/23, 1:30:43 a. m.");&lt;/script&gt;</t>
  </si>
  <si>
    <t>&lt;script&gt;addRow("yandel-feid-yandel-150.mp3","yandel-feid-yandel-150.mp3",0,3460003,"3.3 MB",1693722643,"3/09/23, 1:30:43 a. m.");&lt;/script&gt;</t>
  </si>
  <si>
    <t>&lt;script&gt;addRow("yandel-maluma-eladio-carrion-nunca-y-pico.mp3","yandel-maluma-eladio-carrion-nunca-y-pico.mp3",0,3264398,"3.1 MB",1693722643,"3/09/23, 1:30:43 a. m.");&lt;/script&gt;</t>
  </si>
  <si>
    <t>&lt;script&gt;addRow("yandel-myke-towers-borracho-y-loco.mp3","yandel-myke-towers-borracho-y-loco.mp3",0,2750308,"2.6 MB",1695866360,"27/09/23, 8:59:20 p. m.");&lt;/script&gt;</t>
  </si>
  <si>
    <t>&lt;script&gt;addRow("yandel-wisin-te-gusta.mp3","yandel-wisin-te-gusta.mp3",0,3209645,"3.1 MB",1693722643,"3/09/23, 1:30:43 a. m.");&lt;/script&gt;</t>
  </si>
  <si>
    <t>&lt;script&gt;addRow("yng-lvcas-&amp;-justin-quiles-wazap.mp3","yng-lvcas-&amp;-justin-quiles-wazap.mp3",0,3198778,"3.1 MB",1693722644,"3/09/23, 1:30:44 a. m.");&lt;/script&gt;</t>
  </si>
  <si>
    <t>&lt;script&gt;addRow("yng-lvcas-&amp;-maldy-diviertete.mp3","yng-lvcas-&amp;-maldy-diviertete.mp3",0,3384770,"3.2 MB",1693789754,"3/09/23, 8:09:14 p. m.");&lt;/script&gt;</t>
  </si>
  <si>
    <t>&lt;script&gt;addRow("yng-lvcas-el-bogueto-yeyo-sleezy-o-&amp;-young-gallo-instalartelo.mp3","yng-lvcas-el-bogueto-yeyo-sleezy-o-&amp;-young-gallo-instalartelo.mp3",0,3841599,"3.7 MB",1696723787,"7/10/23, 7:09:47 p. m.");&lt;/script&gt;</t>
  </si>
  <si>
    <t>&lt;script&gt;addRow("yng-lvcas-esa-nena.mp3","yng-lvcas-esa-nena.mp3",0,3164088,"3.0 MB",1693722644,"3/09/23, 1:30:44 a. m.");&lt;/script&gt;</t>
  </si>
  <si>
    <t>&lt;script&gt;addRow("yng-lvcas-peso-pluma-la-bebe-remix.mp3","yng-lvcas-peso-pluma-la-bebe-remix.mp3",0,3751320,"3.6 MB",1693722644,"3/09/23, 1:30:44 a. m.");&lt;/script&gt;</t>
  </si>
  <si>
    <t>&lt;script&gt;addRow("yng-lvcas-x-jowell-&amp;-randy-x-santa-fe-klan-si-tu-me-llamas.mp3","yng-lvcas-x-jowell-&amp;-randy-x-santa-fe-klan-si-tu-me-llamas.mp3",0,2923343,"2.8 MB",1693789417,"3/09/23, 8:03:37 p. m.");&lt;/script&gt;</t>
  </si>
  <si>
    <t>&lt;script&gt;addRow("young-miko-jowell-&amp;-randy-id.mp3","young-miko-jowell-&amp;-randy-id.mp3",0,3769710,"3.6 MB",1693722644,"3/09/23, 1:30:44 a. m.");&lt;/script&gt;</t>
  </si>
  <si>
    <t>&lt;script&gt;addRow("young-miko-lisa.mp3","young-miko-lisa.mp3",0,2550524,"2.4 MB",1693722644,"3/09/23, 1:30:44 a. m.");&lt;/script&gt;</t>
  </si>
  <si>
    <t>&lt;script&gt;addRow("young-miko-wiggy.mp3","young-miko-wiggy.mp3",0,2346559,"2.2 MB",1693722644,"3/09/23, 1:30:44 a. m.");&lt;/script&gt;</t>
  </si>
  <si>
    <t>&lt;script&gt;addRow("yovngchimi-ft-myke-towers-arcangel-nengo-flow-&amp;-yeruza-baby-father-2.0.mp3","yovngchimi-ft-myke-towers-arcangel-nengo-flow-&amp;-yeruza-baby-father-2.0.mp3",0,6377358,"6.1 MB",1693722644,"3/09/23, 1:30:44 a. m.");&lt;/script&gt;</t>
  </si>
  <si>
    <t>&lt;script&gt;addRow("ysy-a-x-bhavi-ft-tiago-pzk-mi-ciudad.mp3","ysy-a-x-bhavi-ft-tiago-pzk-mi-ciudad.mp3",0,3530220,"3.4 MB",1693785582,"3/09/23, 6:59:42 p. m.");&lt;/script&gt;</t>
  </si>
  <si>
    <t>&lt;script&gt;addRow("yungblud-ft-machine-gun-kelly-acting-like-that.mp3","yungblud-ft-machine-gun-kelly-acting-like-that.mp3",0,3060434,"2.9 MB",1693722644,"3/09/23, 1:30:44 a. m.");&lt;/script&gt;</t>
  </si>
  <si>
    <t>&lt;script&gt;addRow("yungblud-lowlife.mp3","yungblud-lowlife.mp3",0,3739617,"3.6 MB",1693722644,"3/09/23, 1:30:44 a. m.");&lt;/script&gt;</t>
  </si>
  <si>
    <t>&lt;script&gt;addRow("yungblud-tissues.mp3","yungblud-tissues.mp3",0,3503052,"3.3 MB",1693722644,"3/09/23, 1:30:44 a. m.");&lt;/script&gt;</t>
  </si>
  <si>
    <t>&lt;script&gt;addRow("zara-larsson-can-not-tame-her.mp3","zara-larsson-can-not-tame-her.mp3",0,3152803,"3.0 MB",1693722644,"3/09/23, 1:30:44 a. m.");&lt;/script&gt;</t>
  </si>
  <si>
    <t>&lt;script&gt;addRow("zara-larsson-david-guetta-on-my-love.mp3","zara-larsson-david-guetta-on-my-love.mp3",0,3568254,"3.4 MB",1695867233,"27/09/23, 9:13:53 p. m.");&lt;/script&gt;</t>
  </si>
  <si>
    <t>&lt;script&gt;addRow("zara-larsson-lush-life.mp3","zara-larsson-lush-life.mp3",0,3226364,"3.1 MB",1693722644,"3/09/23, 1:30:44 a. m.");&lt;/script&gt;</t>
  </si>
  <si>
    <t>&lt;script&gt;addRow("zayn-ft-sia-dusk-till-dawn.mp3","zayn-ft-sia-dusk-till-dawn.mp3",0,3965315,"3.8 MB",1693722644,"3/09/23, 1:30:44 a. m.");&lt;/script&gt;</t>
  </si>
  <si>
    <t>&lt;script&gt;addRow("zayn-love-like-this.mp3","zayn-love-like-this.mp3",0,2739441,"2.6 MB",1693722644,"3/09/23, 1:30:44 a. m.");&lt;/script&gt;</t>
  </si>
  <si>
    <t>&lt;script&gt;addRow("zayn-taylor-swift-i-don-t-wanna-live-forever.mp3","zayn-taylor-swift-i-don-t-wanna-live-forever.mp3",0,3929371,"3.7 MB",1693722645,"3/09/23, 1:30:45 a. m.");&lt;/script&gt;</t>
  </si>
  <si>
    <t>&lt;script&gt;addRow("zayn-zhavia-ward-a-whole-new-world.mp3","zayn-zhavia-ward-a-whole-new-world.mp3",0,3882141,"3.7 MB",1693722645,"3/09/23, 1:30:45 a. m.");&lt;/script&gt;</t>
  </si>
  <si>
    <t>&lt;script&gt;addRow("zedd-alessia-cara-stay.mp3","zedd-alessia-cara-stay.mp3",0,3411519,"3.3 MB",1693722645,"3/09/23, 1:30:45 a. m.");&lt;/script&gt;</t>
  </si>
  <si>
    <t>&lt;script&gt;addRow("zedd-grey-ft-maren-morris-the-middle.mp3","zedd-grey-ft-maren-morris-the-middle.mp3",0,2959288,"2.8 MB",1693722645,"3/09/23, 1:30:45 a. m.");&lt;/script&gt;</t>
  </si>
  <si>
    <t>&lt;script&gt;addRow("zion-&amp;-lennox-anuel-aa-para-siempre.mp3","zion-&amp;-lennox-anuel-aa-para-siempre.mp3",0,3338795,"3.2 MB",1693785402,"3/09/23, 6:56:42 p. m.");&lt;/script&gt;</t>
  </si>
  <si>
    <t>&lt;script&gt;addRow("zion-&amp;-lennox-wisin-ahora.mp3","zion-&amp;-lennox-wisin-ahora.mp3",0,3799386,"3.6 MB",1697330070,"14/10/23, 7:34:30 p. m.");&lt;/script&gt;</t>
  </si>
  <si>
    <t>&lt;script&gt;addRow("zion-jory-ken-y-more.mp3","zion-jory-ken-y-more.mp3",0,3853302,"3.7 MB",1693722645,"3/09/23, 1:30:45 a. m.");&lt;/script&gt;</t>
  </si>
  <si>
    <t>&lt;script&gt;addRow("zion-lennox-anuel-aa-guayo.mp3","zion-lennox-anuel-aa-guayo.mp3",0,3379337,"3.2 MB",1693722645,"3/09/23, 1:30:45 a. m.");&lt;/script&gt;</t>
  </si>
  <si>
    <t>&lt;script&gt;addRow("zoe-labios-rotos.mp3","zoe-labios-rotos.mp3",0,3860826,"3.7 MB",1693722645,"3/09/23, 1:30:45 a. m.");&lt;/script&gt;</t>
  </si>
  <si>
    <t>&lt;script&gt;addRow("zoe-love.mp3","zoe-love.mp3",0,3259800,"3.1 MB",1693722645,"3/09/23, 1:30:45 a. m.");&lt;/script&gt;</t>
  </si>
  <si>
    <t>&lt;script&gt;addRow("zzoilo-aitana-mon-amour-remix.mp3","zzoilo-aitana-mon-amour-remix.mp3",0,2885309,"2.8 MB",1693722645,"3/09/23, 1:30:45 a. m.");&lt;/script&gt;</t>
  </si>
  <si>
    <t>&lt;script&gt;addRow("zzoilo-sofia-reyes-el-wey.mp3","zzoilo-sofia-reyes-el-wey.mp3",0,3167013,"3.0 MB",1693722645,"3/09/23, 1:30:45 a. m.");&lt;/script&gt;</t>
  </si>
  <si>
    <t>&lt;script&gt;addRow("(g)i-dle-nxde.mp3","(g)i-dle-nxde.mp3",0,2856470,"2.7 MB",1693722585,"3/09/23, 1:29:45 a. m.");&lt;/script&gt;</t>
  </si>
  <si>
    <t>&lt;script&gt;addRow("$uicideboy$-...and-to-those-i-love-thanks-for-sticking-around.mp3","$uicideboy$-...and-to-those-i-love-thanks-for-sticking-around.mp3",0,2697227,"2.6 MB",1693722585,"3/09/23, 1:29:45 a. m.");&lt;/script&gt;</t>
  </si>
  <si>
    <t>&lt;script&gt;addRow("24kgoldn-justin-bieber-j-balvin-iann-dior-mood-remix.mp3","24kgoldn-justin-bieber-j-balvin-iann-dior-mood-remix.mp3",0,3159072,"3.0 MB",1693722585,"3/09/23, 1:29:45 a. m.");&lt;/script&gt;</t>
  </si>
  <si>
    <t>&lt;script&gt;addRow("6ix9ine-ft-lenier-bori.mp3","6ix9ine-ft-lenier-bori.mp3",0,2945077,"2.8 MB",1693722585,"3/09/23, 1:29:45 a. m.");&lt;/script&gt;</t>
  </si>
  <si>
    <t>&lt;script&gt;addRow("6ix9ine-ft-yailin-la-mas-viral-pa-ti.mp3","6ix9ine-ft-yailin-la-mas-viral-pa-ti.mp3",0,2754070,"2.6 MB",1693722585,"3/09/23, 1:29:45 a. m.");&lt;/script&gt;</t>
  </si>
  <si>
    <t>&lt;script&gt;addRow("a-ha-take-on-me.mp3","a-ha-take-on-me.mp3",0,3597929,"3.4 MB",1693722585,"3/09/23, 1:29:45 a. m.");&lt;/script&gt;</t>
  </si>
  <si>
    <t>&lt;script&gt;addRow("aaron-smith-dancin.mp3","aaron-smith-dancin.mp3",0,4101570,"3.9 MB",1693722585,"3/09/23, 1:29:45 a. m.");&lt;/script&gt;</t>
  </si>
  <si>
    <t>&lt;script&gt;addRow("abraham-mateo-ana-mena-quiero-decirte.mp3","abraham-mateo-ana-mena-quiero-decirte.mp3",0,3527294,"3.4 MB",1693722585,"3/09/23, 1:29:45 a. m.");&lt;/script&gt;</t>
  </si>
  <si>
    <t>&lt;script&gt;addRow("abraham-mateo-maniaca.mp3","abraham-mateo-maniaca.mp3",0,2804225,"2.7 MB",1693722585,"3/09/23, 1:29:45 a. m.");&lt;/script&gt;</t>
  </si>
  <si>
    <t>&lt;script&gt;addRow("acdc-back-in-black.mp3","acdc-back-in-black.mp3",0,4073567,"3.9 MB",1693722585,"3/09/23, 1:29:45 a. m.");&lt;/script&gt;</t>
  </si>
  <si>
    <t>&lt;script&gt;addRow("adele-easy-on-me.mp3","adele-easy-on-me.mp3",0,3598765,"3.4 MB",1693722585,"3/09/23, 1:29:45 a. m.");&lt;/script&gt;</t>
  </si>
  <si>
    <t>&lt;script&gt;addRow("adele-oh-my-god.mp3","adele-oh-my-god.mp3",0,5440754,"5.2 MB",1693722586,"3/09/23, 1:29:46 a. m.");&lt;/script&gt;</t>
  </si>
  <si>
    <t>&lt;script&gt;addRow("adele-rolling-in-the-deep.mp3","adele-rolling-in-the-deep.mp3",0,3744215,"3.6 MB",1693722586,"3/09/23, 1:29:46 a. m.");&lt;/script&gt;</t>
  </si>
  <si>
    <t>&lt;script&gt;addRow("adele-someone-like-you.mp3","adele-someone-like-you.mp3",0,4560907,"4.3 MB",1693722586,"3/09/23, 1:29:46 a. m.");&lt;/script&gt;</t>
  </si>
  <si>
    <t>&lt;script&gt;addRow("aerosmith-crazy.mp3","aerosmith-crazy.mp3",0,5030275,"4.8 MB",1693722586,"3/09/23, 1:29:46 a. m.");&lt;/script&gt;</t>
  </si>
  <si>
    <t>&lt;script&gt;addRow("aiivawn-cant-take-my-eyes-off-you.mp3","aiivawn-cant-take-my-eyes-off-you.mp3",0,3852466,"3.7 MB",1693722586,"3/09/23, 1:29:46 a. m.");&lt;/script&gt;</t>
  </si>
  <si>
    <t>&lt;script&gt;addRow("ainoa-buitrago-disparame.mp3","ainoa-buitrago-disparame.mp3",0,3912652,"3.7 MB",1693722586,"3/09/23, 1:29:46 a. m.");&lt;/script&gt;</t>
  </si>
  <si>
    <t>&lt;script&gt;addRow("aitana-11-razones.mp3","aitana-11-razones.mp3",0,3462092,"3.3 MB",1693722586,"3/09/23, 1:29:46 a. m.");&lt;/script&gt;</t>
  </si>
  <si>
    <t>&lt;script&gt;addRow("aitana-berlin.mp3","aitana-berlin.mp3",0,2346977,"2.2 MB",1693722586,"3/09/23, 1:29:46 a. m.");&lt;/script&gt;</t>
  </si>
  <si>
    <t>&lt;script&gt;addRow("aitana-emilia-ptazeta-quieres.mp3","aitana-emilia-ptazeta-quieres.mp3",0,3424894,"3.3 MB",1693722586,"3/09/23, 1:29:46 a. m.");&lt;/script&gt;</t>
  </si>
  <si>
    <t>&lt;script&gt;addRow("aitana-las-babys.mp3","aitana-las-babys.mp3",0,2462752,"2.3 MB",1693722586,"3/09/23, 1:29:46 a. m.");&lt;/script&gt;</t>
  </si>
  <si>
    <t>&lt;script&gt;addRow("aitana-los-angeles.mp3","aitana-los-angeles.mp3",0,2537149,"2.4 MB",1693722586,"3/09/23, 1:29:46 a. m.");&lt;/script&gt;</t>
  </si>
  <si>
    <t>&lt;script&gt;addRow("aitana-nicki-nicole-formentera.mp3","aitana-nicki-nicole-formentera.mp3",0,4951159,"4.7 MB",1693722586,"3/09/23, 1:29:46 a. m.");&lt;/script&gt;</t>
  </si>
  <si>
    <t>&lt;script&gt;addRow("akon-lonely.mp3","akon-lonely.mp3",0,3774308,"3.6 MB",1693722588,"3/09/23, 1:29:48 a. m.");&lt;/script&gt;</t>
  </si>
  <si>
    <t>&lt;script&gt;addRow("alan-gomez-ryan-castro-ovy-on-the-drums-mission-16.mp3","alan-gomez-ryan-castro-ovy-on-the-drums-mission-16.mp3",0,2419284,"2.3 MB",1693722588,"3/09/23, 1:29:48 a. m.");&lt;/script&gt;</t>
  </si>
  <si>
    <t>&lt;script&gt;addRow("alan-walker-&amp;-ava-max-alone-pt-ii.mp3","alan-walker-&amp;-ava-max-alone-pt-ii.mp3",0,2866501,"2.7 MB",1693722588,"3/09/23, 1:29:48 a. m.");&lt;/script&gt;</t>
  </si>
  <si>
    <t>&lt;script&gt;addRow("alan-walker-&amp;-sasha-alex-sloan-hero.mp3","alan-walker-&amp;-sasha-alex-sloan-hero.mp3",0,2745292,"2.6 MB",1693722588,"3/09/23, 1:29:48 a. m.");&lt;/script&gt;</t>
  </si>
  <si>
    <t>&lt;script&gt;addRow("alan-walker-all-falls-down.mp3","alan-walker-all-falls-down.mp3",0,5704026,"5.4 MB",1693722588,"3/09/23, 1:29:48 a. m.");&lt;/script&gt;</t>
  </si>
  <si>
    <t>&lt;script&gt;addRow("alan-walker-alone.mp3","alan-walker-alone.mp3",0,2614471,"2.5 MB",1693722588,"3/09/23, 1:29:48 a. m.");&lt;/script&gt;</t>
  </si>
  <si>
    <t>&lt;script&gt;addRow("alan-walker-faded.mp3","alan-walker-faded.mp3",0,3401488,"3.2 MB",1693722588,"3/09/23, 1:29:48 a. m.");&lt;/script&gt;</t>
  </si>
  <si>
    <t>&lt;script&gt;addRow("alan-walker-ft-aura-and-tomine-harket-darkside.mp3","alan-walker-ft-aura-and-tomine-harket-darkside.mp3",0,3837420,"3.7 MB",1693722588,"3/09/23, 1:29:48 a. m.");&lt;/script&gt;</t>
  </si>
  <si>
    <t>&lt;script&gt;addRow("alan-walker-k-391-tungevaag-mangoo-play.mp3","alan-walker-k-391-tungevaag-mangoo-play.mp3",0,2689286,"2.6 MB",1693722588,"3/09/23, 1:29:48 a. m.");&lt;/script&gt;</t>
  </si>
  <si>
    <t>&lt;script&gt;addRow("alan-walker-k391-emelie-hollow-lily.mp3","alan-walker-k391-emelie-hollow-lily.mp3",0,3136084,"3.0 MB",1693722588,"3/09/23, 1:29:48 a. m.");&lt;/script&gt;</t>
  </si>
  <si>
    <t>&lt;script&gt;addRow("alan-walker-sabrina-carpenter-farruko-on-my-way.mp3","alan-walker-sabrina-carpenter-farruko-on-my-way.mp3",0,3097214,"3.0 MB",1693722588,"3/09/23, 1:29:48 a. m.");&lt;/script&gt;</t>
  </si>
  <si>
    <t>&lt;script&gt;addRow("alan-walker-the-spectre.mp3","alan-walker-the-spectre.mp3",0,3104737,"3.0 MB",1693722588,"3/09/23, 1:29:48 a. m.");&lt;/script&gt;</t>
  </si>
  <si>
    <t>&lt;script&gt;addRow("alan-walker-x-emma-steinbakken-not-you.mp3","alan-walker-x-emma-steinbakken-not-you.mp3",0,2438104,"2.3 MB",1693722588,"3/09/23, 1:29:48 a. m.");&lt;/script&gt;</t>
  </si>
  <si>
    <t>&lt;script&gt;addRow("alboran-maria-becerra-amigos.mp3","alboran-maria-becerra-amigos.mp3",0,3741707,"3.6 MB",1693722588,"3/09/23, 1:29:48 a. m.");&lt;/script&gt;</t>
  </si>
  <si>
    <t>&lt;script&gt;addRow("alcolirykoz-&amp;-dayme-arocena-estetograma.mp3","alcolirykoz-&amp;-dayme-arocena-estetograma.mp3",0,3521861,"3.4 MB",1693722589,"3/09/23, 1:29:49 a. m.");&lt;/script&gt;</t>
  </si>
  <si>
    <t>&lt;script&gt;addRow("alex-rose-cnco-pa-que-guaye.mp3","alex-rose-cnco-pa-que-guaye.mp3",0,2700571,"2.6 MB",1693722589,"3/09/23, 1:29:49 a. m.");&lt;/script&gt;</t>
  </si>
  <si>
    <t>&lt;script&gt;addRow("alexandra-stan-mr-saxobeat.mp3","alexandra-stan-mr-saxobeat.mp3",0,3098050,"3.0 MB",1693722589,"3/09/23, 1:29:49 a. m.");&lt;/script&gt;</t>
  </si>
  <si>
    <t>&lt;script&gt;addRow("alfred-garcia-de-la-tierra-hasta-marte.mp3","alfred-garcia-de-la-tierra-hasta-marte.mp3",0,3091781,"2.9 MB",1693722589,"3/09/23, 1:29:49 a. m.");&lt;/script&gt;</t>
  </si>
  <si>
    <t>&lt;script&gt;addRow("alfred-garcia-toro-de-cristal.mp3","alfred-garcia-toro-de-cristal.mp3",0,2825541,"2.7 MB",1693722589,"3/09/23, 1:29:49 a. m.");&lt;/script&gt;</t>
  </si>
  <si>
    <t>&lt;script&gt;addRow("alkilados-mona-lisa.mp3","alkilados-mona-lisa.mp3",0,3393129,"3.2 MB",1693722589,"3/09/23, 1:29:49 a. m.");&lt;/script&gt;</t>
  </si>
  <si>
    <t>&lt;script&gt;addRow("alle-farben-&amp;-ilira-fading.mp3","alle-farben-&amp;-ilira-fading.mp3",0,3299924,"3.1 MB",1693722589,"3/09/23, 1:29:49 a. m.");&lt;/script&gt;</t>
  </si>
  <si>
    <t>&lt;script&gt;addRow("alle-farben-ft-graham-candy-she-moves.mp3","alle-farben-ft-graham-candy-she-moves.mp3",0,3243918,"3.1 MB",1693722589,"3/09/23, 1:29:49 a. m.");&lt;/script&gt;</t>
  </si>
  <si>
    <t>&lt;script&gt;addRow("alok-bruno-martini-ft-zeeba-hear-me-now.mp3","alok-bruno-martini-ft-zeeba-hear-me-now.mp3",0,4232809,"4.0 MB",1693722589,"3/09/23, 1:29:49 a. m.");&lt;/script&gt;</t>
  </si>
  <si>
    <t>&lt;script&gt;addRow("alvaro-de-luna-juramento-eterno-de-sal.mp3","alvaro-de-luna-juramento-eterno-de-sal.mp3",0,3291565,"3.1 MB",1693722589,"3/09/23, 1:29:49 a. m.");&lt;/script&gt;</t>
  </si>
  <si>
    <t>&lt;script&gt;addRow("alvaro-de-luna-levantaremos-al-sol.mp3","alvaro-de-luna-levantaremos-al-sol.mp3",0,3579539,"3.4 MB",1693722589,"3/09/23, 1:29:49 a. m.");&lt;/script&gt;</t>
  </si>
  <si>
    <t>&lt;script&gt;addRow("alvaro-de-luna-todo-contigo.mp3","alvaro-de-luna-todo-contigo.mp3",0,2649998,"2.5 MB",1693722589,"3/09/23, 1:29:49 a. m.");&lt;/script&gt;</t>
  </si>
  <si>
    <t>&lt;script&gt;addRow("alvaro-diaz-rauw-alejandro-problemon.mp3","alvaro-diaz-rauw-alejandro-problemon.mp3",0,4641496,"4.4 MB",1693722589,"3/09/23, 1:29:49 a. m.");&lt;/script&gt;</t>
  </si>
  <si>
    <t>&lt;script&gt;addRow("alvaro-diaz-sen-senra-1000canciones.mp3","alvaro-diaz-sen-senra-1000canciones.mp3",0,3941910,"3.8 MB",1693722589,"3/09/23, 1:29:49 a. m.");&lt;/script&gt;</t>
  </si>
  <si>
    <t>&lt;script&gt;addRow("alvaro-soler-david-bisbal-a-contracorriente.mp3","alvaro-soler-david-bisbal-a-contracorriente.mp3",0,4581908,"4.4 MB",1693722589,"3/09/23, 1:29:49 a. m.");&lt;/script&gt;</t>
  </si>
  <si>
    <t>&lt;script&gt;addRow("alvaro-soler-magia.mp3","alvaro-soler-magia.mp3",0,3047059,"2.9 MB",1693722589,"3/09/23, 1:29:49 a. m.");&lt;/script&gt;</t>
  </si>
  <si>
    <t>&lt;script&gt;addRow("alvaro-soler-muero.mp3","alvaro-soler-muero.mp3",0,2886563,"2.8 MB",1693722589,"3/09/23, 1:29:49 a. m.");&lt;/script&gt;</t>
  </si>
  <si>
    <t>&lt;script&gt;addRow("amaarae-ft-kali-uchis-moliy-sad-girlz-luv-money-remix.mp3","amaarae-ft-kali-uchis-moliy-sad-girlz-luv-money-remix.mp3",0,3277772,"3.1 MB",1693722589,"3/09/23, 1:29:49 a. m.");&lt;/script&gt;</t>
  </si>
  <si>
    <t>&lt;script&gt;addRow("ana-mena-belinda-las-12.mp3","ana-mena-belinda-las-12.mp3",0,2649162,"2.5 MB",1693722589,"3/09/23, 1:29:49 a. m.");&lt;/script&gt;</t>
  </si>
  <si>
    <t>&lt;script&gt;addRow("ana-mena-fred-de-palma-criminal.mp3","ana-mena-fred-de-palma-criminal.mp3",0,2889906,"2.8 MB",1693722589,"3/09/23, 1:29:49 a. m.");&lt;/script&gt;</t>
  </si>
  <si>
    <t>&lt;script&gt;addRow("ana-mena-musica-ligera.mp3","ana-mena-musica-ligera.mp3",0,3832822,"3.7 MB",1693722589,"3/09/23, 1:29:49 a. m.");&lt;/script&gt;</t>
  </si>
  <si>
    <t>&lt;script&gt;addRow("ana-mena-rocco-hunt-a-un-paso-de-la-luna.mp3","ana-mena-rocco-hunt-a-un-paso-de-la-luna.mp3",0,2666298,"2.5 MB",1693722589,"3/09/23, 1:29:49 a. m.");&lt;/script&gt;</t>
  </si>
  <si>
    <t>&lt;script&gt;addRow("ana-mena-rocco-hunt-un-beso-de-improviso.mp3","ana-mena-rocco-hunt-un-beso-de-improviso.mp3",0,2670896,"2.5 MB",1693722589,"3/09/23, 1:29:49 a. m.");&lt;/script&gt;</t>
  </si>
  <si>
    <t>&lt;script&gt;addRow("ana-mena-un-clasico.mp3","ana-mena-un-clasico.mp3",0,2767862,"2.6 MB",1693722589,"3/09/23, 1:29:49 a. m.");&lt;/script&gt;</t>
  </si>
  <si>
    <t>&lt;script&gt;addRow("ana-mena-x-omar-montes-x-maffio-solo.mp3","ana-mena-x-omar-montes-x-maffio-solo.mp3",0,3241828,"3.1 MB",1693722589,"3/09/23, 1:29:49 a. m.");&lt;/script&gt;</t>
  </si>
  <si>
    <t>&lt;script&gt;addRow("andy-rivera-beele-te-perdi.mp3","andy-rivera-beele-te-perdi.mp3",0,3111843,"3.0 MB",1693722589,"3/09/23, 1:29:49 a. m.");&lt;/script&gt;</t>
  </si>
  <si>
    <t>&lt;script&gt;addRow("andy-rivera-despues-de-tanto.mp3","andy-rivera-despues-de-tanto.mp3",0,2349903,"2.2 MB",1693722589,"3/09/23, 1:29:49 a. m.");&lt;/script&gt;</t>
  </si>
  <si>
    <t>&lt;script&gt;addRow("andy-rivera-mi-mundo-entero-version-bachata.mp3","andy-rivera-mi-mundo-entero-version-bachata.mp3",0,3818733,"3.6 MB",1693722589,"3/09/23, 1:29:49 a. m.");&lt;/script&gt;</t>
  </si>
  <si>
    <t>&lt;script&gt;addRow("andy-rivera-nejo-monumento.mp3","andy-rivera-nejo-monumento.mp3",0,2788342,"2.7 MB",1693722589,"3/09/23, 1:29:49 a. m.");&lt;/script&gt;</t>
  </si>
  <si>
    <t>&lt;script&gt;addRow("andy-rivera-nejo-ryan-castro-monumento-remix.mp3","andy-rivera-nejo-ryan-castro-monumento-remix.mp3",0,3323330,"3.2 MB",1693722589,"3/09/23, 1:29:49 a. m.");&lt;/script&gt;</t>
  </si>
  <si>
    <t>&lt;script&gt;addRow("andy-rivera-no-pinto-pajaritos.mp3","andy-rivera-no-pinto-pajaritos.mp3",0,2327333,"2.2 MB",1693722589,"3/09/23, 1:29:49 a. m.");&lt;/script&gt;</t>
  </si>
  <si>
    <t>&lt;script&gt;addRow("anitta-ft-chencho-corleone-gata.mp3","anitta-ft-chencho-corleone-gata.mp3",0,3302014,"3.1 MB",1693722589,"3/09/23, 1:29:49 a. m.");&lt;/script&gt;</t>
  </si>
  <si>
    <t>&lt;script&gt;addRow("anitta-funk-rave.mp3","anitta-funk-rave.mp3",0,2319810,"2.2 MB",1693722589,"3/09/23, 1:29:49 a. m.");&lt;/script&gt;</t>
  </si>
  <si>
    <t>&lt;script&gt;addRow("anitta-justin-quiles-envolver-remix.mp3","anitta-justin-quiles-envolver-remix.mp3",0,2881129,"2.7 MB",1693722589,"3/09/23, 1:29:49 a. m.");&lt;/script&gt;</t>
  </si>
  <si>
    <t>&lt;script&gt;addRow("anuel-aa-brother.mp3","anuel-aa-brother.mp3",0,3329599,"3.2 MB",1693722589,"3/09/23, 1:29:49 a. m.");&lt;/script&gt;</t>
  </si>
  <si>
    <t>&lt;script&gt;addRow("anuel-aa-brrr.mp3","anuel-aa-brrr.mp3",0,3470034,"3.3 MB",1693722589,"3/09/23, 1:29:49 a. m.");&lt;/script&gt;</t>
  </si>
  <si>
    <t>&lt;script&gt;addRow("anuel-aa-bryant-myers-hoodie.mp3","anuel-aa-bryant-myers-hoodie.mp3",0,4008783,"3.8 MB",1693722590,"3/09/23, 1:29:50 a. m.");&lt;/script&gt;</t>
  </si>
  <si>
    <t>&lt;script&gt;addRow("anuel-aa-david-guetta-vibra.mp3","anuel-aa-david-guetta-vibra.mp3",0,2476127,"2.4 MB",1693722590,"3/09/23, 1:29:50 a. m.");&lt;/script&gt;</t>
  </si>
  <si>
    <t>&lt;script&gt;addRow("anuel-aa-dictadura.mp3","anuel-aa-dictadura.mp3",0,3329599,"3.2 MB",1693722590,"3/09/23, 1:29:50 a. m.");&lt;/script&gt;</t>
  </si>
  <si>
    <t>&lt;script&gt;addRow("anuel-aa-dj-luian-mambo-kingz-mejor-que-yo.mp3","anuel-aa-dj-luian-mambo-kingz-mejor-que-yo.mp3",0,3884649,"3.7 MB",1693722590,"3/09/23, 1:29:50 a. m.");&lt;/script&gt;</t>
  </si>
  <si>
    <t>&lt;script&gt;addRow("anuel-aa-eladio-carrion-north-carolina.mp3","anuel-aa-eladio-carrion-north-carolina.mp3",0,4256657,"4.1 MB",1693722590,"3/09/23, 1:29:50 a. m.");&lt;/script&gt;</t>
  </si>
  <si>
    <t>&lt;script&gt;addRow("anuel-aa-jowell-&amp;-randy-de-la-ghetto-yailin-la-mas-viral-la-maquina.mp3","anuel-aa-jowell-&amp;-randy-de-la-ghetto-yailin-la-mas-viral-la-maquina.mp3",0,4733524,"4.5 MB",1693722590,"3/09/23, 1:29:50 a. m.");&lt;/script&gt;</t>
  </si>
  <si>
    <t>&lt;script&gt;addRow("anuel-aa-kodak-black-nengo-flow-sufro.mp3","anuel-aa-kodak-black-nengo-flow-sufro.mp3",0,4431758,"4.2 MB",1693722590,"3/09/23, 1:29:50 a. m.");&lt;/script&gt;</t>
  </si>
  <si>
    <t>&lt;script&gt;addRow("anuel-aa-la-2blea.mp3","anuel-aa-la-2blea.mp3",0,5036963,"4.8 MB",1693722590,"3/09/23, 1:29:50 a. m.");&lt;/script&gt;</t>
  </si>
  <si>
    <t>&lt;script&gt;addRow("anuel-aa-mambo-kingz-dj-luian-mas-rica-que-ayer.mp3","anuel-aa-mambo-kingz-dj-luian-mas-rica-que-ayer.mp3",0,3187911,"3.0 MB",1693722590,"3/09/23, 1:29:50 a. m.");&lt;/script&gt;</t>
  </si>
  <si>
    <t>&lt;script&gt;addRow("anuel-aa-mcgregor.mp3","anuel-aa-mcgregor.mp3",0,4533740,"4.3 MB",1693722590,"3/09/23, 1:29:50 a. m.");&lt;/script&gt;</t>
  </si>
  <si>
    <t>&lt;script&gt;addRow("anuel-aa-mercedes-tintea.mp3","anuel-aa-mercedes-tintea.mp3",0,3079660,"2.9 MB",1693722590,"3/09/23, 1:29:50 a. m.");&lt;/script&gt;</t>
  </si>
  <si>
    <t>&lt;script&gt;addRow("anuel-aa-messiah-drippin.mp3","anuel-aa-messiah-drippin.mp3",0,3455405,"3.3 MB",1693722590,"3/09/23, 1:29:50 a. m.");&lt;/script&gt;</t>
  </si>
  <si>
    <t>&lt;script&gt;addRow("anuel-aa-monstruo.mp3","anuel-aa-monstruo.mp3",0,3773054,"3.6 MB",1693722590,"3/09/23, 1:29:50 a. m.");&lt;/script&gt;</t>
  </si>
  <si>
    <t>&lt;script&gt;addRow("anuel-aa-myke-towers-jhay-cortez-subelo.mp3","anuel-aa-myke-towers-jhay-cortez-subelo.mp3",0,3918086,"3.7 MB",1693722590,"3/09/23, 1:29:50 a. m.");&lt;/script&gt;</t>
  </si>
  <si>
    <t>&lt;script&gt;addRow("anuel-aa-nosotros.mp3","anuel-aa-nosotros.mp3",0,4253707,"4.1 MB",1693722590,"3/09/23, 1:29:50 a. m.");&lt;/script&gt;</t>
  </si>
  <si>
    <t>&lt;script&gt;addRow("anuel-aa-quavo-ft-dj-luian-mambo-kingz-baby.mp3","anuel-aa-quavo-ft-dj-luian-mambo-kingz-baby.mp3",0,3716212,"3.5 MB",1693722590,"3/09/23, 1:29:50 a. m.");&lt;/script&gt;</t>
  </si>
  <si>
    <t>&lt;script&gt;addRow("anuel-aa-que-nos-paso.mp3","anuel-aa-que-nos-paso.mp3",0,4084016,"3.9 MB",1693722590,"3/09/23, 1:29:50 a. m.");&lt;/script&gt;</t>
  </si>
  <si>
    <t>&lt;script&gt;addRow("anuel-aa-si-yo-me-muero.mp3","anuel-aa-si-yo-me-muero.mp3",0,3195435,"3.0 MB",1693722590,"3/09/23, 1:29:50 a. m.");&lt;/script&gt;</t>
  </si>
  <si>
    <t>&lt;script&gt;addRow("anuel-aa-yailin-la-mas-viral-si-tu-me-busca.mp3","anuel-aa-yailin-la-mas-viral-si-tu-me-busca.mp3",0,4343150,"4.1 MB",1693722590,"3/09/23, 1:29:50 a. m.");&lt;/script&gt;</t>
  </si>
  <si>
    <t>&lt;script&gt;addRow("anuel-aa-yovng-chimi-diamantes-en-mis-dientes.mp3","anuel-aa-yovng-chimi-diamantes-en-mis-dientes.mp3",0,5457430,"5.2 MB",1693722590,"3/09/23, 1:29:50 a. m.");&lt;/script&gt;</t>
  </si>
  <si>
    <t>&lt;script&gt;addRow("anuel-aa-zion-randy-malo.mp3","anuel-aa-zion-randy-malo.mp3",0,3902204,"3.7 MB",1693722590,"3/09/23, 1:29:50 a. m.");&lt;/script&gt;</t>
  </si>
  <si>
    <t>&lt;script&gt;addRow("arcangel-bad-bunny-dj-luian-mambo-kingz-tu-no-vive-asi.mp3","arcangel-bad-bunny-dj-luian-mambo-kingz-tu-no-vive-asi.mp3",0,4225704,"4.0 MB",1693722590,"3/09/23, 1:29:50 a. m.");&lt;/script&gt;</t>
  </si>
  <si>
    <t>&lt;script&gt;addRow("arcangel-bad-bunny-la-jumpa.mp3","arcangel-bad-bunny-la-jumpa.mp3",0,4091121,"3.9 MB",1693722590,"3/09/23, 1:29:50 a. m.");&lt;/script&gt;</t>
  </si>
  <si>
    <t>&lt;script&gt;addRow("arcangel-bzrp-music-sessions-vol-54.mp3","arcangel-bzrp-music-sessions-vol-54.mp3",0,3754664,"3.6 MB",1693722590,"3/09/23, 1:29:50 a. m.");&lt;/script&gt;</t>
  </si>
  <si>
    <t>&lt;script&gt;addRow("arcangel-de-la-ghetto-entonces.mp3","arcangel-de-la-ghetto-entonces.mp3",0,3025743,"2.9 MB",1693722590,"3/09/23, 1:29:50 a. m.");&lt;/script&gt;</t>
  </si>
  <si>
    <t>&lt;script&gt;addRow("arcangel-duki-bzrp-bottas.mp3","arcangel-duki-bzrp-bottas.mp3",0,3306194,"3.2 MB",1693722590,"3/09/23, 1:29:50 a. m.");&lt;/script&gt;</t>
  </si>
  <si>
    <t>&lt;script&gt;addRow("arcangel-js4e.mp3","arcangel-js4e.mp3",0,3808999,"3.6 MB",1693722590,"3/09/23, 1:29:50 a. m.");&lt;/script&gt;</t>
  </si>
  <si>
    <t>&lt;script&gt;addRow("arcangel-kame-hame.mp3","arcangel-kame-hame.mp3",0,2308525,"2.2 MB",1693722590,"3/09/23, 1:29:50 a. m.");&lt;/script&gt;</t>
  </si>
  <si>
    <t>&lt;script&gt;addRow("arcangel-mmbs.mp3","arcangel-mmbs.mp3",0,1407823,"1.3 MB",1693722590,"3/09/23, 1:29:50 a. m.");&lt;/script&gt;</t>
  </si>
  <si>
    <t>&lt;script&gt;addRow("arcangel-myke-towers-digitos.mp3","arcangel-myke-towers-digitos.mp3",0,3138174,"3.0 MB",1693722590,"3/09/23, 1:29:50 a. m.");&lt;/script&gt;</t>
  </si>
  <si>
    <t>&lt;script&gt;addRow("arcangel-no-te-vayas.mp3","arcangel-no-te-vayas.mp3",0,1606354,"1.5 MB",1693722590,"3/09/23, 1:29:50 a. m.");&lt;/script&gt;</t>
  </si>
  <si>
    <t>&lt;script&gt;addRow("arcangel-portobello.mp3","arcangel-portobello.mp3",0,3591242,"3.4 MB",1693722590,"3/09/23, 1:29:50 a. m.");&lt;/script&gt;</t>
  </si>
  <si>
    <t>&lt;script&gt;addRow("arcangel-sech-romeo-santos-sigues-con-el-remix.mp3","arcangel-sech-romeo-santos-sigues-con-el-remix.mp3",0,3034520,"2.9 MB",1693722591,"3/09/23, 1:29:51 a. m.");&lt;/script&gt;</t>
  </si>
  <si>
    <t>&lt;script&gt;addRow("arcangel-yovngchimi-la-ruta.mp3","arcangel-yovngchimi-la-ruta.mp3",0,2949257,"2.8 MB",1693722591,"3/09/23, 1:29:51 a. m.");&lt;/script&gt;</t>
  </si>
  <si>
    <t>&lt;script&gt;addRow("ariana-grande-34-35.mp3","ariana-grande-34-35.mp3",0,2739441,"2.6 MB",1693722591,"3/09/23, 1:29:51 a. m.");&lt;/script&gt;</t>
  </si>
  <si>
    <t>&lt;script&gt;addRow("ariana-grande-positions.mp3","ariana-grande-positions.mp3",0,2739441,"2.6 MB",1693722591,"3/09/23, 1:29:51 a. m.");&lt;/script&gt;</t>
  </si>
  <si>
    <t>&lt;script&gt;addRow("arizona-zervas-roxanne.mp3","arizona-zervas-roxanne.mp3",0,2585214,"2.5 MB",1693722591,"3/09/23, 1:29:51 a. m.");&lt;/script&gt;</t>
  </si>
  <si>
    <t>&lt;script&gt;addRow("armin-van-buuren-blah-blah-blah.mp3","armin-van-buuren-blah-blah-blah.mp3",0,3104319,"3.0 MB",1693722591,"3/09/23, 1:29:51 a. m.");&lt;/script&gt;</t>
  </si>
  <si>
    <t>&lt;script&gt;addRow("aronchupa-im-an-albatraoz.mp3","aronchupa-im-an-albatraoz.mp3",0,2377488,"2.3 MB",1693722591,"3/09/23, 1:29:51 a. m.");&lt;/script&gt;</t>
  </si>
  <si>
    <t>&lt;script&gt;addRow("ashnikko-daisy.mp3","ashnikko-daisy.mp3",0,2340290,"2.2 MB",1693722591,"3/09/23, 1:29:51 a. m.");&lt;/script&gt;</t>
  </si>
  <si>
    <t>&lt;script&gt;addRow("atb-x-topic-x-a7s-your-love-9pm.mp3","atb-x-topic-x-a7s-your-love-9pm.mp3",0,2404238,"2.3 MB",1693722591,"3/09/23, 1:29:51 a. m.");&lt;/script&gt;</t>
  </si>
  <si>
    <t>&lt;script&gt;addRow("ava-max-maybe-you-are-the-problem.mp3","ava-max-maybe-you-are-the-problem.mp3",0,3029087,"2.9 MB",1693722591,"3/09/23, 1:29:51 a. m.");&lt;/script&gt;</t>
  </si>
  <si>
    <t>&lt;script&gt;addRow("ava-max-my-head-my-heart.mp3","ava-max-my-head-my-heart.mp3",0,2800881,"2.7 MB",1693722591,"3/09/23, 1:29:51 a. m.");&lt;/script&gt;</t>
  </si>
  <si>
    <t>&lt;script&gt;addRow("ava-max-one-of-us.mp3","ava-max-one-of-us.mp3",0,2848528,"2.7 MB",1693722591,"3/09/23, 1:29:51 a. m.");&lt;/script&gt;</t>
  </si>
  <si>
    <t>&lt;script&gt;addRow("ava-max-sweet-but-psycho.mp3","ava-max-sweet-but-psycho.mp3",0,3004427,"2.9 MB",1693722591,"3/09/23, 1:29:51 a. m.");&lt;/script&gt;</t>
  </si>
  <si>
    <t>&lt;script&gt;addRow("aventura-bad-bunny-volvi.mp3","aventura-bad-bunny-volvi.mp3",0,3699911,"3.5 MB",1693722591,"3/09/23, 1:29:51 a. m.");&lt;/script&gt;</t>
  </si>
  <si>
    <t>&lt;script&gt;addRow("avicii-hey-brother.mp3","avicii-hey-brother.mp3",0,4032607,"3.8 MB",1693722591,"3/09/23, 1:29:51 a. m.");&lt;/script&gt;</t>
  </si>
  <si>
    <t>&lt;script&gt;addRow("avicii-waiting-for-love.mp3","avicii-waiting-for-love.mp3",0,3699911,"3.5 MB",1693722591,"3/09/23, 1:29:51 a. m.");&lt;/script&gt;</t>
  </si>
  <si>
    <t>&lt;script&gt;addRow("aviva-grrrls.mp3","aviva-grrrls.mp3",0,3673580,"3.5 MB",1693722591,"3/09/23, 1:29:51 a. m.");&lt;/script&gt;</t>
  </si>
  <si>
    <t>&lt;script&gt;addRow("axwell-ingrosso-sun-is-shining.mp3","axwell-ingrosso-sun-is-shining.mp3",0,4004604,"3.8 MB",1693722591,"3/09/23, 1:29:51 a. m.");&lt;/script&gt;</t>
  </si>
  <si>
    <t>&lt;script&gt;addRow("bad-bunny-25-8.mp3","bad-bunny-25-8.mp3",0,3893844,"3.7 MB",1693722591,"3/09/23, 1:29:51 a. m.");&lt;/script&gt;</t>
  </si>
  <si>
    <t>&lt;script&gt;addRow("bad-bunny-a-tu-merced.mp3","bad-bunny-a-tu-merced.mp3",0,2816346,"2.7 MB",1693722591,"3/09/23, 1:29:51 a. m.");&lt;/script&gt;</t>
  </si>
  <si>
    <t>&lt;script&gt;addRow("bad-bunny-agosto.mp3","bad-bunny-agosto.mp3",0,2226187,"2.1 MB",1693722591,"3/09/23, 1:29:51 a. m.");&lt;/script&gt;</t>
  </si>
  <si>
    <t>&lt;script&gt;addRow("bad-bunny-aguacero.mp3","bad-bunny-aguacero.mp3",0,3377665,"3.2 MB",1693722591,"3/09/23, 1:29:51 a. m.");&lt;/script&gt;</t>
  </si>
  <si>
    <t>&lt;script&gt;addRow("bad-bunny-amorfoda.mp3","bad-bunny-amorfoda.mp3",0,2466514,"2.4 MB",1693722591,"3/09/23, 1:29:51 a. m.");&lt;/script&gt;</t>
  </si>
  <si>
    <t>&lt;script&gt;addRow("bad-bunny-antes-que-se-acabe.mp3","bad-bunny-antes-que-se-acabe.mp3",0,3540669,"3.4 MB",1693722591,"3/09/23, 1:29:51 a. m.");&lt;/script&gt;</t>
  </si>
  <si>
    <t>&lt;script&gt;addRow("bad-bunny-anuel-aa-esta-cabron-ser-yo.mp3","bad-bunny-anuel-aa-esta-cabron-ser-yo.mp3",0,3648920,"3.5 MB",1693722591,"3/09/23, 1:29:51 a. m.");&lt;/script&gt;</t>
  </si>
  <si>
    <t>&lt;script&gt;addRow("bad-bunny-arcangel-almighty-bryant-myers-baby-rasta-noriel-brytiago-me-mata.mp3","bad-bunny-arcangel-almighty-bryant-myers-baby-rasta-noriel-brytiago-me-mata.mp3",0,6609325,"6.3 MB",1693722591,"3/09/23, 1:29:51 a. m.");&lt;/script&gt;</t>
  </si>
  <si>
    <t>&lt;script&gt;addRow("bad-bunny-callaita.mp3","bad-bunny-callaita.mp3",0,4010037,"3.8 MB",1693722591,"3/09/23, 1:29:51 a. m.");&lt;/script&gt;</t>
  </si>
  <si>
    <t>&lt;script&gt;addRow("bad-bunny-como-antes.mp3","bad-bunny-como-antes.mp3",0,3690716,"3.5 MB",1693722591,"3/09/23, 1:29:51 a. m.");&lt;/script&gt;</t>
  </si>
  <si>
    <t>&lt;script&gt;addRow("bad-bunny-daddy-yankee-la-santa.mp3","bad-bunny-daddy-yankee-la-santa.mp3",0,3304522,"3.2 MB",1693722591,"3/09/23, 1:29:51 a. m.");&lt;/script&gt;</t>
  </si>
  <si>
    <t>&lt;script&gt;addRow("bad-bunny-despues-de-la-playa.mp3","bad-bunny-despues-de-la-playa.mp3",0,3688208,"3.5 MB",1693722591,"3/09/23, 1:29:51 a. m.");&lt;/script&gt;</t>
  </si>
  <si>
    <t>&lt;script&gt;addRow("bad-bunny-dos-mil-16.mp3","bad-bunny-dos-mil-16.mp3",0,3339212,"3.2 MB",1693722591,"3/09/23, 1:29:51 a. m.");&lt;/script&gt;</t>
  </si>
  <si>
    <t>&lt;script&gt;addRow("bad-bunny-drake-mia.mp3","bad-bunny-drake-mia.mp3",0,3381426,"3.2 MB",1693722591,"3/09/23, 1:29:51 a. m.");&lt;/script&gt;</t>
  </si>
  <si>
    <t>&lt;script&gt;addRow("bad-bunny-efecto.mp3","bad-bunny-efecto.mp3",0,3923931,"3.7 MB",1693722591,"3/09/23, 1:29:51 a. m.");&lt;/script&gt;</t>
  </si>
  <si>
    <t>&lt;script&gt;addRow("bad-bunny-el-apagon.mp3","bad-bunny-el-apagon.mp3",0,3230961,"3.1 MB",1693722591,"3/09/23, 1:29:51 a. m.");&lt;/script&gt;</t>
  </si>
  <si>
    <t>&lt;script&gt;addRow("bad-bunny-el-mundo-es-mio.mp3","bad-bunny-el-mundo-es-mio.mp3",0,2644982,"2.5 MB",1693722591,"3/09/23, 1:29:51 a. m.");&lt;/script&gt;</t>
  </si>
  <si>
    <t>&lt;script&gt;addRow("bad-bunny-ensename-a-bailar.mp3","bad-bunny-ensename-a-bailar.mp3",0,2817599,"2.7 MB",1693722592,"3/09/23, 1:29:52 a. m.");&lt;/script&gt;</t>
  </si>
  <si>
    <t>&lt;script&gt;addRow("bad-bunny-estamos-bien.mp3","bad-bunny-estamos-bien.mp3",0,3361782,"3.2 MB",1693722592,"3/09/23, 1:29:52 a. m.");&lt;/script&gt;</t>
  </si>
  <si>
    <t>&lt;script&gt;addRow("bad-bunny-ft-bomba-estereo-ojitos-lindos.mp3","bad-bunny-ft-bomba-estereo-ojitos-lindos.mp3",0,4139186,"3.9 MB",1693722592,"3/09/23, 1:29:52 a. m.");&lt;/script&gt;</t>
  </si>
  <si>
    <t>&lt;script&gt;addRow("bad-bunny-ft-buscabulla-andrea.mp3","bad-bunny-ft-buscabulla-andrea.mp3",0,5435278,"5.2 MB",1693722592,"3/09/23, 1:29:52 a. m.");&lt;/script&gt;</t>
  </si>
  <si>
    <t>&lt;script&gt;addRow("bad-bunny-ft-chencho-corleone-me-porto-bonito.mp3","bad-bunny-ft-chencho-corleone-me-porto-bonito.mp3",0,2858559,"2.7 MB",1693722592,"3/09/23, 1:29:52 a. m.");&lt;/script&gt;</t>
  </si>
  <si>
    <t>&lt;script&gt;addRow("bad-bunny-ft-jhay-cortez-tarot.mp3","bad-bunny-ft-jhay-cortez-tarot.mp3",0,3807745,"3.6 MB",1693722592,"3/09/23, 1:29:52 a. m.");&lt;/script&gt;</t>
  </si>
  <si>
    <t>&lt;script&gt;addRow("bad-bunny-ft-rauw-alejandro-party.mp3","bad-bunny-ft-rauw-alejandro-party.mp3",0,3643487,"3.5 MB",1693722592,"3/09/23, 1:29:52 a. m.");&lt;/script&gt;</t>
  </si>
  <si>
    <t>&lt;script&gt;addRow("bad-bunny-ft-the-marias-otro-atardecer.mp3","bad-bunny-ft-the-marias-otro-atardecer.mp3",0,3912652,"3.7 MB",1693722592,"3/09/23, 1:29:52 a. m.");&lt;/script&gt;</t>
  </si>
  <si>
    <t>&lt;script&gt;addRow("bad-bunny-ft-tony-dize-la-corriente.mp3","bad-bunny-ft-tony-dize-la-corriente.mp3",0,3175372,"3.0 MB",1693722592,"3/09/23, 1:29:52 a. m.");&lt;/script&gt;</t>
  </si>
  <si>
    <t>&lt;script&gt;addRow("bad-bunny-haciendo-que-me-amas.mp3","bad-bunny-haciendo-que-me-amas.mp3",0,3485916,"3.3 MB",1693722592,"3/09/23, 1:29:52 a. m.");&lt;/script&gt;</t>
  </si>
  <si>
    <t>&lt;script&gt;addRow("bad-bunny-j-balvin-ozuna-arcangel-soy-peor-remix.mp3","bad-bunny-j-balvin-ozuna-arcangel-soy-peor-remix.mp3",0,5199967,"5.0 MB",1693722592,"3/09/23, 1:29:52 a. m.");&lt;/script&gt;</t>
  </si>
  <si>
    <t>&lt;script&gt;addRow("bad-bunny-jowell-&amp;-randy-nengo-flow-safaera.mp3","bad-bunny-jowell-&amp;-randy-nengo-flow-safaera.mp3",0,4724329,"4.5 MB",1693722592,"3/09/23, 1:29:52 a. m.");&lt;/script&gt;</t>
  </si>
  <si>
    <t>&lt;script&gt;addRow("bad-bunny-la-dificil.mp3","bad-bunny-la-dificil.mp3",0,2611128,"2.5 MB",1693722592,"3/09/23, 1:29:52 a. m.");&lt;/script&gt;</t>
  </si>
  <si>
    <t>&lt;script&gt;addRow("bad-bunny-me-fuide-vacaciones.mp3","bad-bunny-me-fuide-vacaciones.mp3",0,2896594,"2.8 MB",1693722592,"3/09/23, 1:29:52 a. m.");&lt;/script&gt;</t>
  </si>
  <si>
    <t>&lt;script&gt;addRow("bad-bunny-mora-sech-volando.mp3","bad-bunny-mora-sech-volando.mp3",0,4381603,"4.2 MB",1693722592,"3/09/23, 1:29:52 a. m.");&lt;/script&gt;</t>
  </si>
  <si>
    <t>&lt;script&gt;addRow("bad-bunny-mora-una-vez.mp3","bad-bunny-mora-una-vez.mp3",0,3721645,"3.5 MB",1693722592,"3/09/23, 1:29:52 a. m.");&lt;/script&gt;</t>
  </si>
  <si>
    <t>&lt;script&gt;addRow("bad-bunny-moscow-mule.mp3","bad-bunny-moscow-mule.mp3",0,4040130,"3.9 MB",1693722592,"3/09/23, 1:29:52 a. m.");&lt;/script&gt;</t>
  </si>
  <si>
    <t>&lt;script&gt;addRow("bad-bunny-nengo-flow-que-malo.mp3","bad-bunny-nengo-flow-que-malo.mp3",0,2689286,"2.6 MB",1693722592,"3/09/23, 1:29:52 a. m.");&lt;/script&gt;</t>
  </si>
  <si>
    <t>&lt;script&gt;addRow("bad-bunny-neverita.mp3","bad-bunny-neverita.mp3",0,2771624,"2.6 MB",1693722592,"3/09/23, 1:29:52 a. m.");&lt;/script&gt;</t>
  </si>
  <si>
    <t>&lt;script&gt;addRow("bad-bunny-ni-bien-ni-mal.mp3","bad-bunny-ni-bien-ni-mal.mp3",0,3780995,"3.6 MB",1693722592,"3/09/23, 1:29:52 a. m.");&lt;/script&gt;</t>
  </si>
  <si>
    <t>&lt;script&gt;addRow("bad-bunny-otra-noche-en-miami.mp3","bad-bunny-otra-noche-en-miami.mp3",0,3731676,"3.6 MB",1693722592,"3/09/23, 1:29:52 a. m.");&lt;/script&gt;</t>
  </si>
  <si>
    <t>&lt;script&gt;addRow("bad-bunny-ozuna-farruko-arcangel-nengo-flow-diles.mp3","bad-bunny-ozuna-farruko-arcangel-nengo-flow-diles.mp3",0,4503229,"4.3 MB",1693722592,"3/09/23, 1:29:52 a. m.");&lt;/script&gt;</t>
  </si>
  <si>
    <t>&lt;script&gt;addRow("bad-bunny-paulo-londra-duki-&amp;-myke-towers-dime.mp3","bad-bunny-paulo-londra-duki-&amp;-myke-towers-dime.mp3",0,3750066,"3.6 MB",1693722592,"3/09/23, 1:29:52 a. m.");&lt;/script&gt;</t>
  </si>
  <si>
    <t>&lt;script&gt;addRow("bad-bunny-pero-ya-no.mp3","bad-bunny-pero-ya-no.mp3",0,2571839,"2.5 MB",1693722592,"3/09/23, 1:29:52 a. m.");&lt;/script&gt;</t>
  </si>
  <si>
    <t>&lt;script&gt;addRow("bad-bunny-prince-royce-j-balvin-sensualidad.mp3","bad-bunny-prince-royce-j-balvin-sensualidad.mp3",0,4765289,"4.5 MB",1693722592,"3/09/23, 1:29:52 a. m.");&lt;/script&gt;</t>
  </si>
  <si>
    <t>&lt;script&gt;addRow("bad-bunny-sech-ignorantes.mp3","bad-bunny-sech-ignorantes.mp3",0,3371395,"3.2 MB",1693722592,"3/09/23, 1:29:52 a. m.");&lt;/script&gt;</t>
  </si>
  <si>
    <t>&lt;script&gt;addRow("bad-bunny-si-estuviesemos-juntos.mp3","bad-bunny-si-estuviesemos-juntos.mp3",0,2705586,"2.6 MB",1693722592,"3/09/23, 1:29:52 a. m.");&lt;/script&gt;</t>
  </si>
  <si>
    <t>&lt;script&gt;addRow("bad-bunny-si-veo-a-tu-mama.mp3","bad-bunny-si-veo-a-tu-mama.mp3",0,2759921,"2.6 MB",1693722592,"3/09/23, 1:29:52 a. m.");&lt;/script&gt;</t>
  </si>
  <si>
    <t>&lt;script&gt;addRow("bad-bunny-te-deseo-lo-mejor.mp3","bad-bunny-te-deseo-lo-mejor.mp3",0,2234546,"2.1 MB",1693722592,"3/09/23, 1:29:52 a. m.");&lt;/script&gt;</t>
  </si>
  <si>
    <t>&lt;script&gt;addRow("bad-bunny-titi-me-pregunto.mp3","bad-bunny-titi-me-pregunto.mp3",0,3900950,"3.7 MB",1693722592,"3/09/23, 1:29:52 a. m.");&lt;/script&gt;</t>
  </si>
  <si>
    <t>&lt;script&gt;addRow("bad-bunny-un-coco.mp3","bad-bunny-un-coco.mp3",0,3144026,"3.0 MB",1693722592,"3/09/23, 1:29:52 a. m.");&lt;/script&gt;</t>
  </si>
  <si>
    <t>&lt;script&gt;addRow("bad-bunny-un-ratito.mp3","bad-bunny-un-ratito.mp3",0,2832646,"2.7 MB",1693722592,"3/09/23, 1:29:52 a. m.");&lt;/script&gt;</t>
  </si>
  <si>
    <t>&lt;script&gt;addRow("bad-bunny-un-verano-sin-ti.mp3","bad-bunny-un-verano-sin-ti.mp3",0,2371637,"2.3 MB",1693722593,"3/09/23, 1:29:53 a. m.");&lt;/script&gt;</t>
  </si>
  <si>
    <t>&lt;script&gt;addRow("bad-bunny-where-she-goes.mp3","bad-bunny-where-she-goes.mp3",0,3709106,"3.5 MB",1693722593,"3/09/23, 1:29:53 a. m.");&lt;/script&gt;</t>
  </si>
  <si>
    <t>&lt;script&gt;addRow("bad-bunny-x-jhay-cortez-dakiti.mp3","bad-bunny-x-jhay-cortez-dakiti.mp3",0,3285296,"3.1 MB",1693722593,"3/09/23, 1:29:53 a. m.");&lt;/script&gt;</t>
  </si>
  <si>
    <t>&lt;script&gt;addRow("bad-bunny-x-rosalia-la-noche-de-anoche.mp3","bad-bunny-x-rosalia-la-noche-de-anoche.mp3",0,3252695,"3.1 MB",1693722593,"3/09/23, 1:29:53 a. m.");&lt;/script&gt;</t>
  </si>
  <si>
    <t>&lt;script&gt;addRow("bad-bunny-yo-no-soy-celoso.mp3","bad-bunny-yo-no-soy-celoso.mp3",0,3692806,"3.5 MB",1693722593,"3/09/23, 1:29:53 a. m.");&lt;/script&gt;</t>
  </si>
  <si>
    <t>&lt;script&gt;addRow("bad-bunny-yo-perreo-sola.mp3","bad-bunny-yo-perreo-sola.mp3",0,2755741,"2.6 MB",1693722593,"3/09/23, 1:29:53 a. m.");&lt;/script&gt;</t>
  </si>
  <si>
    <t>&lt;script&gt;addRow("bad-bunny-yo-visto-asi.mp3","bad-bunny-yo-visto-asi.mp3",0,3065867,"2.9 MB",1693722593,"3/09/23, 1:29:53 a. m.");&lt;/script&gt;</t>
  </si>
  <si>
    <t>&lt;script&gt;addRow("bad-bunny-yonaguni.mp3","bad-bunny-yonaguni.mp3",0,3327928,"3.2 MB",1693722593,"3/09/23, 1:29:53 a. m.");&lt;/script&gt;</t>
  </si>
  <si>
    <t>&lt;script&gt;addRow("bad-gyal-young-miko-tokischa-chulo-pt.2.mp3","bad-gyal-young-miko-tokischa-chulo-pt.2.mp3",0,3510994,"3.3 MB",1693722593,"3/09/23, 1:29:53 a. m.");&lt;/script&gt;</t>
  </si>
  <si>
    <t>&lt;script&gt;addRow("bag-raiders-shooting-stars.mp3","bag-raiders-shooting-stars.mp3",0,3618827,"3.5 MB",1693722593,"3/09/23, 1:29:53 a. m.");&lt;/script&gt;</t>
  </si>
  <si>
    <t>&lt;script&gt;addRow("basshunter-dota.mp3","basshunter-dota.mp3",0,3193345,"3.0 MB",1693722593,"3/09/23, 1:29:53 a. m.");&lt;/script&gt;</t>
  </si>
  <si>
    <t>&lt;script&gt;addRow("bazzi-ft-camila-beautiful.mp3","bazzi-ft-camila-beautiful.mp3",0,2883219,"2.7 MB",1693722593,"3/09/23, 1:29:53 a. m.");&lt;/script&gt;</t>
  </si>
  <si>
    <t>&lt;script&gt;addRow("bazzi-myself.mp3","bazzi-myself.mp3",0,2690122,"2.6 MB",1693722593,"3/09/23, 1:29:53 a. m.");&lt;/script&gt;</t>
  </si>
  <si>
    <t>&lt;script&gt;addRow("beach-house-space-song.mp3","beach-house-space-song.mp3",0,5128914,"4.9 MB",1693722593,"3/09/23, 1:29:53 a. m.");&lt;/script&gt;</t>
  </si>
  <si>
    <t>&lt;script&gt;addRow("becky-g-karol-g-mamiii.mp3","becky-g-karol-g-mamiii.mp3",0,5442352,"5.2 MB",1693722593,"3/09/23, 1:29:53 a. m.");&lt;/script&gt;</t>
  </si>
  <si>
    <t>&lt;script&gt;addRow("becky-g-peso-pluma-chanel.mp3","becky-g-peso-pluma-chanel.mp3",0,3233469,"3.1 MB",1693722593,"3/09/23, 1:29:53 a. m.");&lt;/script&gt;</t>
  </si>
  <si>
    <t>&lt;script&gt;addRow("beele-blessd-enchulao.mp3","beele-blessd-enchulao.mp3",0,5170695,"4.9 MB",1693722593,"3/09/23, 1:29:53 a. m.");&lt;/script&gt;</t>
  </si>
  <si>
    <t>&lt;script&gt;addRow("beele-farruko-santorini.mp3","beele-farruko-santorini.mp3",0,2575601,"2.5 MB",1693722593,"3/09/23, 1:29:53 a. m.");&lt;/script&gt;</t>
  </si>
  <si>
    <t>&lt;script&gt;addRow("beele-myke-towers-feid-barranquilla-bajo-cero.mp3","beele-myke-towers-feid-barranquilla-bajo-cero.mp3",0,3869603,"3.7 MB",1693722593,"3/09/23, 1:29:53 a. m.");&lt;/script&gt;</t>
  </si>
  <si>
    <t>&lt;script&gt;addRow("beele-si-te-interesa.mp3","beele-si-te-interesa.mp3",0,3485498,"3.3 MB",1693722593,"3/09/23, 1:29:53 a. m.");&lt;/script&gt;</t>
  </si>
  <si>
    <t>&lt;script&gt;addRow("belen-aguilera-camaleon.mp3","belen-aguilera-camaleon.mp3",0,2813002,"2.7 MB",1693722593,"3/09/23, 1:29:53 a. m.");&lt;/script&gt;</t>
  </si>
  <si>
    <t>&lt;script&gt;addRow("benne-ft-gus-dapperton-supalonely.mp3","benne-ft-gus-dapperton-supalonely.mp3",0,3534399,"3.4 MB",1693722593,"3/09/23, 1:29:53 a. m.");&lt;/script&gt;</t>
  </si>
  <si>
    <t>&lt;script&gt;addRow("benny-blanco-bts-snoop-dogg-bad-decisions.mp3","benny-blanco-bts-snoop-dogg-bad-decisions.mp3",0,2766608,"2.6 MB",1693722593,"3/09/23, 1:29:53 a. m.");&lt;/script&gt;</t>
  </si>
  <si>
    <t>&lt;script&gt;addRow("beret-beso-robado.mp3","beret-beso-robado.mp3",0,4059774,"3.9 MB",1693722593,"3/09/23, 1:29:53 a. m.");&lt;/script&gt;</t>
  </si>
  <si>
    <t>&lt;script&gt;addRow("beret-el-dia-menos-pensado.mp3","beret-el-dia-menos-pensado.mp3",0,3596257,"3.4 MB",1693722593,"3/09/23, 1:29:53 a. m.");&lt;/script&gt;</t>
  </si>
  <si>
    <t>&lt;script&gt;addRow("beret-lo-siento.mp3","beret-lo-siento.mp3",0,3667310,"3.5 MB",1693722593,"3/09/23, 1:29:53 a. m.");&lt;/script&gt;</t>
  </si>
  <si>
    <t>&lt;script&gt;addRow("beret-melendi-desde-cero.mp3","beret-melendi-desde-cero.mp3",0,3235977,"3.1 MB",1693722593,"3/09/23, 1:29:53 a. m.");&lt;/script&gt;</t>
  </si>
  <si>
    <t>&lt;script&gt;addRow("beret-morat-porfa-no-te-vayas.mp3","beret-morat-porfa-no-te-vayas.mp3",0,3294073,"3.1 MB",1693722593,"3/09/23, 1:29:53 a. m.");&lt;/script&gt;</t>
  </si>
  <si>
    <t>&lt;script&gt;addRow("beret-pablo-alboran-sueno.mp3","beret-pablo-alboran-sueno.mp3",0,2970155,"2.8 MB",1693722593,"3/09/23, 1:29:53 a. m.");&lt;/script&gt;</t>
  </si>
  <si>
    <t>&lt;script&gt;addRow("beret-si-por-mi-fuera.mp3","beret-si-por-mi-fuera.mp3",0,3279026,"3.1 MB",1693722593,"3/09/23, 1:29:53 a. m.");&lt;/script&gt;</t>
  </si>
  <si>
    <t>&lt;script&gt;addRow("beyonce-break-my-soul.mp3","beyonce-break-my-soul.mp3",0,4454328,"4.2 MB",1693722593,"3/09/23, 1:29:53 a. m.");&lt;/script&gt;</t>
  </si>
  <si>
    <t>&lt;script&gt;addRow("beyonce-cuff-it.mp3","beyonce-cuff-it.mp3",0,3720391,"3.5 MB",1693722593,"3/09/23, 1:29:53 a. m.");&lt;/script&gt;</t>
  </si>
  <si>
    <t>&lt;script&gt;addRow("bhavi-x-duki-x-milo-j-x-lit-killah-aerobico-remix.mp3","bhavi-x-duki-x-milo-j-x-lit-killah-aerobico-remix.mp3",0,3413609,"3.3 MB",1693722593,"3/09/23, 1:29:53 a. m.");&lt;/script&gt;</t>
  </si>
  <si>
    <t>&lt;script&gt;addRow("billie-eilish-bad-guy.mp3","billie-eilish-bad-guy.mp3",0,3108499,"3.0 MB",1693722594,"3/09/23, 1:29:54 a. m.");&lt;/script&gt;</t>
  </si>
  <si>
    <t>&lt;script&gt;addRow("billie-eilish-everything-i-wanted.mp3","billie-eilish-everything-i-wanted.mp3",0,5416052,"5.2 MB",1693722594,"3/09/23, 1:29:54 a. m.");&lt;/script&gt;</t>
  </si>
  <si>
    <t>&lt;script&gt;addRow("billie-eilish-ft-khalid-lovely.mp3","billie-eilish-ft-khalid-lovely.mp3",0,3209645,"3.1 MB",1693722594,"3/09/23, 1:29:54 a. m.");&lt;/script&gt;</t>
  </si>
  <si>
    <t>&lt;script&gt;addRow("billie-eilish-happier-than-ever.mp3","billie-eilish-happier-than-ever.mp3",0,4743137,"4.5 MB",1693722594,"3/09/23, 1:29:54 a. m.");&lt;/script&gt;</t>
  </si>
  <si>
    <t>&lt;script&gt;addRow("billie-eilish-i-love-you.mp3","billie-eilish-i-love-you.mp3",0,4672084,"4.5 MB",1693722594,"3/09/23, 1:29:54 a. m.");&lt;/script&gt;</t>
  </si>
  <si>
    <t>&lt;script&gt;addRow("billie-eilish-oxytocin.mp3","billie-eilish-oxytocin.mp3",0,3365126,"3.2 MB",1693722594,"3/09/23, 1:29:54 a. m.");&lt;/script&gt;</t>
  </si>
  <si>
    <t>&lt;script&gt;addRow("billie-eilish-rosalia-lo-vas-a-olvidar.mp3","billie-eilish-rosalia-lo-vas-a-olvidar.mp3",0,3107245,"3.0 MB",1693722594,"3/09/23, 1:29:54 a. m.");&lt;/script&gt;</t>
  </si>
  <si>
    <t>&lt;script&gt;addRow("billie-eilish-therefore-i-am.mp3","billie-eilish-therefore-i-am.mp3",0,2738187,"2.6 MB",1693722594,"3/09/23, 1:29:54 a. m.");&lt;/script&gt;</t>
  </si>
  <si>
    <t>&lt;script&gt;addRow("billie-eilish-what-was-i-made-for.mp3","billie-eilish-what-was-i-made-for.mp3",0,3559477,"3.4 MB",1693722594,"3/09/23, 1:29:54 a. m.");&lt;/script&gt;</t>
  </si>
  <si>
    <t>&lt;script&gt;addRow("billie-eilish-when-the-partys-over.mp3","billie-eilish-when-the-partys-over.mp3",0,3095124,"3.0 MB",1693722594,"3/09/23, 1:29:54 a. m.");&lt;/script&gt;</t>
  </si>
  <si>
    <t>&lt;script&gt;addRow("birdy-voyager.mp3","birdy-voyager.mp3",0,3957374,"3.8 MB",1693722594,"3/09/23, 1:29:54 a. m.");&lt;/script&gt;</t>
  </si>
  <si>
    <t>&lt;script&gt;addRow("black-coast-trndstte-lucian-remix.mp3","black-coast-trndstte-lucian-remix.mp3",0,2880293,"2.7 MB",1693722594,"3/09/23, 1:29:54 a. m.");&lt;/script&gt;</t>
  </si>
  <si>
    <t>&lt;script&gt;addRow("black-eyed-peas-pump-it.mp3","black-eyed-peas-pump-it.mp3",0,3411937,"3.3 MB",1693722594,"3/09/23, 1:29:54 a. m.");&lt;/script&gt;</t>
  </si>
  <si>
    <t>&lt;script&gt;addRow("black-eyed-peas-shakira-david-guetta-dont-you-worry.mp3","black-eyed-peas-shakira-david-guetta-dont-you-worry.mp3",0,3168685,"3.0 MB",1693722594,"3/09/23, 1:29:54 a. m.");&lt;/script&gt;</t>
  </si>
  <si>
    <t>&lt;script&gt;addRow("black-eyed-peas-shakira-girl-like-me.mp3","black-eyed-peas-shakira-girl-like-me.mp3",0,3586644,"3.4 MB",1693722594,"3/09/23, 1:29:54 a. m.");&lt;/script&gt;</t>
  </si>
  <si>
    <t>&lt;script&gt;addRow("blackbear-hot-girl-bummer.mp3","blackbear-hot-girl-bummer.mp3",0,2964303,"2.8 MB",1693722594,"3/09/23, 1:29:54 a. m.");&lt;/script&gt;</t>
  </si>
  <si>
    <t>&lt;script&gt;addRow("blackbear-idfc.mp3","blackbear-idfc.mp3",0,3314135,"3.2 MB",1693722594,"3/09/23, 1:29:54 a. m.");&lt;/script&gt;</t>
  </si>
  <si>
    <t>&lt;script&gt;addRow("blackbear-with-khea-hot-girl-bummer.mp3","blackbear-with-khea-hot-girl-bummer.mp3",0,2220336,"2.1 MB",1693722594,"3/09/23, 1:29:54 a. m.");&lt;/script&gt;</t>
  </si>
  <si>
    <t>&lt;script&gt;addRow("blackinny-x-bryant-myers-x-nio-garcia-rescato-remix.mp3","blackinny-x-bryant-myers-x-nio-garcia-rescato-remix.mp3",0,6224919,"5.9 MB",1693722594,"3/09/23, 1:29:54 a. m.");&lt;/script&gt;</t>
  </si>
  <si>
    <t>&lt;script&gt;addRow("blackpink-dont-know-what-to-do.mp3","blackpink-dont-know-what-to-do.mp3",0,3230125,"3.1 MB",1693722594,"3/09/23, 1:29:54 a. m.");&lt;/script&gt;</t>
  </si>
  <si>
    <t>&lt;script&gt;addRow("blackpink-kill-this-love.mp3","blackpink-kill-this-love.mp3",0,3027833,"2.9 MB",1693722594,"3/09/23, 1:29:54 a. m.");&lt;/script&gt;</t>
  </si>
  <si>
    <t>&lt;script&gt;addRow("blackpink-pink-venom.mp3","blackpink-pink-venom.mp3",0,2993142,"2.9 MB",1693722594,"3/09/23, 1:29:54 a. m.");&lt;/script&gt;</t>
  </si>
  <si>
    <t>&lt;script&gt;addRow("blackpink-shut-down.mp3","blackpink-shut-down.mp3",0,2887399,"2.8 MB",1693722594,"3/09/23, 1:29:54 a. m.");&lt;/script&gt;</t>
  </si>
  <si>
    <t>&lt;script&gt;addRow("blas-canto-el-bueno-acaba-mal.mp3","blas-canto-el-bueno-acaba-mal.mp3",0,2273835,"2.2 MB",1693722594,"3/09/23, 1:29:54 a. m.");&lt;/script&gt;</t>
  </si>
  <si>
    <t>&lt;script&gt;addRow("blessd-10-pm.mp3","blessd-10-pm.mp3",0,3314553,"3.2 MB",1693722594,"3/09/23, 1:29:54 a. m.");&lt;/script&gt;</t>
  </si>
  <si>
    <t>&lt;script&gt;addRow("blessd-amaro-dime.mp3","blessd-amaro-dime.mp3",0,3131069,"3.0 MB",1693722594,"3/09/23, 1:29:54 a. m.");&lt;/script&gt;</t>
  </si>
  <si>
    <t>&lt;script&gt;addRow("blessd-ap.mp3","blessd-ap.mp3",0,3414863,"3.3 MB",1693722594,"3/09/23, 1:29:54 a. m.");&lt;/script&gt;</t>
  </si>
  <si>
    <t>&lt;script&gt;addRow("blessd-barrio-antioquia.mp3","blessd-barrio-antioquia.mp3",0,2729828,"2.6 MB",1693722594,"3/09/23, 1:29:54 a. m.");&lt;/script&gt;</t>
  </si>
  <si>
    <t>&lt;script&gt;addRow("blessd-dalex-mas-alla.mp3","blessd-dalex-mas-alla.mp3",0,3289057,"3.1 MB",1693722594,"3/09/23, 1:29:54 a. m.");&lt;/script&gt;</t>
  </si>
  <si>
    <t>&lt;script&gt;addRow("blessd-de-la-ghetto-darell-instagram-remix.mp3","blessd-de-la-ghetto-darell-instagram-remix.mp3",0,3899696,"3.7 MB",1693722594,"3/09/23, 1:29:54 a. m.");&lt;/script&gt;</t>
  </si>
  <si>
    <t>&lt;script&gt;addRow("blessd-dei-v-sahir-fendi-&amp;-valentino.mp3","blessd-dei-v-sahir-fendi-&amp;-valentino.mp3",0,3873364,"3.7 MB",1693722594,"3/09/23, 1:29:54 a. m.");&lt;/script&gt;</t>
  </si>
  <si>
    <t>&lt;script&gt;addRow("blessd-el-mensaje.mp3","blessd-el-mensaje.mp3",0,2913312,"2.8 MB",1693722594,"3/09/23, 1:29:54 a. m.");&lt;/script&gt;</t>
  </si>
  <si>
    <t>&lt;script&gt;addRow("blessd-europa.mp3","blessd-europa.mp3",0,3118530,"3.0 MB",1693722594,"3/09/23, 1:29:54 a. m.");&lt;/script&gt;</t>
  </si>
  <si>
    <t>&lt;script&gt;addRow("blessd-exclusive.mp3","blessd-exclusive.mp3",0,2801717,"2.7 MB",1693722594,"3/09/23, 1:29:54 a. m.");&lt;/script&gt;</t>
  </si>
  <si>
    <t>&lt;script&gt;addRow("blessd-ft-justin-quiles-lenny-tavarez-medallo.mp3","blessd-ft-justin-quiles-lenny-tavarez-medallo.mp3",0,3762187,"3.6 MB",1693722595,"3/09/23, 1:29:55 a. m.");&lt;/script&gt;</t>
  </si>
  <si>
    <t>&lt;script&gt;addRow("blessd-hace-tiempo.mp3","blessd-hace-tiempo.mp3",0,2884055,"2.8 MB",1693722595,"3/09/23, 1:29:55 a. m.");&lt;/script&gt;</t>
  </si>
  <si>
    <t>&lt;script&gt;addRow("blessd-instagram.mp3","blessd-instagram.mp3",0,2595245,"2.5 MB",1693722595,"3/09/23, 1:29:55 a. m.");&lt;/script&gt;</t>
  </si>
  <si>
    <t>&lt;script&gt;addRow("blessd-nengo-flow-solitario.mp3","blessd-nengo-flow-solitario.mp3",0,3292819,"3.1 MB",1693722595,"3/09/23, 1:29:55 a. m.");&lt;/script&gt;</t>
  </si>
  <si>
    <t>&lt;script&gt;addRow("blessd-ojitos-rojos.mp3","blessd-ojitos-rojos.mp3",0,2913312,"2.8 MB",1693722595,"3/09/23, 1:29:55 a. m.");&lt;/script&gt;</t>
  </si>
  <si>
    <t>&lt;script&gt;addRow("blessd-palabras-sobran.mp3","blessd-palabras-sobran.mp3",0,3461675,"3.3 MB",1693722595,"3/09/23, 1:29:55 a. m.");&lt;/script&gt;</t>
  </si>
  <si>
    <t>&lt;script&gt;addRow("blessd-philip-ariaz-bandida.mp3","blessd-philip-ariaz-bandida.mp3",0,3125217,"3.0 MB",1693722595,"3/09/23, 1:29:55 a. m.");&lt;/script&gt;</t>
  </si>
  <si>
    <t>&lt;script&gt;addRow("blessd-pirlo-vice.mp3","blessd-pirlo-vice.mp3",0,2578945,"2.5 MB",1693722595,"3/09/23, 1:29:55 a. m.");&lt;/script&gt;</t>
  </si>
  <si>
    <t>&lt;script&gt;addRow("blessd-pirlo-ziploc.mp3","blessd-pirlo-ziploc.mp3",0,3786429,"3.6 MB",1693722595,"3/09/23, 1:29:55 a. m.");&lt;/script&gt;</t>
  </si>
  <si>
    <t>&lt;script&gt;addRow("blessd-que-duro.mp3","blessd-que-duro.mp3",0,3272757,"3.1 MB",1693722595,"3/09/23, 1:29:55 a. m.");&lt;/script&gt;</t>
  </si>
  <si>
    <t>&lt;script&gt;addRow("blessd-quien-tv.mp3","blessd-quien-tv.mp3",0,2502040,"2.4 MB",1693722595,"3/09/23, 1:29:55 a. m.");&lt;/script&gt;</t>
  </si>
  <si>
    <t>&lt;script&gt;addRow("blessd-rvssian-botegga.mp3","blessd-rvssian-botegga.mp3",0,2498279,"2.4 MB",1693722595,"3/09/23, 1:29:55 a. m.");&lt;/script&gt;</t>
  </si>
  <si>
    <t>&lt;script&gt;addRow("blessd-rvssian-verano.mp3","blessd-rvssian-verano.mp3",0,3126471,"3.0 MB",1693722595,"3/09/23, 1:29:55 a. m.");&lt;/script&gt;</t>
  </si>
  <si>
    <t>&lt;script&gt;addRow("blessd-ryan-castro-fumando.mp3","blessd-ryan-castro-fumando.mp3",0,3266070,"3.1 MB",1693722595,"3/09/23, 1:29:55 a. m.");&lt;/script&gt;</t>
  </si>
  <si>
    <t>&lt;script&gt;addRow("blessd-ryan-castro-quien-tv-remix.mp3","blessd-ryan-castro-quien-tv-remix.mp3",0,3885726,"3.7 MB",1693722595,"3/09/23, 1:29:55 a. m.");&lt;/script&gt;</t>
  </si>
  <si>
    <t>&lt;script&gt;addRow("blessd-standly-el-barto-mi-gata-remix.mp3","blessd-standly-el-barto-mi-gata-remix.mp3",0,3942746,"3.8 MB",1693722595,"3/09/23, 1:29:55 a. m.");&lt;/script&gt;</t>
  </si>
  <si>
    <t>&lt;script&gt;addRow("blessd-x-maluma-el-reloj.mp3","blessd-x-maluma-el-reloj.mp3",0,2889906,"2.8 MB",1693722595,"3/09/23, 1:29:55 a. m.");&lt;/script&gt;</t>
  </si>
  <si>
    <t>&lt;script&gt;addRow("blessd-x-myke-towers-x-ovy-on-the-drums-tendencia-global.mp3","blessd-x-myke-towers-x-ovy-on-the-drums-tendencia-global.mp3",0,3778070,"3.6 MB",1693722595,"3/09/23, 1:29:55 a. m.");&lt;/script&gt;</t>
  </si>
  <si>
    <t>&lt;script&gt;addRow("blessd-x-ovy-on-the-drums-billboard.mp3","blessd-x-ovy-on-the-drums-billboard.mp3",0,3761351,"3.6 MB",1693722595,"3/09/23, 1:29:55 a. m.");&lt;/script&gt;</t>
  </si>
  <si>
    <t>&lt;script&gt;addRow("blessd-x-peso-pluma-x-sog-ojos-azules.mp3","blessd-x-peso-pluma-x-sog-ojos-azules.mp3",0,3018638,"2.9 MB",1693722595,"3/09/23, 1:29:55 a. m.");&lt;/script&gt;</t>
  </si>
  <si>
    <t>&lt;script&gt;addRow("blessd-x-rels-b-energia.mp3","blessd-x-rels-b-energia.mp3",0,3252277,"3.1 MB",1693722595,"3/09/23, 1:29:55 a. m.");&lt;/script&gt;</t>
  </si>
  <si>
    <t>&lt;script&gt;addRow("blessd-x-ryan-castro-ojitos-rojos-remix.mp3","blessd-x-ryan-castro-ojitos-rojos-remix.mp3",0,3263562,"3.1 MB",1693722595,"3/09/23, 1:29:55 a. m.");&lt;/script&gt;</t>
  </si>
  <si>
    <t>&lt;script&gt;addRow("blink-182-down.mp3","blink-182-down.mp3",0,3089691,"2.9 MB",1693722595,"3/09/23, 1:29:55 a. m.");&lt;/script&gt;</t>
  </si>
  <si>
    <t>&lt;script&gt;addRow("blonde-redhead-for-the-damaged-coda.mp3","blonde-redhead-for-the-damaged-coda.mp3",0,4662889,"4.4 MB",1693722595,"3/09/23, 1:29:55 a. m.");&lt;/script&gt;</t>
  </si>
  <si>
    <t>&lt;script&gt;addRow("bombai-david-otero-hawaii.mp3","bombai-david-otero-hawaii.mp3",0,4472411,"4.3 MB",1693722595,"3/09/23, 1:29:55 a. m.");&lt;/script&gt;</t>
  </si>
  <si>
    <t>&lt;script&gt;addRow("bombai-suena-en-las-bodas.mp3","bombai-suena-en-las-bodas.mp3",0,3080078,"2.9 MB",1693722595,"3/09/23, 1:29:55 a. m.");&lt;/script&gt;</t>
  </si>
  <si>
    <t>&lt;script&gt;addRow("bombai-tu-me-has-cambiado.mp3","bombai-tu-me-has-cambiado.mp3",0,2847692,"2.7 MB",1693722595,"3/09/23, 1:29:55 a. m.");&lt;/script&gt;</t>
  </si>
  <si>
    <t>&lt;script&gt;addRow("boney-m-rasputin.mp3","boney-m-rasputin.mp3",0,3557387,"3.4 MB",1693722595,"3/09/23, 1:29:55 a. m.");&lt;/script&gt;</t>
  </si>
  <si>
    <t>&lt;script&gt;addRow("boywithuke-toxic.mp3","boywithuke-toxic.mp3",0,2689704,"2.6 MB",1693722595,"3/09/23, 1:29:55 a. m.");&lt;/script&gt;</t>
  </si>
  <si>
    <t>&lt;script&gt;addRow("boywithuke-trauma.mp3","boywithuke-trauma.mp3",0,3924722,"3.7 MB",1693722595,"3/09/23, 1:29:55 a. m.");&lt;/script&gt;</t>
  </si>
  <si>
    <t>&lt;script&gt;addRow("boywithuke-understand.mp3","boywithuke-understand.mp3",0,2752816,"2.6 MB",1693722595,"3/09/23, 1:29:55 a. m.");&lt;/script&gt;</t>
  </si>
  <si>
    <t>&lt;script&gt;addRow("braaten-&amp;-aili-without-you.mp3","braaten-&amp;-aili-without-you.mp3",0,3053746,"2.9 MB",1693722595,"3/09/23, 1:29:55 a. m.");&lt;/script&gt;</t>
  </si>
  <si>
    <t>&lt;script&gt;addRow("breakbot-ft-irfane-baby-im-yours.mp3","breakbot-ft-irfane-baby-im-yours.mp3",0,2416777,"2.3 MB",1693722595,"3/09/23, 1:29:55 a. m.");&lt;/script&gt;</t>
  </si>
  <si>
    <t>&lt;script&gt;addRow("brokix-belico.mp3","brokix-belico.mp3",0,4552406,"4.3 MB",1693722595,"3/09/23, 1:29:55 a. m.");&lt;/script&gt;</t>
  </si>
  <si>
    <t>&lt;script&gt;addRow("bromas-aparte-ft-ana-mena-dama-y-vagabundo.mp3","bromas-aparte-ft-ana-mena-dama-y-vagabundo.mp3",0,3349244,"3.2 MB",1693722595,"3/09/23, 1:29:55 a. m.");&lt;/script&gt;</t>
  </si>
  <si>
    <t>&lt;script&gt;addRow("brray-jhayco-ryan-castro-corazon-roto-remix.mp3","brray-jhayco-ryan-castro-corazon-roto-remix.mp3",0,4402083,"4.2 MB",1693722596,"3/09/23, 1:29:56 a. m.");&lt;/script&gt;</t>
  </si>
  <si>
    <t>&lt;script&gt;addRow("bruno-mars-anderson-paak-silk-sonic-leave-the-door-open.mp3","bruno-mars-anderson-paak-silk-sonic-leave-the-door-open.mp3",0,3875872,"3.7 MB",1693722596,"3/09/23, 1:29:56 a. m.");&lt;/script&gt;</t>
  </si>
  <si>
    <t>&lt;script&gt;addRow("bruno-mars-anderson-paak-silk-sonic-skate.mp3","bruno-mars-anderson-paak-silk-sonic-skate.mp3",0,3251859,"3.1 MB",1693722596,"3/09/23, 1:29:56 a. m.");&lt;/script&gt;</t>
  </si>
  <si>
    <t>&lt;script&gt;addRow("bryan-adams-everything-i-do-i-do-it-for-you.mp3","bryan-adams-everything-i-do-i-do-it-for-you.mp3",0,6493132,"6.2 MB",1693722596,"3/09/23, 1:29:56 a. m.");&lt;/script&gt;</t>
  </si>
  <si>
    <t>&lt;script&gt;addRow("bryant-myers-x-yovngchimi-x-dei-v-ft-ankhal-on-fleek.mp3","bryant-myers-x-yovngchimi-x-dei-v-ft-ankhal-on-fleek.mp3",0,4569266,"4.4 MB",1693722596,"3/09/23, 1:29:56 a. m.");&lt;/script&gt;</t>
  </si>
  <si>
    <t>&lt;script&gt;addRow("bts-butter.mp3","bts-butter.mp3",0,2644564,"2.5 MB",1693722596,"3/09/23, 1:29:56 a. m.");&lt;/script&gt;</t>
  </si>
  <si>
    <t>&lt;script&gt;addRow("bts-dynamite.mp3","bts-dynamite.mp3",0,3199614,"3.1 MB",1693722596,"3/09/23, 1:29:56 a. m.");&lt;/script&gt;</t>
  </si>
  <si>
    <t>&lt;script&gt;addRow("bts-permission-to-dance.mp3","bts-permission-to-dance.mp3",0,3495111,"3.3 MB",1693722596,"3/09/23, 1:29:56 a. m.");&lt;/script&gt;</t>
  </si>
  <si>
    <t>&lt;script&gt;addRow("bts-take-two.mp3","bts-take-two.mp3",0,3680685,"3.5 MB",1693722596,"3/09/23, 1:29:56 a. m.");&lt;/script&gt;</t>
  </si>
  <si>
    <t>&lt;script&gt;addRow("bulin-47-x-kd-one-x-rochy-rd-cuanto-te-estan-dando.mp3","bulin-47-x-kd-one-x-rochy-rd-cuanto-te-estan-dando.mp3",0,4560907,"4.3 MB",1693722596,"3/09/23, 1:29:56 a. m.");&lt;/script&gt;</t>
  </si>
  <si>
    <t>&lt;script&gt;addRow("burak-yeter-ft-danelle-sandoval-tuesday.mp3","burak-yeter-ft-danelle-sandoval-tuesday.mp3",0,3047059,"2.9 MB",1693722596,"3/09/23, 1:29:56 a. m.");&lt;/script&gt;</t>
  </si>
  <si>
    <t>&lt;script&gt;addRow("c-tangana-demasiadas-mujeres.mp3","c-tangana-demasiadas-mujeres.mp3",0,2463588,"2.3 MB",1693722596,"3/09/23, 1:29:56 a. m.");&lt;/script&gt;</t>
  </si>
  <si>
    <t>&lt;script&gt;addRow("c-tangana-ft-nino-de-elche-la-hungara-tu-me-dejaste-de-querer.mp3","c-tangana-ft-nino-de-elche-la-hungara-tu-me-dejaste-de-querer.mp3",0,3169103,"3.0 MB",1693722596,"3/09/23, 1:29:56 a. m.");&lt;/script&gt;</t>
  </si>
  <si>
    <t>&lt;script&gt;addRow("c-tangana-gipsy-kings-nicolas-reyes-tonino-baliardo-ingobernable.mp3","c-tangana-gipsy-kings-nicolas-reyes-tonino-baliardo-ingobernable.mp3",0,2977260,"2.8 MB",1693722596,"3/09/23, 1:29:56 a. m.");&lt;/script&gt;</t>
  </si>
  <si>
    <t>&lt;script&gt;addRow("c-tangana-kiko-veneno-los-tontos.mp3","c-tangana-kiko-veneno-los-tontos.mp3",0,3091363,"2.9 MB",1693722596,"3/09/23, 1:29:56 a. m.");&lt;/script&gt;</t>
  </si>
  <si>
    <t>&lt;script&gt;addRow("c-tangana-nathy-peluso-ateo.mp3","c-tangana-nathy-peluso-ateo.mp3",0,3834494,"3.7 MB",1693722596,"3/09/23, 1:29:56 a. m.");&lt;/script&gt;</t>
  </si>
  <si>
    <t>&lt;script&gt;addRow("cali-y-el-dandee-beret-primera-carta.mp3","cali-y-el-dandee-beret-primera-carta.mp3",0,4142112,"4.0 MB",1693722596,"3/09/23, 1:29:56 a. m.");&lt;/script&gt;</t>
  </si>
  <si>
    <t>&lt;script&gt;addRow("cali-y-el-dandee-yo-te-esperare.mp3","cali-y-el-dandee-yo-te-esperare.mp3",0,3648920,"3.5 MB",1693722596,"3/09/23, 1:29:56 a. m.");&lt;/script&gt;</t>
  </si>
  <si>
    <t>&lt;script&gt;addRow("calle-13-atrevete-te-te.mp3","calle-13-atrevete-te-te.mp3",0,3842853,"3.7 MB",1693722596,"3/09/23, 1:29:56 a. m.");&lt;/script&gt;</t>
  </si>
  <si>
    <t>&lt;script&gt;addRow("calvin-harris-dua-lipa-one-kiss.mp3","calvin-harris-dua-lipa-one-kiss.mp3",0,3439105,"3.3 MB",1693722596,"3/09/23, 1:29:56 a. m.");&lt;/script&gt;</t>
  </si>
  <si>
    <t>&lt;script&gt;addRow("calvin-harris-ellie-goulding-miracle.mp3","calvin-harris-ellie-goulding-miracle.mp3",0,2964721,"2.8 MB",1693722596,"3/09/23, 1:29:56 a. m.");&lt;/script&gt;</t>
  </si>
  <si>
    <t>&lt;script&gt;addRow("calvin-harris-ft-charlie-puth-shenseea-obsessed.mp3","calvin-harris-ft-charlie-puth-shenseea-obsessed.mp3",0,3637217,"3.5 MB",1693722596,"3/09/23, 1:29:56 a. m.");&lt;/script&gt;</t>
  </si>
  <si>
    <t>&lt;script&gt;addRow("calvin-harris-ft-pharrell-williams-katy-perry-big-sean-feels.mp3","calvin-harris-ft-pharrell-williams-katy-perry-big-sean-feels.mp3",0,3564910,"3.4 MB",1693722596,"3/09/23, 1:29:56 a. m.");&lt;/script&gt;</t>
  </si>
  <si>
    <t>&lt;script&gt;addRow("calvin-harris-sam-smith-desire.mp3","calvin-harris-sam-smith-desire.mp3",0,2873188,"2.7 MB",1693722596,"3/09/23, 1:29:56 a. m.");&lt;/script&gt;</t>
  </si>
  <si>
    <t>&lt;script&gt;addRow("calvin-harris-sam-smith-promises.mp3","calvin-harris-sam-smith-promises.mp3",0,3424476,"3.3 MB",1693722596,"3/09/23, 1:29:56 a. m.");&lt;/script&gt;</t>
  </si>
  <si>
    <t>&lt;script&gt;addRow("calvin-harris-summer.mp3","calvin-harris-summer.mp3",0,3554879,"3.4 MB",1693722596,"3/09/23, 1:29:56 a. m.");&lt;/script&gt;</t>
  </si>
  <si>
    <t>&lt;script&gt;addRow("camila-cabello-dont-go-yet.mp3","camila-cabello-dont-go-yet.mp3",0,2642892,"2.5 MB",1693722596,"3/09/23, 1:29:56 a. m.");&lt;/script&gt;</t>
  </si>
  <si>
    <t>&lt;script&gt;addRow("camila-cabello-ft-ed-sheeran-bam-bam.mp3","camila-cabello-ft-ed-sheeran-bam-bam.mp3",0,3291147,"3.1 MB",1693722596,"3/09/23, 1:29:56 a. m.");&lt;/script&gt;</t>
  </si>
  <si>
    <t>&lt;script&gt;addRow("camille-le-festin.mp3","camille-le-festin.mp3",0,2734008,"2.6 MB",1693722596,"3/09/23, 1:29:56 a. m.");&lt;/script&gt;</t>
  </si>
  <si>
    <t>&lt;script&gt;addRow("camilo-alejandro-sanz-nasa.mp3","camilo-alejandro-sanz-nasa.mp3",0,2978514,"2.8 MB",1693722596,"3/09/23, 1:29:56 a. m.");&lt;/script&gt;</t>
  </si>
  <si>
    <t>&lt;script&gt;addRow("camilo-el-alfa-bebe.mp3","camilo-el-alfa-bebe.mp3",0,3169103,"3.0 MB",1693722596,"3/09/23, 1:29:56 a. m.");&lt;/script&gt;</t>
  </si>
  <si>
    <t>&lt;script&gt;addRow("camilo-evaluna-montaner-indigo.mp3","camilo-evaluna-montaner-indigo.mp3",0,3392711,"3.2 MB",1693722596,"3/09/23, 1:29:56 a. m.");&lt;/script&gt;</t>
  </si>
  <si>
    <t>&lt;script&gt;addRow("camilo-millones.mp3","camilo-millones.mp3",0,3534399,"3.4 MB",1693722596,"3/09/23, 1:29:56 a. m.");&lt;/script&gt;</t>
  </si>
  <si>
    <t>&lt;script&gt;addRow("camilo-myke-towers-bebiendo-sola.mp3","camilo-myke-towers-bebiendo-sola.mp3",0,2846439,"2.7 MB",1693722597,"3/09/23, 1:29:57 a. m.");&lt;/script&gt;</t>
  </si>
  <si>
    <t>&lt;script&gt;addRow("camilo-nicki-nicole-naturaleza.mp3","camilo-nicki-nicole-naturaleza.mp3",0,2629100,"2.5 MB",1693722597,"3/09/23, 1:29:57 a. m.");&lt;/script&gt;</t>
  </si>
  <si>
    <t>&lt;script&gt;addRow("camilo-pegao.mp3","camilo-pegao.mp3",0,2545508,"2.4 MB",1693722597,"3/09/23, 1:29:57 a. m.");&lt;/script&gt;</t>
  </si>
  <si>
    <t>&lt;script&gt;addRow("camilo-shawn-mendes-ksi-remix.mp3","camilo-shawn-mendes-ksi-remix.mp3",0,2851454,"2.7 MB",1693722597,"3/09/23, 1:29:57 a. m.");&lt;/script&gt;</t>
  </si>
  <si>
    <t>&lt;script&gt;addRow("camilo-vida-de-rico.mp3","camilo-vida-de-rico.mp3",0,3036610,"2.9 MB",1693722597,"3/09/23, 1:29:57 a. m.");&lt;/script&gt;</t>
  </si>
  <si>
    <t>&lt;script&gt;addRow("canserbero-es-epico.mp3","canserbero-es-epico.mp3",0,5798484,"5.5 MB",1693722597,"3/09/23, 1:29:57 a. m.");&lt;/script&gt;</t>
  </si>
  <si>
    <t>&lt;script&gt;addRow("carla-morrison-disfruto.mp3","carla-morrison-disfruto.mp3",0,3953195,"3.8 MB",1693722597,"3/09/23, 1:29:57 a. m.");&lt;/script&gt;</t>
  </si>
  <si>
    <t>&lt;script&gt;addRow("carlos-baute-ft-marta-sanchez-colgando-en-tus-manos.mp3","carlos-baute-ft-marta-sanchez-colgando-en-tus-manos.mp3",0,3722063,"3.5 MB",1693722597,"3/09/23, 1:29:57 a. m.");&lt;/script&gt;</t>
  </si>
  <si>
    <t>&lt;script&gt;addRow("carlos-vives-ft-sebastian-yatra-robarte-un-beso.mp3","carlos-vives-ft-sebastian-yatra-robarte-un-beso.mp3",0,3036610,"2.9 MB",1693722597,"3/09/23, 1:29:57 a. m.");&lt;/script&gt;</t>
  </si>
  <si>
    <t>&lt;script&gt;addRow("carly-rae-jepsen-call-me-maybe.mp3","carly-rae-jepsen-call-me-maybe.mp3",0,3116440,"3.0 MB",1693722597,"3/09/23, 1:29:57 a. m.");&lt;/script&gt;</t>
  </si>
  <si>
    <t>&lt;script&gt;addRow("cartel-de-santa-la-kelly-shorty-party.mp3","cartel-de-santa-la-kelly-shorty-party.mp3",0,4325596,"4.1 MB",1693722597,"3/09/23, 1:29:57 a. m.");&lt;/script&gt;</t>
  </si>
  <si>
    <t>&lt;script&gt;addRow("cartel-de-santa-piensa-en-mi.mp3","cartel-de-santa-piensa-en-mi.mp3",0,3074226,"2.9 MB",1693722597,"3/09/23, 1:29:57 a. m.");&lt;/script&gt;</t>
  </si>
  <si>
    <t>&lt;script&gt;addRow("cartoon-ft-daniel-levi-on-&amp;-on.mp3","cartoon-ft-daniel-levi-on-&amp;-on.mp3",0,3316643,"3.2 MB",1693722597,"3/09/23, 1:29:57 a. m.");&lt;/script&gt;</t>
  </si>
  <si>
    <t>&lt;script&gt;addRow("cash-cash-overtime.mp3","cash-cash-overtime.mp3",0,3926863,"3.7 MB",1693722597,"3/09/23, 1:29:57 a. m.");&lt;/script&gt;</t>
  </si>
  <si>
    <t>&lt;script&gt;addRow("casper-magico-&amp;-anuel-aa-&amp;-bryant-myers-ft-yovng-chimi-presidentes-muertos.mp3","casper-magico-&amp;-anuel-aa-&amp;-bryant-myers-ft-yovng-chimi-presidentes-muertos.mp3",0,5099657,"4.9 MB",1693722597,"3/09/23, 1:29:57 a. m.");&lt;/script&gt;</t>
  </si>
  <si>
    <t>&lt;script&gt;addRow("casper-nio-garcia-darell-nicky-jam-bad-bunny-ozuna-te-bote-remix.mp3","casper-nio-garcia-darell-nicky-jam-bad-bunny-ozuna-te-bote-remix.mp3",0,6761044,"6.4 MB",1693722597,"3/09/23, 1:29:57 a. m.");&lt;/script&gt;</t>
  </si>
  <si>
    <t>&lt;script&gt;addRow("cazzu-de-la-ghetto-randy-nengo-flow-justin-quiles-peli-culeo-remix.mp3","cazzu-de-la-ghetto-randy-nengo-flow-justin-quiles-peli-culeo-remix.mp3",0,3548192,"3.4 MB",1693722597,"3/09/23, 1:29:57 a. m.");&lt;/script&gt;</t>
  </si>
  <si>
    <t>&lt;script&gt;addRow("cazzu-young-miko-brinca.mp3","cazzu-young-miko-brinca.mp3",0,2339036,"2.2 MB",1693722597,"3/09/23, 1:29:57 a. m.");&lt;/script&gt;</t>
  </si>
  <si>
    <t>&lt;script&gt;addRow("chanel-abraham-mateo-clavaito.mp3","chanel-abraham-mateo-clavaito.mp3",0,2605694,"2.5 MB",1693722597,"3/09/23, 1:29:57 a. m.");&lt;/script&gt;</t>
  </si>
  <si>
    <t>&lt;script&gt;addRow("chanel-slomo.mp3","chanel-slomo.mp3",0,2757413,"2.6 MB",1693722597,"3/09/23, 1:29:57 a. m.");&lt;/script&gt;</t>
  </si>
  <si>
    <t>&lt;script&gt;addRow("chanel-toke.mp3","chanel-toke.mp3",0,2596499,"2.5 MB",1693722597,"3/09/23, 1:29:57 a. m.");&lt;/script&gt;</t>
  </si>
  <si>
    <t>&lt;script&gt;addRow("charlie-puth-ft-jung-kook-of-bts-left-and-right.mp3","charlie-puth-ft-jung-kook-of-bts-left-and-right.mp3",0,2458572,"2.3 MB",1693722597,"3/09/23, 1:29:57 a. m.");&lt;/script&gt;</t>
  </si>
  <si>
    <t>&lt;script&gt;addRow("charlie-puth-ft-selena-gomez-we-dont-talk-anymore.mp3","charlie-puth-ft-selena-gomez-we-dont-talk-anymore.mp3",0,3478393,"3.3 MB",1693722597,"3/09/23, 1:29:57 a. m.");&lt;/script&gt;</t>
  </si>
  <si>
    <t>&lt;script&gt;addRow("charlie-puth-light-switch.mp3","charlie-puth-light-switch.mp3",0,2990217,"2.9 MB",1693722597,"3/09/23, 1:29:57 a. m.");&lt;/script&gt;</t>
  </si>
  <si>
    <t>&lt;script&gt;addRow("charly-black-gyal-you-a-party-animal.mp3","charly-black-gyal-you-a-party-animal.mp3",0,3378083,"3.2 MB",1693722597,"3/09/23, 1:29:57 a. m.");&lt;/script&gt;</t>
  </si>
  <si>
    <t>&lt;script&gt;addRow("chayanne-torero.mp3","chayanne-torero.mp3",0,3490514,"3.3 MB",1693722597,"3/09/23, 1:29:57 a. m.");&lt;/script&gt;</t>
  </si>
  <si>
    <t>&lt;script&gt;addRow("chencho-corleone-un-cigarrillo.mp3","chencho-corleone-un-cigarrillo.mp3",0,2950092,"2.8 MB",1693722597,"3/09/23, 1:29:57 a. m.");&lt;/script&gt;</t>
  </si>
  <si>
    <t>&lt;script&gt;addRow("chino-&amp;-nacho-ft-farruko-me-voy-enamorando.mp3","chino-&amp;-nacho-ft-farruko-me-voy-enamorando.mp3",0,3553208,"3.4 MB",1693722597,"3/09/23, 1:29:57 a. m.");&lt;/script&gt;</t>
  </si>
  <si>
    <t>&lt;script&gt;addRow("chino-&amp;-nacho-mi-nina-bonita.mp3","chino-&amp;-nacho-mi-nina-bonita.mp3",0,3449554,"3.3 MB",1693722597,"3/09/23, 1:29:57 a. m.");&lt;/script&gt;</t>
  </si>
  <si>
    <t>&lt;script&gt;addRow("chris-jedi-anuel-aa-gaby-music-ft-jenny-duro.mp3","chris-jedi-anuel-aa-gaby-music-ft-jenny-duro.mp3",0,3497201,"3.3 MB",1693722597,"3/09/23, 1:29:57 a. m.");&lt;/script&gt;</t>
  </si>
  <si>
    <t>&lt;script&gt;addRow("chris-jedi-chencho-corleone-anuel-aa-nengo-flow-la-llevo-al-cielo.mp3","chris-jedi-chencho-corleone-anuel-aa-nengo-flow-la-llevo-al-cielo.mp3",0,4096972,"3.9 MB",1693722597,"3/09/23, 1:29:57 a. m.");&lt;/script&gt;</t>
  </si>
  <si>
    <t>&lt;script&gt;addRow("chris-lebron-sech-jay-wheeler-desde-mis-ojos-remix.mp3","chris-lebron-sech-jay-wheeler-desde-mis-ojos-remix.mp3",0,3584137,"3.4 MB",1693722597,"3/09/23, 1:29:57 a. m.");&lt;/script&gt;</t>
  </si>
  <si>
    <t>&lt;script&gt;addRow("christian-nodal-girasol.mp3","christian-nodal-girasol.mp3",0,5461609,"5.2 MB",1693722598,"3/09/23, 1:29:58 a. m.");&lt;/script&gt;</t>
  </si>
  <si>
    <t>&lt;script&gt;addRow("christina-perri-a-thousand-years.mp3","christina-perri-a-thousand-years.mp3",0,4581805,"4.4 MB",1693722598,"3/09/23, 1:29:58 a. m.");&lt;/script&gt;</t>
  </si>
  <si>
    <t>&lt;script&gt;addRow("christina-perri-human.mp3","christina-perri-human.mp3",0,3942746,"3.8 MB",1693722598,"3/09/23, 1:29:58 a. m.");&lt;/script&gt;</t>
  </si>
  <si>
    <t>&lt;script&gt;addRow("ckay-ft-joeboy-kuami-eugene-love-nwantiti-remix.mp3","ckay-ft-joeboy-kuami-eugene-love-nwantiti-remix.mp3",0,3011115,"2.9 MB",1693722598,"3/09/23, 1:29:58 a. m.");&lt;/script&gt;</t>
  </si>
  <si>
    <t>&lt;script&gt;addRow("clean-bandit-ft-demi-lovato-solo.mp3","clean-bandit-ft-demi-lovato-solo.mp3",0,3574524,"3.4 MB",1693722598,"3/09/23, 1:29:58 a. m.");&lt;/script&gt;</t>
  </si>
  <si>
    <t>&lt;script&gt;addRow("clean-bandit-ft-sean-paul-anne-marie-rockabye .mp3","clean-bandit-ft-sean-paul-anne-marie-rockabye%20.mp3",0,3362618,"3.2 MB",1693722598,"3/09/23, 1:29:58 a. m.");&lt;/script&gt;</t>
  </si>
  <si>
    <t>&lt;script&gt;addRow("clean-bandit-ft-zara-larsson-symphony.mp3","clean-bandit-ft-zara-larsson-symphony.mp3",0,3365544,"3.2 MB",1693722598,"3/09/23, 1:29:58 a. m.");&lt;/script&gt;</t>
  </si>
  <si>
    <t>&lt;script&gt;addRow("clean-bandit-jess-glynne-rather-be.mp3","clean-bandit-jess-glynne-rather-be.mp3",0,3648502,"3.5 MB",1693722598,"3/09/23, 1:29:58 a. m.");&lt;/script&gt;</t>
  </si>
  <si>
    <t>&lt;script&gt;addRow("clean-bandit-topic-ft-wes-elson-drive.mp3","clean-bandit-topic-ft-wes-elson-drive.mp3",0,2859395,"2.7 MB",1693722598,"3/09/23, 1:29:58 a. m.");&lt;/script&gt;</t>
  </si>
  <si>
    <t>&lt;script&gt;addRow("coldplay-a-sky-full-of-stars.mp3","coldplay-a-sky-full-of-stars.mp3",0,4394977,"4.2 MB",1693722598,"3/09/23, 1:29:58 a. m.");&lt;/script&gt;</t>
  </si>
  <si>
    <t>&lt;script&gt;addRow("coldplay-adventure-of-a-lifetime.mp3","coldplay-adventure-of-a-lifetime.mp3",0,4210239,"4.0 MB",1693722598,"3/09/23, 1:29:58 a. m.");&lt;/script&gt;</t>
  </si>
  <si>
    <t>&lt;script&gt;addRow("coldplay-higher-power.mp3","coldplay-higher-power.mp3",0,3383934,"3.2 MB",1693722598,"3/09/23, 1:29:58 a. m.");&lt;/script&gt;</t>
  </si>
  <si>
    <t>&lt;script&gt;addRow("coldplay-paradise.mp3","coldplay-paradise.mp3",0,4112437,"3.9 MB",1693722598,"3/09/23, 1:29:58 a. m.");&lt;/script&gt;</t>
  </si>
  <si>
    <t>&lt;script&gt;addRow("coldplay-x-bts-my-universe.mp3","coldplay-x-bts-my-universe.mp3",0,3655608,"3.5 MB",1693722598,"3/09/23, 1:29:58 a. m.");&lt;/script&gt;</t>
  </si>
  <si>
    <t>&lt;script&gt;addRow("coolio-gangsters-paradise.mp3","coolio-gangsters-paradise.mp3",0,3862497,"3.7 MB",1693722598,"3/09/23, 1:29:58 a. m.");&lt;/script&gt;</t>
  </si>
  <si>
    <t>&lt;script&gt;addRow("coopex-nito-onna-cpx-smells-like-teen-spirit.mp3","coopex-nito-onna-cpx-smells-like-teen-spirit.mp3",0,2978096,"2.8 MB",1693722598,"3/09/23, 1:29:58 a. m.");&lt;/script&gt;</t>
  </si>
  <si>
    <t>&lt;script&gt;addRow("corina-smith-ft-arcangel-a-veces.mp3","corina-smith-ft-arcangel-a-veces.mp3",0,3556551,"3.4 MB",1693722598,"3/09/23, 1:29:58 a. m.");&lt;/script&gt;</t>
  </si>
  <si>
    <t>&lt;script&gt;addRow("cosculluela-b2b.mp3","cosculluela-b2b.mp3",0,3163670,"3.0 MB",1693722598,"3/09/23, 1:29:58 a. m.");&lt;/script&gt;</t>
  </si>
  <si>
    <t>&lt;script&gt;addRow("cosculluela-ft-nicky-jam-te-busco.mp3","cosculluela-ft-nicky-jam-te-busco.mp3",0,3739617,"3.6 MB",1693722598,"3/09/23, 1:29:58 a. m.");&lt;/script&gt;</t>
  </si>
  <si>
    <t>&lt;script&gt;addRow("cosculluela-la-boda.mp3","cosculluela-la-boda.mp3",0,5643839,"5.4 MB",1693722598,"3/09/23, 1:29:58 a. m.");&lt;/script&gt;</t>
  </si>
  <si>
    <t>&lt;script&gt;addRow("cosculluela-richierich.mp3","cosculluela-richierich.mp3",0,7887444,"7.5 MB",1693722598,"3/09/23, 1:29:58 a. m.");&lt;/script&gt;</t>
  </si>
  <si>
    <t>&lt;script&gt;addRow("cosculluela-x-tego-calderon-chambean.mp3","cosculluela-x-tego-calderon-chambean.mp3",0,4628696,"4.4 MB",1693722598,"3/09/23, 1:29:58 a. m.");&lt;/script&gt;</t>
  </si>
  <si>
    <t>&lt;script&gt;addRow("cris-mj-blessd-gucci-en-paris.mp3","cris-mj-blessd-gucci-en-paris.mp3",0,3087183,"2.9 MB",1693722598,"3/09/23, 1:29:58 a. m.");&lt;/script&gt;</t>
  </si>
  <si>
    <t>&lt;script&gt;addRow("cris-mj-duki-nicki-nicole-standly-stars-music-chile-marisola-remix.mp3","cris-mj-duki-nicki-nicole-standly-stars-music-chile-marisola-remix.mp3",0,3801057,"3.6 MB",1693722598,"3/09/23, 1:29:58 a. m.");&lt;/script&gt;</t>
  </si>
  <si>
    <t>&lt;script&gt;addRow("cris-mj-una-noche-en-medellin.mp3","cris-mj-una-noche-en-medellin.mp3",0,2608202,"2.5 MB",1693722598,"3/09/23, 1:29:58 a. m.");&lt;/script&gt;</t>
  </si>
  <si>
    <t>&lt;script&gt;addRow("crissin-totoy-el-frio-natan-&amp;-shander-poblado.mp3","crissin-totoy-el-frio-natan-&amp;-shander-poblado.mp3",0,3228035,"3.1 MB",1693722598,"3/09/23, 1:29:58 a. m.");&lt;/script&gt;</t>
  </si>
  <si>
    <t>&lt;script&gt;addRow("cuco-amor-de-siempre.mp3","cuco-amor-de-siempre.mp3",0,5153573,"4.9 MB",1693722598,"3/09/23, 1:29:58 a. m.");&lt;/script&gt;</t>
  </si>
  <si>
    <t>&lt;script&gt;addRow("cuco-lo-que-siento.mp3","cuco-lo-que-siento.mp3",0,4994749,"4.8 MB",1693722599,"3/09/23, 1:29:59 a. m.");&lt;/script&gt;</t>
  </si>
  <si>
    <t>&lt;script&gt;addRow("cuco-lover-is-a-day.mp3","cuco-lover-is-a-day.mp3",0,7298122,"7.0 MB",1693722599,"3/09/23, 1:29:59 a. m.");&lt;/script&gt;</t>
  </si>
  <si>
    <t>&lt;script&gt;addRow("cuco-piel-canela.mp3","cuco-piel-canela.mp3",0,1652747,"1.6 MB",1693722599,"3/09/23, 1:29:59 a. m.");&lt;/script&gt;</t>
  </si>
  <si>
    <t>&lt;script&gt;addRow("cumbia-a-escondidas.mp3","cumbia-a-escondidas.mp3",0,2586468,"2.5 MB",1693722599,"3/09/23, 1:29:59 a. m.");&lt;/script&gt;</t>
  </si>
  <si>
    <t>&lt;script&gt;addRow("cumbia-carita-de-nina.mp3","cumbia-carita-de-nina.mp3",0,2341962,"2.2 MB",1693722599,"3/09/23, 1:29:59 a. m.");&lt;/script&gt;</t>
  </si>
  <si>
    <t>&lt;script&gt;addRow("cumbia-el-amor-y-la-felicidad.mp3","cumbia-el-amor-y-la-felicidad.mp3",0,3159908,"3.0 MB",1693722599,"3/09/23, 1:29:59 a. m.");&lt;/script&gt;</t>
  </si>
  <si>
    <t>&lt;script&gt;addRow("cumbia-este-tonto-corazon.mp3","cumbia-este-tonto-corazon.mp3",0,2350739,"2.2 MB",1693722599,"3/09/23, 1:29:59 a. m.");&lt;/script&gt;</t>
  </si>
  <si>
    <t>&lt;script&gt;addRow("cumbia-llora-corazon.mp3","cumbia-llora-corazon.mp3",0,2726902,"2.6 MB",1693722599,"3/09/23, 1:29:59 a. m.");&lt;/script&gt;</t>
  </si>
  <si>
    <t>&lt;script&gt;addRow("cumbia-lloraran-mis-ojos.mp3","cumbia-lloraran-mis-ojos.mp3",0,3006935,"2.9 MB",1693722599,"3/09/23, 1:29:59 a. m.");&lt;/script&gt;</t>
  </si>
  <si>
    <t>&lt;script&gt;addRow("cumbia-luz-de-mi-corazon.mp3","cumbia-luz-de-mi-corazon.mp3",0,2107905,"2.0 MB",1693722599,"3/09/23, 1:29:59 a. m.");&lt;/script&gt;</t>
  </si>
  <si>
    <t>&lt;script&gt;addRow("cumbia-madre-soltera.mp3","cumbia-madre-soltera.mp3",0,2738605,"2.6 MB",1693722599,"3/09/23, 1:29:59 a. m.");&lt;/script&gt;</t>
  </si>
  <si>
    <t>&lt;script&gt;addRow("cumbia-maldito-vicio.mp3","cumbia-maldito-vicio.mp3",0,3175790,"3.0 MB",1693722599,"3/09/23, 1:29:59 a. m.");&lt;/script&gt;</t>
  </si>
  <si>
    <t>&lt;script&gt;addRow("cumbia-mama-nos-dejo.mp3","cumbia-mama-nos-dejo.mp3",0,2401730,"2.3 MB",1693722599,"3/09/23, 1:29:59 a. m.");&lt;/script&gt;</t>
  </si>
  <si>
    <t>&lt;script&gt;addRow("cumbia-me-volvi-a-enamorar.mp3","cumbia-me-volvi-a-enamorar.mp3",0,2322318,"2.2 MB",1693722599,"3/09/23, 1:29:59 a. m.");&lt;/script&gt;</t>
  </si>
  <si>
    <t>&lt;script&gt;addRow("cumbia-mi-delirio.mp3","cumbia-mi-delirio.mp3",0,2324408,"2.2 MB",1693722599,"3/09/23, 1:29:59 a. m.");&lt;/script&gt;</t>
  </si>
  <si>
    <t>&lt;script&gt;addRow("cumbia-olvidartea-a-ti.mp3","cumbia-olvidartea-a-ti.mp3",0,2403820,"2.3 MB",1693722599,"3/09/23, 1:29:59 a. m.");&lt;/script&gt;</t>
  </si>
  <si>
    <t>&lt;script&gt;addRow("cumbia-que-cobarde.mp3","cumbia-que-cobarde.mp3",0,3033684,"2.9 MB",1693722599,"3/09/23, 1:29:59 a. m.");&lt;/script&gt;</t>
  </si>
  <si>
    <t>&lt;script&gt;addRow("cumbia-se-parece-mas-a-ti.mp3","cumbia-se-parece-mas-a-ti.mp3",0,4089449,"3.9 MB",1693722599,"3/09/23, 1:29:59 a. m.");&lt;/script&gt;</t>
  </si>
  <si>
    <t>&lt;script&gt;addRow("cumbia-su-florcita.mp3","cumbia-su-florcita.mp3",0,2893250,"2.8 MB",1693722599,"3/09/23, 1:29:59 a. m.");&lt;/script&gt;</t>
  </si>
  <si>
    <t>&lt;script&gt;addRow("cumbia-tu-forma-de-amar.mp3","cumbia-tu-forma-de-amar.mp3",0,3635128,"3.5 MB",1693722599,"3/09/23, 1:29:59 a. m.");&lt;/script&gt;</t>
  </si>
  <si>
    <t>&lt;script&gt;addRow("cumbia-tu-me-estas-enamorando.mp3","cumbia-tu-me-estas-enamorando.mp3",0,2052316,"2.0 MB",1693722599,"3/09/23, 1:29:59 a. m.");&lt;/script&gt;</t>
  </si>
  <si>
    <t>&lt;script&gt;addRow("d4vd-romantic-homicide.mp3","d4vd-romantic-homicide.mp3",0,2123787,"2.0 MB",1693722599,"3/09/23, 1:29:59 a. m.");&lt;/script&gt;</t>
  </si>
  <si>
    <t>&lt;script&gt;addRow("daddy-ft-faith-evans-&amp;-112-i-ll-be-missing-you.mp3","daddy-ft-faith-evans-&amp;-112-i-ll-be-missing-you.mp3",0,4906141,"4.7 MB",1693722599,"3/09/23, 1:29:59 a. m.");&lt;/script&gt;</t>
  </si>
  <si>
    <t>&lt;script&gt;addRow("daddy-yankee-ft-bad-bunny-natti-natasha-becky-g-dura-remix.mp3","daddy-yankee-ft-bad-bunny-natti-natasha-becky-g-dura-remix.mp3",0,3960718,"3.8 MB",1693722599,"3/09/23, 1:29:59 a. m.");&lt;/script&gt;</t>
  </si>
  <si>
    <t>&lt;script&gt;addRow("daddy-yankee-ft-bad-bunny-x-ultima-vez.mp3","daddy-yankee-ft-bad-bunny-x-ultima-vez.mp3",0,3064613,"2.9 MB",1693722599,"3/09/23, 1:29:59 a. m.");&lt;/script&gt;</t>
  </si>
  <si>
    <t>&lt;script&gt;addRow("daddy-yankee-omar-courtz-beachy.mp3","daddy-yankee-omar-courtz-beachy.mp3",0,2689286,"2.6 MB",1693722599,"3/09/23, 1:29:59 a. m.");&lt;/script&gt;</t>
  </si>
  <si>
    <t>&lt;script&gt;addRow("daddy-yankee-remix.mp3","daddy-yankee-remix.mp3",0,2507056,"2.4 MB",1693722599,"3/09/23, 1:29:59 a. m.");&lt;/script&gt;</t>
  </si>
  <si>
    <t>&lt;script&gt;addRow("daddy-yankee-rumbaton.mp3","daddy-yankee-rumbaton.mp3",0,3318315,"3.2 MB",1693722599,"3/09/23, 1:29:59 a. m.");&lt;/script&gt;</t>
  </si>
  <si>
    <t>&lt;script&gt;addRow("daddy-yankee-x-justin-quiles-x-dalex-la-hora-y-el-dia.mp3","daddy-yankee-x-justin-quiles-x-dalex-la-hora-y-el-dia.mp3",0,3477557,"3.3 MB",1693722599,"3/09/23, 1:29:59 a. m.");&lt;/script&gt;</t>
  </si>
  <si>
    <t>&lt;script&gt;addRow("daddy-yankee-x-myke-towers-pasatiempo.mp3","daddy-yankee-x-myke-towers-pasatiempo.mp3",0,3267741,"3.1 MB",1693722599,"3/09/23, 1:29:59 a. m.");&lt;/script&gt;</t>
  </si>
  <si>
    <t>&lt;script&gt;addRow("daft-punk-ft-julian-casablancas-instant-crush.mp3","daft-punk-ft-julian-casablancas-instant-crush.mp3",0,5402677,"5.2 MB",1693722599,"3/09/23, 1:29:59 a. m.");&lt;/script&gt;</t>
  </si>
  <si>
    <t>&lt;script&gt;addRow("daft-punk-get-lucky.mp3","daft-punk-get-lucky.mp3",0,5858670,"5.6 MB",1693722600,"3/09/23, 1:30:00 a. m.");&lt;/script&gt;</t>
  </si>
  <si>
    <t>&lt;script&gt;addRow("dalex-ft-lenny-tavarez-chencho-corleone-juhn-el-all-star-hola-remix.mp3","dalex-ft-lenny-tavarez-chencho-corleone-juhn-el-all-star-hola-remix.mp3",0,3993737,"3.8 MB",1693722600,"3/09/23, 1:30:00 a. m.");&lt;/script&gt;</t>
  </si>
  <si>
    <t>&lt;script&gt;addRow("dalmata-incontrolable.mp3","dalmata-incontrolable.mp3",0,3246844,"3.1 MB",1693722600,"3/09/23, 1:30:00 a. m.");&lt;/script&gt;</t>
  </si>
  <si>
    <t>&lt;script&gt;addRow("dalmata-pasarela.mp3","dalmata-pasarela.mp3",0,3607542,"3.4 MB",1693722600,"3/09/23, 1:30:00 a. m.");&lt;/script&gt;</t>
  </si>
  <si>
    <t>&lt;script&gt;addRow("dani-fernandez-clima-tropical.mp3","dani-fernandez-clima-tropical.mp3",0,3290729,"3.1 MB",1693722600,"3/09/23, 1:30:00 a. m.");&lt;/script&gt;</t>
  </si>
  <si>
    <t>&lt;script&gt;addRow("dani-fernandez-dile-a-los-demas.mp3","dani-fernandez-dile-a-los-demas.mp3",0,5179481,"4.9 MB",1693722600,"3/09/23, 1:30:00 a. m.");&lt;/script&gt;</t>
  </si>
  <si>
    <t>&lt;script&gt;addRow("dani-fernandez-ft-juancho-sidecars-plan-fatal.mp3","dani-fernandez-ft-juancho-sidecars-plan-fatal.mp3",0,3573688,"3.4 MB",1693722600,"3/09/23, 1:30:00 a. m.");&lt;/script&gt;</t>
  </si>
  <si>
    <t>&lt;script&gt;addRow("dani-martin-no-no-vuelve.mp3","dani-martin-no-no-vuelve.mp3",0,3661877,"3.5 MB",1693722600,"3/09/23, 1:30:00 a. m.");&lt;/script&gt;</t>
  </si>
  <si>
    <t>&lt;script&gt;addRow("dani-martin-portales.mp3","dani-martin-portales.mp3",0,3123964,"3.0 MB",1693722600,"3/09/23, 1:30:00 a. m.");&lt;/script&gt;</t>
  </si>
  <si>
    <t>&lt;script&gt;addRow("dani-martin-volvera-2021.mp3","dani-martin-volvera-2021.mp3",0,4091539,"3.9 MB",1693722600,"3/09/23, 1:30:00 a. m.");&lt;/script&gt;</t>
  </si>
  <si>
    <t>&lt;script&gt;addRow("danny-ocean-fuera-del-mercado.mp3","danny-ocean-fuera-del-mercado.mp3",0,2545926,"2.4 MB",1693722600,"3/09/23, 1:30:00 a. m.");&lt;/script&gt;</t>
  </si>
  <si>
    <t>&lt;script&gt;addRow("danny-ocean-me-rehuso.mp3","danny-ocean-me-rehuso.mp3",0,3296163,"3.1 MB",1693722600,"3/09/23, 1:30:00 a. m.");&lt;/script&gt;</t>
  </si>
  <si>
    <t>&lt;script&gt;addRow("darell-nicky-jam-wisin-ft-luar-la-l-wait-deh-man.mp3","darell-nicky-jam-wisin-ft-luar-la-l-wait-deh-man.mp3",0,3941910,"3.8 MB",1693722600,"3/09/23, 1:30:00 a. m.");&lt;/script&gt;</t>
  </si>
  <si>
    <t>&lt;script&gt;addRow("david-bisbal-ajedrez.mp3","david-bisbal-ajedrez.mp3",0,3340466,"3.2 MB",1693722600,"3/09/23, 1:30:00 a. m.");&lt;/script&gt;</t>
  </si>
  <si>
    <t>&lt;script&gt;addRow("david-bisbal-danna-paola-vuelve-vuelve.mp3","david-bisbal-danna-paola-vuelve-vuelve.mp3",0,2661283,"2.5 MB",1693722600,"3/09/23, 1:30:00 a. m.");&lt;/script&gt;</t>
  </si>
  <si>
    <t>&lt;script&gt;addRow("david-bisbal-luis-fonsi-dos-veces.mp3","david-bisbal-luis-fonsi-dos-veces.mp3",0,2337782,"2.2 MB",1693722600,"3/09/23, 1:30:00 a. m.");&lt;/script&gt;</t>
  </si>
  <si>
    <t>&lt;script&gt;addRow("david-guetta-&amp;-becky-hill-&amp;-ella-henderson-crazy-what-love-can-do.mp3","david-guetta-&amp;-becky-hill-&amp;-ella-henderson-crazy-what-love-can-do.mp3",0,2706004,"2.6 MB",1693722600,"3/09/23, 1:30:00 a. m.");&lt;/script&gt;</t>
  </si>
  <si>
    <t>&lt;script&gt;addRow("david-guetta-annemarie-coi-leray-baby-dont-hurt-me.mp3","david-guetta-annemarie-coi-leray-baby-dont-hurt-me.mp3",0,2196094,"2.1 MB",1693722600,"3/09/23, 1:30:00 a. m.");&lt;/script&gt;</t>
  </si>
  <si>
    <t>&lt;script&gt;addRow("david-guetta-bebe-rexha-i-am-good-blue.mp3","david-guetta-bebe-rexha-i-am-good-blue.mp3",0,2827212,"2.7 MB",1693722600,"3/09/23, 1:30:00 a. m.");&lt;/script&gt;</t>
  </si>
  <si>
    <t>&lt;script&gt;addRow("david-guetta-ft-kid-cudi-memories.mp3","david-guetta-ft-kid-cudi-memories.mp3",0,3338377,"3.2 MB",1693722600,"3/09/23, 1:30:00 a. m.");&lt;/script&gt;</t>
  </si>
  <si>
    <t>&lt;script&gt;addRow("david-guetta-ft-neyo-akon-play-hard.mp3","david-guetta-ft-neyo-akon-play-hard.mp3",0,3342974,"3.2 MB",1693722600,"3/09/23, 1:30:00 a. m.");&lt;/script&gt;</t>
  </si>
  <si>
    <t>&lt;script&gt;addRow("david-guetta-ft-sia-titanium.mp3","david-guetta-ft-sia-titanium.mp3",0,3770128,"3.6 MB",1693722600,"3/09/23, 1:30:00 a. m.");&lt;/script&gt;</t>
  </si>
  <si>
    <t>&lt;script&gt;addRow("david-guetta-mistajam-john-newman-if-you-really-love-me.mp3","david-guetta-mistajam-john-newman-if-you-really-love-me.mp3",0,3272757,"3.1 MB",1693722600,"3/09/23, 1:30:00 a. m.");&lt;/script&gt;</t>
  </si>
  <si>
    <t>&lt;script&gt;addRow("david-guetta-showtek-ft-vassy-bad.mp3","david-guetta-showtek-ft-vassy-bad.mp3",0,2732336,"2.6 MB",1693722600,"3/09/23, 1:30:00 a. m.");&lt;/script&gt;</t>
  </si>
  <si>
    <t>&lt;script&gt;addRow("david-guetta-sia-lets-love.mp3","david-guetta-sia-lets-love.mp3",0,3259382,"3.1 MB",1693722600,"3/09/23, 1:30:00 a. m.");&lt;/script&gt;</t>
  </si>
  <si>
    <t>&lt;script&gt;addRow("dayglow-can-i-call-you-tonight.mp3","dayglow-can-i-call-you-tonight.mp3",0,4598524,"4.4 MB",1693722600,"3/09/23, 1:30:00 a. m.");&lt;/script&gt;</t>
  </si>
  <si>
    <t>&lt;script&gt;addRow("dayglow-close-to-you.mp3","dayglow-close-to-you.mp3",0,3084675,"2.9 MB",1693722600,"3/09/23, 1:30:00 a. m.");&lt;/script&gt;</t>
  </si>
  <si>
    <t>&lt;script&gt;addRow("dayglow-hot-rod.mp3","dayglow-hot-rod.mp3",0,3267741,"3.1 MB",1693722600,"3/09/23, 1:30:00 a. m.");&lt;/script&gt;</t>
  </si>
  <si>
    <t>&lt;script&gt;addRow("dayglow-listerine.mp3","dayglow-listerine.mp3",0,3462092,"3.3 MB",1693722600,"3/09/23, 1:30:00 a. m.");&lt;/script&gt;</t>
  </si>
  <si>
    <t>&lt;script&gt;addRow("dayglow-medicine.mp3","dayglow-medicine.mp3",0,3723735,"3.6 MB",1693722600,"3/09/23, 1:30:00 a. m.");&lt;/script&gt;</t>
  </si>
  <si>
    <t>&lt;script&gt;addRow("dayglow-nicknames.mp3","dayglow-nicknames.mp3",0,3263144,"3.1 MB",1693722600,"3/09/23, 1:30:00 a. m.");&lt;/script&gt;</t>
  </si>
  <si>
    <t>&lt;script&gt;addRow("dayglow-run-the-world.mp3","dayglow-run-the-world.mp3",0,2836408,"2.7 MB",1693722600,"3/09/23, 1:30:00 a. m.");&lt;/script&gt;</t>
  </si>
  <si>
    <t>&lt;script&gt;addRow("de-la-ghetto-luar-la-l-&amp;-yovngchimi-los-palos.mp3","de-la-ghetto-luar-la-l-&amp;-yovngchimi-los-palos.mp3",0,4484839,"4.3 MB",1693722600,"3/09/23, 1:30:00 a. m.");&lt;/script&gt;</t>
  </si>
  <si>
    <t>&lt;script&gt;addRow("dekko-12x3.mp3","dekko-12x3.mp3",0,3757666,"3.6 MB",1693722600,"3/09/23, 1:30:00 a. m.");&lt;/script&gt;</t>
  </si>
  <si>
    <t>&lt;script&gt;addRow("dekko-byemalandra.mp3","dekko-byemalandra.mp3",0,2650834,"2.5 MB",1693722601,"3/09/23, 1:30:01 a. m.");&lt;/script&gt;</t>
  </si>
  <si>
    <t>&lt;script&gt;addRow("dekko-el-cielo-se-me-cayo.mp3","dekko-el-cielo-se-me-cayo.mp3",0,1959111,"1.9 MB",1693722601,"3/09/23, 1:30:01 a. m.");&lt;/script&gt;</t>
  </si>
  <si>
    <t>&lt;script&gt;addRow("dekko-kelede.mp3","dekko-kelede.mp3",0,3837449,"3.7 MB",1693722601,"3/09/23, 1:30:01 a. m.");&lt;/script&gt;</t>
  </si>
  <si>
    <t>&lt;script&gt;addRow("dekko-micro-tdh-rusherking-12x3-remix.mp3","dekko-micro-tdh-rusherking-12x3-remix.mp3",0,3461675,"3.3 MB",1693722601,"3/09/23, 1:30:01 a. m.");&lt;/script&gt;</t>
  </si>
  <si>
    <t>&lt;script&gt;addRow("dekko-totoy-el-frio-antes-de-que-muera.mp3","dekko-totoy-el-frio-antes-de-que-muera.mp3",0,3979944,"3.8 MB",1693722601,"3/09/23, 1:30:01 a. m.");&lt;/script&gt;</t>
  </si>
  <si>
    <t>&lt;script&gt;addRow("dekko-ula-ula.mp3","dekko-ula-ula.mp3",0,2504130,"2.4 MB",1693722601,"3/09/23, 1:30:01 a. m.");&lt;/script&gt;</t>
  </si>
  <si>
    <t>&lt;script&gt;addRow("demi-lovato-cool-for-the-summer.mp3","demi-lovato-cool-for-the-summer.mp3",0,3411519,"3.3 MB",1693722601,"3/09/23, 1:30:01 a. m.");&lt;/script&gt;</t>
  </si>
  <si>
    <t>&lt;script&gt;addRow("dennis-mc-kevin-o-chris-maluma-karol-g-ta-ok-remix.mp3","dennis-mc-kevin-o-chris-maluma-karol-g-ta-ok-remix.mp3",0,4138846,"3.9 MB",1693722601,"3/09/23, 1:30:01 a. m.");&lt;/script&gt;</t>
  </si>
  <si>
    <t>&lt;script&gt;addRow("depol-ibiza.mp3","depol-ibiza.mp3",0,2866501,"2.7 MB",1693722601,"3/09/23, 1:30:01 a. m.");&lt;/script&gt;</t>
  </si>
  <si>
    <t>&lt;script&gt;addRow("depol-que-bonita.mp3","depol-que-bonita.mp3",0,2621995,"2.5 MB",1693722601,"3/09/23, 1:30:01 a. m.");&lt;/script&gt;</t>
  </si>
  <si>
    <t>&lt;script&gt;addRow("depol-quien-diria.mp3","depol-quien-diria.mp3",0,2943823,"2.8 MB",1693722601,"3/09/23, 1:30:01 a. m.");&lt;/script&gt;</t>
  </si>
  <si>
    <t>&lt;script&gt;addRow("desiigner-panda.mp3","desiigner-panda.mp3",0,3970331,"3.8 MB",1693722601,"3/09/23, 1:30:01 a. m.");&lt;/script&gt;</t>
  </si>
  <si>
    <t>&lt;script&gt;addRow("dimelo-flow-sech-j-balvin-justin-quiles-lenny-tavarez-que-me-contas.mp3","dimelo-flow-sech-j-balvin-justin-quiles-lenny-tavarez-que-me-contas.mp3",0,3363872,"3.2 MB",1693722601,"3/09/23, 1:30:01 a. m.");&lt;/script&gt;</t>
  </si>
  <si>
    <t>&lt;script&gt;addRow("diomedes-diaz-la-suerte-esta-echada.mp3","diomedes-diaz-la-suerte-esta-echada.mp3",0,3996244,"3.8 MB",1693722601,"3/09/23, 1:30:01 a. m.");&lt;/script&gt;</t>
  </si>
  <si>
    <t>&lt;script&gt;addRow("dj-snake-ft-bipolar-sunshine-middle.mp3","dj-snake-ft-bipolar-sunshine-middle.mp3",0,3523115,"3.4 MB",1693722601,"3/09/23, 1:30:01 a. m.");&lt;/script&gt;</t>
  </si>
  <si>
    <t>&lt;script&gt;addRow("dj-snake-ozuna-megan-thee-stallion-lisa-of-blackpink-sg.mp3","dj-snake-ozuna-megan-thee-stallion-lisa-of-blackpink-sg.mp3",0,3611304,"3.4 MB",1693722601,"3/09/23, 1:30:01 a. m.");&lt;/script&gt;</t>
  </si>
  <si>
    <t>&lt;script&gt;addRow("dmx-where-the-hood-at.mp3","dmx-where-the-hood-at.mp3",0,4695490,"4.5 MB",1693722601,"3/09/23, 1:30:01 a. m.");&lt;/script&gt;</t>
  </si>
  <si>
    <t>&lt;script&gt;addRow("dnce-cake-by-the-ocean.mp3","dnce-cake-by-the-ocean.mp3",0,3508068,"3.3 MB",1693722601,"3/09/23, 1:30:01 a. m.");&lt;/script&gt;</t>
  </si>
  <si>
    <t>&lt;script&gt;addRow("dnce-move.mp3","dnce-move.mp3",0,2499115,"2.4 MB",1693722601,"3/09/23, 1:30:01 a. m.");&lt;/script&gt;</t>
  </si>
  <si>
    <t>&lt;script&gt;addRow("doja-cat-boss-bitch.mp3","doja-cat-boss-bitch.mp3",0,2162239,"2.1 MB",1693722601,"3/09/23, 1:30:01 a. m.");&lt;/script&gt;</t>
  </si>
  <si>
    <t>&lt;script&gt;addRow("doja-cat-candy.mp3","doja-cat-candy.mp3",0,2915820,"2.8 MB",1693722601,"3/09/23, 1:30:01 a. m.");&lt;/script&gt;</t>
  </si>
  <si>
    <t>&lt;script&gt;addRow("doja-cat-ft-sza-kiss-me-more.mp3","doja-cat-ft-sza-kiss-me-more.mp3",0,3342138,"3.2 MB",1693722601,"3/09/23, 1:30:01 a. m.");&lt;/script&gt;</t>
  </si>
  <si>
    <t>&lt;script&gt;addRow("doja-cat-get-into-it-yuh.mp3","doja-cat-get-into-it-yuh.mp3",0,3332184,"3.2 MB",1693722601,"3/09/23, 1:30:01 a. m.");&lt;/script&gt;</t>
  </si>
  <si>
    <t>&lt;script&gt;addRow("doja-cat-mendes-say-so.mp3","doja-cat-mendes-say-so.mp3",0,3762187,"3.6 MB",1693722601,"3/09/23, 1:30:01 a. m.");&lt;/script&gt;</t>
  </si>
  <si>
    <t>&lt;script&gt;addRow("doja-cat-need-to-know.mp3","doja-cat-need-to-know.mp3",0,3358021,"3.2 MB",1693722601,"3/09/23, 1:30:01 a. m.");&lt;/script&gt;</t>
  </si>
  <si>
    <t>&lt;script&gt;addRow("doja-cat-paint-the-town-red.mp3","doja-cat-paint-the-town-red.mp3",0,5596983,"5.3 MB",1693722601,"3/09/23, 1:30:01 a. m.");&lt;/script&gt;</t>
  </si>
  <si>
    <t>&lt;script&gt;addRow("doja-cat-woman.mp3","doja-cat-woman.mp3",0,2773714,"2.6 MB",1693722601,"3/09/23, 1:30:01 a. m.");&lt;/script&gt;</t>
  </si>
  <si>
    <t>&lt;script&gt;addRow("don-omar-ft-plan-b-hooka.mp3","don-omar-ft-plan-b-hooka.mp3",0,3665221,"3.5 MB",1693722601,"3/09/23, 1:30:01 a. m.");&lt;/script&gt;</t>
  </si>
  <si>
    <t>&lt;script&gt;addRow("don-omar-nio-garcia-se-menea.mp3","don-omar-nio-garcia-se-menea.mp3",0,3060434,"2.9 MB",1693722601,"3/09/23, 1:30:01 a. m.");&lt;/script&gt;</t>
  </si>
  <si>
    <t>&lt;script&gt;addRow("don-omar-sincero.mp3","don-omar-sincero.mp3",0,5253183,"5.0 MB",1693722601,"3/09/23, 1:30:01 a. m.");&lt;/script&gt;</t>
  </si>
  <si>
    <t>&lt;script&gt;addRow("don-omar-x-chencho-corleone-podemos-repetirlo.mp3","don-omar-x-chencho-corleone-podemos-repetirlo.mp3",0,3394383,"3.2 MB",1693722601,"3/09/23, 1:30:01 a. m.");&lt;/script&gt;</t>
  </si>
  <si>
    <t>&lt;script&gt;addRow("don-omar-x-chencho-corleone-x-anuel-aa-podemos-repetirlo-remix.mp3","don-omar-x-chencho-corleone-x-anuel-aa-podemos-repetirlo-remix.mp3",0,4547060,"4.3 MB",1693722602,"3/09/23, 1:30:02 a. m.");&lt;/script&gt;</t>
  </si>
  <si>
    <t>&lt;script&gt;addRow("don-omar-x-cosculluela-bandidos.mp3","don-omar-x-cosculluela-bandidos.mp3",0,3552790,"3.4 MB",1693722602,"3/09/23, 1:30:02 a. m.");&lt;/script&gt;</t>
  </si>
  <si>
    <t>&lt;script&gt;addRow("dorian-la-tormenta-de-arena.mp3","dorian-la-tormenta-de-arena.mp3",0,5895451,"5.6 MB",1693722602,"3/09/23, 1:30:02 a. m.");&lt;/script&gt;</t>
  </si>
  <si>
    <t>&lt;script&gt;addRow("drake-hotline-bling.mp3","drake-hotline-bling.mp3",0,4323088,"4.1 MB",1693722602,"3/09/23, 1:30:02 a. m.");&lt;/script&gt;</t>
  </si>
  <si>
    <t>&lt;script&gt;addRow("dread-mar-i-tu-sin-mi.mp3","dread-mar-i-tu-sin-mi.mp3",0,3913488,"3.7 MB",1693722602,"3/09/23, 1:30:02 a. m.");&lt;/script&gt;</t>
  </si>
  <si>
    <t>&lt;script&gt;addRow("dreamcatcher-because.mp3","dreamcatcher-because.mp3",0,3074226,"2.9 MB",1693722602,"3/09/23, 1:30:02 a. m.");&lt;/script&gt;</t>
  </si>
  <si>
    <t>&lt;script&gt;addRow("dua-lipa-break-my-heart.mp3","dua-lipa-break-my-heart.mp3",0,3559895,"3.4 MB",1693722602,"3/09/23, 1:30:02 a. m.");&lt;/script&gt;</t>
  </si>
  <si>
    <t>&lt;script&gt;addRow("dua-lipa-dance-the-night.mp3","dua-lipa-dance-the-night.mp3",0,2826795,"2.7 MB",1693722602,"3/09/23, 1:30:02 a. m.");&lt;/script&gt;</t>
  </si>
  <si>
    <t>&lt;script&gt;addRow("dua-lipa-ft-dababy-levitating.mp3","dua-lipa-ft-dababy-levitating.mp3",0,3251441,"3.1 MB",1693722602,"3/09/23, 1:30:02 a. m.");&lt;/script&gt;</t>
  </si>
  <si>
    <t>&lt;script&gt;addRow("dua-lipa-hotter-than-hell.mp3","dua-lipa-hotter-than-hell.mp3",0,3010279,"2.9 MB",1693722602,"3/09/23, 1:30:02 a. m.");&lt;/script&gt;</t>
  </si>
  <si>
    <t>&lt;script&gt;addRow("dua-lipa-levitating.mp3","dua-lipa-levitating.mp3",0,3262308,"3.1 MB",1693722602,"3/09/23, 1:30:02 a. m.");&lt;/script&gt;</t>
  </si>
  <si>
    <t>&lt;script&gt;addRow("dua-lipa-love-again.mp3","dua-lipa-love-again.mp3",0,4088613,"3.9 MB",1693722602,"3/09/23, 1:30:02 a. m.");&lt;/script&gt;</t>
  </si>
  <si>
    <t>&lt;script&gt;addRow("dua-lipa-new-rules.mp3","dua-lipa-new-rules.mp3",0,3426984,"3.3 MB",1693722602,"3/09/23, 1:30:02 a. m.");&lt;/script&gt;</t>
  </si>
  <si>
    <t>&lt;script&gt;addRow("dua-lipa-were-good.mp3","dua-lipa-were-good.mp3",0,2649580,"2.5 MB",1693722602,"3/09/23, 1:30:02 a. m.");&lt;/script&gt;</t>
  </si>
  <si>
    <t>&lt;script&gt;addRow("duki-akapellah-neutro-shorty-micro-tdh-csipher.mp3","duki-akapellah-neutro-shorty-micro-tdh-csipher.mp3",0,4017142,"3.8 MB",1693722602,"3/09/23, 1:30:02 a. m.");&lt;/script&gt;</t>
  </si>
  <si>
    <t>&lt;script&gt;addRow("duki-antes-de-perderte.mp3","duki-antes-de-perderte.mp3",0,2667134,"2.5 MB",1693722602,"3/09/23, 1:30:02 a. m.");&lt;/script&gt;</t>
  </si>
  <si>
    <t>&lt;script&gt;addRow("duki-bzrp-music-sessions-vol-50.mp3","duki-bzrp-music-sessions-vol-50.mp3",0,3542341,"3.4 MB",1693722602,"3/09/23, 1:30:02 a. m.");&lt;/script&gt;</t>
  </si>
  <si>
    <t>&lt;script&gt;addRow("duki-celosa.mp3","duki-celosa.mp3",0,2491173,"2.4 MB",1693722602,"3/09/23, 1:30:02 a. m.");&lt;/script&gt;</t>
  </si>
  <si>
    <t>&lt;script&gt;addRow("duki-cro-harakiri.mp3","duki-cro-harakiri.mp3",0,2709348,"2.6 MB",1693722602,"3/09/23, 1:30:02 a. m.");&lt;/script&gt;</t>
  </si>
  <si>
    <t>&lt;script&gt;addRow("duki-de-la-ghetto-quevedo-si-quieren-frontear.mp3","duki-de-la-ghetto-quevedo-si-quieren-frontear.mp3",0,3212989,"3.1 MB",1693722602,"3/09/23, 1:30:02 a. m.");&lt;/script&gt;</t>
  </si>
  <si>
    <t>&lt;script&gt;addRow("duki-emilia-esto-recien-empieza.mp3","duki-emilia-esto-recien-empieza.mp3",0,4148853,"4.0 MB",1693722602,"3/09/23, 1:30:02 a. m.");&lt;/script&gt;</t>
  </si>
  <si>
    <t>&lt;script&gt;addRow("duki-ft-khea-she-dont-give-a-fo.mp3","duki-ft-khea-she-dont-give-a-fo.mp3",0,3426148,"3.3 MB",1693722602,"3/09/23, 1:30:02 a. m.");&lt;/script&gt;</t>
  </si>
  <si>
    <t>&lt;script&gt;addRow("duki-givenchy.mp3","duki-givenchy.mp3",0,3601691,"3.4 MB",1693722602,"3/09/23, 1:30:02 a. m.");&lt;/script&gt;</t>
  </si>
  <si>
    <t>&lt;script&gt;addRow("duki-goteo.mp3","duki-goteo.mp3",0,2588976,"2.5 MB",1693722602,"3/09/23, 1:30:02 a. m.");&lt;/script&gt;</t>
  </si>
  <si>
    <t>&lt;script&gt;addRow("duki-jhayco-rockstar-2.0.mp3","duki-jhayco-rockstar-2.0.mp3",0,2802135,"2.7 MB",1693722602,"3/09/23, 1:30:02 a. m.");&lt;/script&gt;</t>
  </si>
  <si>
    <t>&lt;script&gt;addRow("duki-justin-quiles-bizarrap-unfollow.mp3","duki-justin-quiles-bizarrap-unfollow.mp3",0,3103901,"3.0 MB",1693722602,"3/09/23, 1:30:02 a. m.");&lt;/script&gt;</t>
  </si>
  <si>
    <t>&lt;script&gt;addRow("duki-khea-bizarrap-remember-me.mp3","duki-khea-bizarrap-remember-me.mp3",0,2723141,"2.6 MB",1693722602,"3/09/23, 1:30:02 a. m.");&lt;/script&gt;</t>
  </si>
  <si>
    <t>&lt;script&gt;addRow("duki-lucho-ssj-01-de-enero.mp3","duki-lucho-ssj-01-de-enero.mp3",0,1826618,"1.7 MB",1693722602,"3/09/23, 1:30:02 a. m.");&lt;/script&gt;</t>
  </si>
  <si>
    <t>&lt;script&gt;addRow("duki-quevedo-dont-lie.mp3","duki-quevedo-dont-lie.mp3",0,3411937,"3.3 MB",1693722602,"3/09/23, 1:30:02 a. m.");&lt;/script&gt;</t>
  </si>
  <si>
    <t>&lt;script&gt;addRow("duki-si-me-sobrara-el-tiempo.mp3","duki-si-me-sobrara-el-tiempo.mp3",0,2705168,"2.6 MB",1693722602,"3/09/23, 1:30:02 a. m.");&lt;/script&gt;</t>
  </si>
  <si>
    <t>&lt;script&gt;addRow("dvicio-te-pienso-a-cada-hora.mp3","dvicio-te-pienso-a-cada-hora.mp3",0,3161580,"3.0 MB",1693722602,"3/09/23, 1:30:02 a. m.");&lt;/script&gt;</t>
  </si>
  <si>
    <t>&lt;script&gt;addRow("dvicio-valeria.mp3","dvicio-valeria.mp3",0,3641397,"3.5 MB",1693722602,"3/09/23, 1:30:02 a. m.");&lt;/script&gt;</t>
  </si>
  <si>
    <t>&lt;script&gt;addRow("dylan-fuentes-danny-ocean-daramola-bailame-en-los-besos.mp3","dylan-fuentes-danny-ocean-daramola-bailame-en-los-besos.mp3",0,3335033,"3.2 MB",1693722602,"3/09/23, 1:30:02 a. m.");&lt;/script&gt;</t>
  </si>
  <si>
    <t>&lt;script&gt;addRow("echosmith-cool-kids.mp3","echosmith-cool-kids.mp3",0,3803565,"3.6 MB",1693722603,"3/09/23, 1:30:03 a. m.");&lt;/script&gt;</t>
  </si>
  <si>
    <t>&lt;script&gt;addRow("ecko-callejero-fino-el-perro-te-escapas-de-mis-brazos-remix.mp3","ecko-callejero-fino-el-perro-te-escapas-de-mis-brazos-remix.mp3",0,3486752,"3.3 MB",1693722603,"3/09/23, 1:30:03 a. m.");&lt;/script&gt;</t>
  </si>
  <si>
    <t>&lt;script&gt;addRow("ed-sheeran-afterglow.mp3","ed-sheeran-afterglow.mp3",0,2973916,"2.8 MB",1693722603,"3/09/23, 1:30:03 a. m.");&lt;/script&gt;</t>
  </si>
  <si>
    <t>&lt;script&gt;addRow("ed-sheeran-bad-habits.mp3","ed-sheeran-bad-habits.mp3",0,3700329,"3.5 MB",1693722603,"3/09/23, 1:30:03 a. m.");&lt;/script&gt;</t>
  </si>
  <si>
    <t>&lt;script&gt;addRow("ed-sheeran-celestial.mp3","ed-sheeran-celestial.mp3",0,3345900,"3.2 MB",1693722603,"3/09/23, 1:30:03 a. m.");&lt;/script&gt;</t>
  </si>
  <si>
    <t>&lt;script&gt;addRow("ed-sheeran-eyes-closed.mp3","ed-sheeran-eyes-closed.mp3",0,3120620,"3.0 MB",1693722603,"3/09/23, 1:30:03 a. m.");&lt;/script&gt;</t>
  </si>
  <si>
    <t>&lt;script&gt;addRow("ed-sheeran-photograph.mp3","ed-sheeran-photograph.mp3",0,4170951,"4.0 MB",1693722603,"3/09/23, 1:30:03 a. m.");&lt;/script&gt;</t>
  </si>
  <si>
    <t>&lt;script&gt;addRow("ed-sheeran-shape-of-you.mp3","ed-sheeran-shape-of-you.mp3",0,3762187,"3.6 MB",1693722603,"3/09/23, 1:30:03 a. m.");&lt;/script&gt;</t>
  </si>
  <si>
    <t>&lt;script&gt;addRow("ed-sheeran-shivers.mp3","ed-sheeran-shivers.mp3",0,3331271,"3.2 MB",1693722603,"3/09/23, 1:30:03 a. m.");&lt;/script&gt;</t>
  </si>
  <si>
    <t>&lt;script&gt;addRow("edward-maya-vika-jigulina-stereo-love.mp3","edward-maya-vika-jigulina-stereo-love.mp3",0,3989975,"3.8 MB",1693722603,"3/09/23, 1:30:03 a. m.");&lt;/script&gt;</t>
  </si>
  <si>
    <t>&lt;script&gt;addRow("eiffel-65-blue-da-ba-dee.mp3","eiffel-65-blue-da-ba-dee.mp3",0,4523291,"4.3 MB",1693722603,"3/09/23, 1:30:03 a. m.");&lt;/script&gt;</t>
  </si>
  <si>
    <t>&lt;script&gt;addRow("el-alfa-el-capo-noriel-trueno-los-aparatos.mp3","el-alfa-el-capo-noriel-trueno-los-aparatos.mp3",0,3735856,"3.6 MB",1693722603,"3/09/23, 1:30:03 a. m.");&lt;/script&gt;</t>
  </si>
  <si>
    <t>&lt;script&gt;addRow("el-alfa-el-jefe-gogo-dance.mp3","el-alfa-el-jefe-gogo-dance.mp3",0,2762847,"2.6 MB",1693722603,"3/09/23, 1:30:03 a. m.");&lt;/script&gt;</t>
  </si>
  <si>
    <t>&lt;script&gt;addRow("el-alfa-el-jefe-singapur-el-androide.mp3","el-alfa-el-jefe-singapur-el-androide.mp3",0,2881129,"2.7 MB",1693722603,"3/09/23, 1:30:03 a. m.");&lt;/script&gt;</t>
  </si>
  <si>
    <t>&lt;script&gt;addRow("el-alfa-el-jefe-x-yandel-lil-jon-duki-polima-westcoast-el-cherry-scom-la-gringa.mp3","el-alfa-el-jefe-x-yandel-lil-jon-duki-polima-westcoast-el-cherry-scom-la-gringa.mp3",0,6025854,"5.7 MB",1693722603,"3/09/23, 1:30:03 a. m.");&lt;/script&gt;</t>
  </si>
  <si>
    <t>&lt;script&gt;addRow("el-alfa-la-mama-de-la-mama.mp3","el-alfa-la-mama-de-la-mama.mp3",0,3510158,"3.3 MB",1693722603,"3/09/23, 1:30:03 a. m.");&lt;/script&gt;</t>
  </si>
  <si>
    <t>&lt;script&gt;addRow("el-alfa-x-peso-pluma-plebada.mp3","el-alfa-x-peso-pluma-plebada.mp3",0,3549446,"3.4 MB",1693722603,"3/09/23, 1:30:03 a. m.");&lt;/script&gt;</t>
  </si>
  <si>
    <t>&lt;script&gt;addRow("eladio-carrion-6pm-en-mallorca.mp3","eladio-carrion-6pm-en-mallorca.mp3",0,2314795,"2.2 MB",1693722603,"3/09/23, 1:30:03 a. m.");&lt;/script&gt;</t>
  </si>
  <si>
    <t>&lt;script&gt;addRow("eladio-carrion-caras-vemos.mp3","eladio-carrion-caras-vemos.mp3",0,2502458,"2.4 MB",1693722603,"3/09/23, 1:30:03 a. m.");&lt;/script&gt;</t>
  </si>
  <si>
    <t>&lt;script&gt;addRow("eladio-carrion-carta-a-dios.mp3","eladio-carrion-carta-a-dios.mp3",0,1935288,"1.8 MB",1693722603,"3/09/23, 1:30:03 a. m.");&lt;/script&gt;</t>
  </si>
  <si>
    <t>&lt;script&gt;addRow("eladio-carrion-friends.mp3","eladio-carrion-friends.mp3",0,2651252,"2.5 MB",1693722603,"3/09/23, 1:30:03 a. m.");&lt;/script&gt;</t>
  </si>
  <si>
    <t>&lt;script&gt;addRow("eladio-carrion-ft-50-cent-si-salimos.mp3","eladio-carrion-ft-50-cent-si-salimos.mp3",0,3136920,"3.0 MB",1693722603,"3/09/23, 1:30:03 a. m.");&lt;/script&gt;</t>
  </si>
  <si>
    <t>&lt;script&gt;addRow("eladio-carrion-ft-anuel-aa-triste-verano.mp3","eladio-carrion-ft-anuel-aa-triste-verano.mp3",0,3399399,"3.2 MB",1693722603,"3/09/23, 1:30:03 a. m.");&lt;/script&gt;</t>
  </si>
  <si>
    <t>&lt;script&gt;addRow("eladio-carrion-ft-bad-bunny-coco-chanel.mp3","eladio-carrion-ft-bad-bunny-coco-chanel.mp3",0,3370141,"3.2 MB",1693722603,"3/09/23, 1:30:03 a. m.");&lt;/script&gt;</t>
  </si>
  <si>
    <t>&lt;script&gt;addRow("eladio-carrion-ft-bizarrap-duki-sin-frenos.mp3","eladio-carrion-ft-bizarrap-duki-sin-frenos.mp3",0,3378083,"3.2 MB",1693722603,"3/09/23, 1:30:03 a. m.");&lt;/script&gt;</t>
  </si>
  <si>
    <t>&lt;script&gt;addRow("eladio-carrion-ft-future-mbappe-remix.mp3","eladio-carrion-ft-future-mbappe-remix.mp3",0,3799386,"3.6 MB",1693722603,"3/09/23, 1:30:03 a. m.");&lt;/script&gt;</t>
  </si>
  <si>
    <t>&lt;script&gt;addRow("eladio-carrion-ft-myke-towers-si-la-calle-llama-remix.mp3","eladio-carrion-ft-myke-towers-si-la-calle-llama-remix.mp3",0,3842017,"3.7 MB",1693722603,"3/09/23, 1:30:03 a. m.");&lt;/script&gt;</t>
  </si>
  <si>
    <t>&lt;script&gt;addRow("eladio-carrion-gladiador.mp3","eladio-carrion-gladiador.mp3",0,2993560,"2.9 MB",1693722603,"3/09/23, 1:30:03 a. m.");&lt;/script&gt;</t>
  </si>
  <si>
    <t>&lt;script&gt;addRow("eladio-carrion-hp-freestyle.mp3","eladio-carrion-hp-freestyle.mp3",0,1980427,"1.9 MB",1693722603,"3/09/23, 1:30:03 a. m.");&lt;/script&gt;</t>
  </si>
  <si>
    <t>&lt;script&gt;addRow("eladio-carrion-hugo.mp3","eladio-carrion-hugo.mp3",0,2858141,"2.7 MB",1693722603,"3/09/23, 1:30:03 a. m.");&lt;/script&gt;</t>
  </si>
  <si>
    <t>&lt;script&gt;addRow("eladio-carrion-jay-wheeler-alejarme-de-ti.mp3","eladio-carrion-jay-wheeler-alejarme-de-ti.mp3",0,3786053,"3.6 MB",1693722603,"3/09/23, 1:30:03 a. m.");&lt;/script&gt;</t>
  </si>
  <si>
    <t>&lt;script&gt;addRow("eladio-carrion-karol-g-no-te-deseo-el-mal.mp3","eladio-carrion-karol-g-no-te-deseo-el-mal.mp3",0,5593825,"5.3 MB",1693722603,"3/09/23, 1:30:03 a. m.");&lt;/script&gt;</t>
  </si>
  <si>
    <t>&lt;script&gt;addRow("eladio-carrion-la-fama.mp3","eladio-carrion-la-fama.mp3",0,2153880,"2.1 MB",1693722603,"3/09/23, 1:30:03 a. m.");&lt;/script&gt;</t>
  </si>
  <si>
    <t>&lt;script&gt;addRow("eladio-carrion-mbappe.mp3","eladio-carrion-mbappe.mp3",0,2397550,"2.3 MB",1693722604,"3/09/23, 1:30:04 a. m.");&lt;/script&gt;</t>
  </si>
  <si>
    <t>&lt;script&gt;addRow("eladio-carrion-que-cojones.mp3","eladio-carrion-que-cojones.mp3",0,2530461,"2.4 MB",1693722604,"3/09/23, 1:30:04 a. m.");&lt;/script&gt;</t>
  </si>
  <si>
    <t>&lt;script&gt;addRow("eladio-carrion-si-la-calle-llama.mp3","eladio-carrion-si-la-calle-llama.mp3",0,2739859,"2.6 MB",1693722604,"3/09/23, 1:30:04 a. m.");&lt;/script&gt;</t>
  </si>
  <si>
    <t>&lt;script&gt;addRow("eladio-carrion-te-dijeron.mp3","eladio-carrion-te-dijeron.mp3",0,2561390,"2.4 MB",1693722604,"3/09/23, 1:30:04 a. m.");&lt;/script&gt;</t>
  </si>
  <si>
    <t>&lt;script&gt;addRow("electric-light-orchestra-mr-blue-sky.mp3","electric-light-orchestra-mr-blue-sky.mp3",0,4835088,"4.6 MB",1693722604,"3/09/23, 1:30:04 a. m.");&lt;/script&gt;</t>
  </si>
  <si>
    <t>&lt;script&gt;addRow("electric-love-borns.mp3","electric-love-borns.mp3",0,3477975,"3.3 MB",1693722604,"3/09/23, 1:30:04 a. m.");&lt;/script&gt;</t>
  </si>
  <si>
    <t>&lt;script&gt;addRow("elley-duhe-middle-of-the-night.mp3","elley-duhe-middle-of-the-night.mp3",0,2978096,"2.8 MB",1693722604,"3/09/23, 1:30:04 a. m.");&lt;/script&gt;</t>
  </si>
  <si>
    <t>&lt;script&gt;addRow("ellie-goulding-love-me-like-you-do.mp3","ellie-goulding-love-me-like-you-do.mp3",0,4042220,"3.9 MB",1693722604,"3/09/23, 1:30:04 a. m.");&lt;/script&gt;</t>
  </si>
  <si>
    <t>&lt;script&gt;addRow("elton-john-britney-spears-hold-me-closer.mp3","elton-john-britney-spears-hold-me-closer.mp3",0,3238066,"3.1 MB",1693722604,"3/09/23, 1:30:04 a. m.");&lt;/script&gt;</t>
  </si>
  <si>
    <t>&lt;script&gt;addRow("elton-john-dua-lipa-cold-heart-pnau-remix.mp3","elton-john-dua-lipa-cold-heart-pnau-remix.mp3",0,3245172,"3.1 MB",1693722604,"3/09/23, 1:30:04 a. m.");&lt;/script&gt;</t>
  </si>
  <si>
    <t>&lt;script&gt;addRow("elvis-presley-jailhouse-rock.mp3","elvis-presley-jailhouse-rock.mp3",0,2498279,"2.4 MB",1693722604,"3/09/23, 1:30:04 a. m.");&lt;/script&gt;</t>
  </si>
  <si>
    <t>&lt;script&gt;addRow("ember-island-umbrella.mp3","ember-island-umbrella.mp3",0,3645577,"3.5 MB",1693722604,"3/09/23, 1:30:04 a. m.");&lt;/script&gt;</t>
  </si>
  <si>
    <t>&lt;script&gt;addRow("emilia-ludmilla-zecca-no-se-ve.mp3","emilia-ludmilla-zecca-no-se-ve.mp3",0,3259800,"3.1 MB",1693722604,"3/09/23, 1:30:04 a. m.");&lt;/script&gt;</t>
  </si>
  <si>
    <t>&lt;script&gt;addRow("enrique-iglesias-ft-descemer-bueno-gente-de-zona-bailando.mp3","enrique-iglesias-ft-descemer-bueno-gente-de-zona-bailando.mp3",0,3893008,"3.7 MB",1693722604,"3/09/23, 1:30:04 a. m.");&lt;/script&gt;</t>
  </si>
  <si>
    <t>&lt;script&gt;addRow("era-ameno.mp3","era-ameno.mp3",0,3765113,"3.6 MB",1693722604,"3/09/23, 1:30:04 a. m.");&lt;/script&gt;</t>
  </si>
  <si>
    <t>&lt;script&gt;addRow("eslabon-armado-ft-dannylux-jugaste-y-sufri.mp3","eslabon-armado-ft-dannylux-jugaste-y-sufri.mp3",0,4404590,"4.2 MB",1693722604,"3/09/23, 1:30:04 a. m.");&lt;/script&gt;</t>
  </si>
  <si>
    <t>&lt;script&gt;addRow("eslabon-armado-peso-pluma-ella-baila-sola.mp3","eslabon-armado-peso-pluma-ella-baila-sola.mp3",0,2652506,"2.5 MB",1693722604,"3/09/23, 1:30:04 a. m.");&lt;/script&gt;</t>
  </si>
  <si>
    <t>&lt;script&gt;addRow("eurythmics-annie-lennox-dave-stewart-sweet-dreams.mp3","eurythmics-annie-lennox-dave-stewart-sweet-dreams.mp3",0,3426148,"3.3 MB",1693722604,"3/09/23, 1:30:04 a. m.");&lt;/script&gt;</t>
  </si>
  <si>
    <t>&lt;script&gt;addRow("everybody-loves-an-outlaw-i-see-red.mp3","everybody-loves-an-outlaw-i-see-red.mp3",0,3695732,"3.5 MB",1693722604,"3/09/23, 1:30:04 a. m.");&lt;/script&gt;</t>
  </si>
  <si>
    <t>&lt;script&gt;addRow("faouzia-la-la-la.mp3","faouzia-la-la-la.mp3",0,3246362,"3.1 MB",1693722604,"3/09/23, 1:30:04 a. m.");&lt;/script&gt;</t>
  </si>
  <si>
    <t>&lt;script&gt;addRow("faraon-love-shady-rip-resentido-freestyle-session-13.mp3","faraon-love-shady-rip-resentido-freestyle-session-13.mp3",0,3631366,"3.5 MB",1693722604,"3/09/23, 1:30:04 a. m.");&lt;/script&gt;</t>
  </si>
  <si>
    <t>&lt;script&gt;addRow("farruko-jose-feliciano-su-hija-me-gusta.mp3","farruko-jose-feliciano-su-hija-me-gusta.mp3",0,4739794,"4.5 MB",1693722604,"3/09/23, 1:30:04 a. m.");&lt;/script&gt;</t>
  </si>
  <si>
    <t>&lt;script&gt;addRow("farruko-pepas.mp3","farruko-pepas.mp3",0,4608137,"4.4 MB",1693722604,"3/09/23, 1:30:04 a. m.");&lt;/script&gt;</t>
  </si>
  <si>
    <t>&lt;script&gt;addRow("farruko-viaje.mp3","farruko-viaje.mp3",0,4859330,"4.6 MB",1693722604,"3/09/23, 1:30:04 a. m.");&lt;/script&gt;</t>
  </si>
  <si>
    <t>&lt;script&gt;addRow("feid-8-diax.mp3","feid-8-diax.mp3",0,2262968,"2.2 MB",1693722604,"3/09/23, 1:30:04 a. m.");&lt;/script&gt;</t>
  </si>
  <si>
    <t>&lt;script&gt;addRow("feid-ak4-20-taiko-malibu.mp3","feid-ak4-20-taiko-malibu.mp3",0,2573929,"2.5 MB",1693722604,"3/09/23, 1:30:04 a. m.");&lt;/script&gt;</t>
  </si>
  <si>
    <t>&lt;script&gt;addRow("feid-alejo-&amp;-robi-pantysito.mp3","feid-alejo-&amp;-robi-pantysito.mp3",0,3779741,"3.6 MB",1693722604,"3/09/23, 1:30:04 a. m.");&lt;/script&gt;</t>
  </si>
  <si>
    <t>&lt;script&gt;addRow("feid-amor-de-mi-vida.mp3","feid-amor-de-mi-vida.mp3",0,3035356,"2.9 MB",1693722604,"3/09/23, 1:30:04 a. m.");&lt;/script&gt;</t>
  </si>
  <si>
    <t>&lt;script&gt;addRow("feid-castigo.mp3","feid-castigo.mp3",0,2837244,"2.7 MB",1693722604,"3/09/23, 1:30:04 a. m.");&lt;/script&gt;</t>
  </si>
  <si>
    <t>&lt;script&gt;addRow("feid-chorrito-pa-las-animas.mp3","feid-chorrito-pa-las-animas.mp3",0,2696391,"2.6 MB",1693722604,"3/09/23, 1:30:04 a. m.");&lt;/script&gt;</t>
  </si>
  <si>
    <t>&lt;script&gt;addRow("feid-comment.mp3","feid-comment.mp3",0,2732754,"2.6 MB",1693722604,"3/09/23, 1:30:04 a. m.");&lt;/script&gt;</t>
  </si>
  <si>
    <t>&lt;script&gt;addRow("feid-de-tanto-chimbiar.mp3","feid-de-tanto-chimbiar.mp3",0,2978514,"2.8 MB",1693722604,"3/09/23, 1:30:04 a. m.");&lt;/script&gt;</t>
  </si>
  <si>
    <t>&lt;script&gt;addRow("feid-dj-premier-le-pido-a-dios.mp3","feid-dj-premier-le-pido-a-dios.mp3",0,2655013,"2.5 MB",1693722604,"3/09/23, 1:30:04 a. m.");&lt;/script&gt;</t>
  </si>
  <si>
    <t>&lt;script&gt;addRow("feid-feliz-cumpleanos-ferxxo.mp3","feid-feliz-cumpleanos-ferxxo.mp3",0,2504130,"2.4 MB",1693722604,"3/09/23, 1:30:04 a. m.");&lt;/script&gt;</t>
  </si>
  <si>
    <t>&lt;script&gt;addRow("feid-ferxxo-100.mp3","feid-ferxxo-100.mp3",0,2689286,"2.6 MB",1693722605,"3/09/23, 1:30:05 a. m.");&lt;/script&gt;</t>
  </si>
  <si>
    <t>&lt;script&gt;addRow("feid-ft-maxiolly-fanatico.mp3","feid-ft-maxiolly-fanatico.mp3",0,3501799,"3.3 MB",1693722605,"3/09/23, 1:30:05 a. m.");&lt;/script&gt;</t>
  </si>
  <si>
    <t>&lt;script&gt;addRow("feid-ft-sky-rompiendo-quemando-calorias.mp3","feid-ft-sky-rompiendo-quemando-calorias.mp3",0,2928777,"2.8 MB",1693722605,"3/09/23, 1:30:05 a. m.");&lt;/script&gt;</t>
  </si>
  <si>
    <t>&lt;script&gt;addRow("feid-icon-ferxxo-151.mp3","feid-icon-ferxxo-151.mp3",0,3131905,"3.0 MB",1693722605,"3/09/23, 1:30:05 a. m.");&lt;/script&gt;</t>
  </si>
  <si>
    <t>&lt;script&gt;addRow("feid-icon-purrito-apa.mp3","feid-icon-purrito-apa.mp3",0,2425554,"2.3 MB",1693722605,"3/09/23, 1:30:05 a. m.");&lt;/script&gt;</t>
  </si>
  <si>
    <t>&lt;script&gt;addRow("feid-karol-g-friki.mp3","feid-karol-g-friki.mp3",0,2321064,"2.2 MB",1693722605,"3/09/23, 1:30:05 a. m.");&lt;/script&gt;</t>
  </si>
  <si>
    <t>&lt;script&gt;addRow("feid-lady-mi-amor.mp3","feid-lady-mi-amor.mp3",0,2322736,"2.2 MB",1693722605,"3/09/23, 1:30:05 a. m.");&lt;/script&gt;</t>
  </si>
  <si>
    <t>&lt;script&gt;addRow("feid-lenny-tavarez-badwine-remix.mp3","feid-lenny-tavarez-badwine-remix.mp3",0,2438510,"2.3 MB",1693722605,"3/09/23, 1:30:05 a. m.");&lt;/script&gt;</t>
  </si>
  <si>
    <t>&lt;script&gt;addRow("feid-mionca-al-bloque.mp3","feid-mionca-al-bloque.mp3",0,2756159,"2.6 MB",1693722605,"3/09/23, 1:30:05 a. m.");&lt;/script&gt;</t>
  </si>
  <si>
    <t>&lt;script&gt;addRow("feid-mora-eladio-carrion-fumateo-remix.mp3","feid-mora-eladio-carrion-fumateo-remix.mp3",0,3281952,"3.1 MB",1693722605,"3/09/23, 1:30:05 a. m.");&lt;/script&gt;</t>
  </si>
  <si>
    <t>&lt;script&gt;addRow("feid-mxfix-g5.mp3","feid-mxfix-g5.mp3",0,2474037,"2.4 MB",1693722605,"3/09/23, 1:30:05 a. m.");&lt;/script&gt;</t>
  </si>
  <si>
    <t>&lt;script&gt;addRow("feid-nieve.mp3","feid-nieve.mp3",0,2286373,"2.2 MB",1693722605,"3/09/23, 1:30:05 a. m.");&lt;/script&gt;</t>
  </si>
  <si>
    <t>&lt;script&gt;addRow("feid-normal.mp3","feid-normal.mp3",0,2728992,"2.6 MB",1693722605,"3/09/23, 1:30:05 a. m.");&lt;/script&gt;</t>
  </si>
  <si>
    <t>&lt;script&gt;addRow("feid-paulo-londra-tiago-pzk-14-de-febrero.mp3","feid-paulo-londra-tiago-pzk-14-de-febrero.mp3",0,3058344,"2.9 MB",1693722605,"3/09/23, 1:30:05 a. m.");&lt;/script&gt;</t>
  </si>
  <si>
    <t>&lt;script&gt;addRow("feid-prohibidox.mp3","feid-prohibidox.mp3",0,2663372,"2.5 MB",1693722605,"3/09/23, 1:30:05 a. m.");&lt;/script&gt;</t>
  </si>
  <si>
    <t>&lt;script&gt;addRow("feid-remix-exclusivo.mp3","feid-remix-exclusivo.mp3",0,3277772,"3.1 MB",1693722605,"3/09/23, 1:30:05 a. m.");&lt;/script&gt;</t>
  </si>
  <si>
    <t>&lt;script&gt;addRow("feid-rudeboyz.mp3","feid-rudeboyz.mp3",0,2988545,"2.9 MB",1693722605,"3/09/23, 1:30:05 a. m.");&lt;/script&gt;</t>
  </si>
  <si>
    <t>&lt;script&gt;addRow("feid-sean-paul-nina-bonita.mp3","feid-sean-paul-nina-bonita.mp3",0,3004009,"2.9 MB",1693722605,"3/09/23, 1:30:05 a. m.");&lt;/script&gt;</t>
  </si>
  <si>
    <t>&lt;script&gt;addRow("feid-si-te-la-encuentras-por-ahi.mp3","feid-si-te-la-encuentras-por-ahi.mp3",0,3066703,"2.9 MB",1693722605,"3/09/23, 1:30:05 a. m.");&lt;/script&gt;</t>
  </si>
  <si>
    <t>&lt;script&gt;addRow("feid-si-tu-supieras.mp3","feid-si-tu-supieras.mp3",0,3147369,"3.0 MB",1693722605,"3/09/23, 1:30:05 a. m.");&lt;/script&gt;</t>
  </si>
  <si>
    <t>&lt;script&gt;addRow("feid-sky-rompiendo-chimbita.mp3","feid-sky-rompiendo-chimbita.mp3",0,2508310,"2.4 MB",1693722605,"3/09/23, 1:30:05 a. m.");&lt;/script&gt;</t>
  </si>
  <si>
    <t>&lt;script&gt;addRow("feid-te-mata.mp3","feid-te-mata.mp3",0,1811572,"1.7 MB",1693722605,"3/09/23, 1:30:05 a. m.");&lt;/script&gt;</t>
  </si>
  <si>
    <t>&lt;script&gt;addRow("feid-tengo-fe.mp3","feid-tengo-fe.mp3",0,2345724,"2.2 MB",1693722605,"3/09/23, 1:30:05 a. m.");&lt;/script&gt;</t>
  </si>
  <si>
    <t>&lt;script&gt;addRow("feid-totoy-el-frio-de-tanto-chimbiar.mp3","feid-totoy-el-frio-de-tanto-chimbiar.mp3",0,2978514,"2.8 MB",1693722605,"3/09/23, 1:30:05 a. m.");&lt;/script&gt;</t>
  </si>
  <si>
    <t>&lt;script&gt;addRow("feid-vacaxiones.mp3","feid-vacaxiones.mp3",0,2996904,"2.9 MB",1693722605,"3/09/23, 1:30:05 a. m.");&lt;/script&gt;</t>
  </si>
  <si>
    <t>&lt;script&gt;addRow("feid-vente-conmigo.mp3","feid-vente-conmigo.mp3",0,2977260,"2.8 MB",1693722605,"3/09/23, 1:30:05 a. m.");&lt;/script&gt;</t>
  </si>
  <si>
    <t>&lt;script&gt;addRow("feid-x20x.mp3","feid-x20x.mp3",0,1639790,"1.6 MB",1693722605,"3/09/23, 1:30:05 a. m.");&lt;/script&gt;</t>
  </si>
  <si>
    <t>&lt;script&gt;addRow("feid-xxxx.mp3","feid-xxxx.mp3",0,1890148,"1.8 MB",1693722605,"3/09/23, 1:30:05 a. m.");&lt;/script&gt;</t>
  </si>
  <si>
    <t>&lt;script&gt;addRow("feid-yandel-xq-te-pones-asi.mp3","feid-yandel-xq-te-pones-asi.mp3",0,3500963,"3.3 MB",1693722605,"3/09/23, 1:30:05 a. m.");&lt;/script&gt;</t>
  </si>
  <si>
    <t>&lt;script&gt;addRow("feid-young-miko-classy-101.mp3","feid-young-miko-classy-101.mp3",0,3123546,"3.0 MB",1693722605,"3/09/23, 1:30:05 a. m.");&lt;/script&gt;</t>
  </si>
  <si>
    <t>&lt;script&gt;addRow("feid-zion-lennox-la-pasamos-cabron.mp3","feid-zion-lennox-la-pasamos-cabron.mp3",0,3663131,"3.5 MB",1693722605,"3/09/23, 1:30:05 a. m.");&lt;/script&gt;</t>
  </si>
  <si>
    <t>&lt;script&gt;addRow("fifth-harmony-ft-kid-ink-worth-it.mp3","fifth-harmony-ft-kid-ink-worth-it.mp3",0,3597093,"3.4 MB",1693722605,"3/09/23, 1:30:05 a. m.");&lt;/script&gt;</t>
  </si>
  <si>
    <t>&lt;script&gt;addRow("fifty-fifty-cupid-twin-version.mp3","fifty-fifty-cupid-twin-version.mp3",0,2789596,"2.7 MB",1693722605,"3/09/23, 1:30:05 a. m.");&lt;/script&gt;</t>
  </si>
  <si>
    <t>&lt;script&gt;addRow("fito-fitipaldis-cielo-hermetico.mp3","fito-fitipaldis-cielo-hermetico.mp3",0,3826135,"3.6 MB",1693722605,"3/09/23, 1:30:05 a. m.");&lt;/script&gt;</t>
  </si>
  <si>
    <t>&lt;script&gt;addRow("foreign-teck-anuel-aa-el-nene.mp3","foreign-teck-anuel-aa-el-nene.mp3",0,2881547,"2.7 MB",1693722605,"3/09/23, 1:30:05 a. m.");&lt;/script&gt;</t>
  </si>
  <si>
    <t>&lt;script&gt;addRow("foster-the-people-pumped-up-kicks.mp3","foster-the-people-pumped-up-kicks.mp3",0,3974092,"3.8 MB",1693722605,"3/09/23, 1:30:05 a. m.");&lt;/script&gt;</t>
  </si>
  <si>
    <t>&lt;script&gt;addRow("foster-the-people-sit-next-to-me.mp3","foster-the-people-sit-next-to-me.mp3",0,3857064,"3.7 MB",1693722605,"3/09/23, 1:30:05 a. m.");&lt;/script&gt;</t>
  </si>
  <si>
    <t>&lt;script&gt;addRow("fuego-manuel-turizo-duki-una-vaina-loca.mp3","fuego-manuel-turizo-duki-una-vaina-loca.mp3",0,3672469,"3.5 MB",1693722605,"3/09/23, 1:30:05 a. m.");&lt;/script&gt;</t>
  </si>
  <si>
    <t>&lt;script&gt;addRow("fun-ft-janelle-monae-we-are-young.mp3","fun-ft-janelle-monae-we-are-young.mp3",0,4038040,"3.9 MB",1693722606,"3/09/23, 1:30:06 a. m.");&lt;/script&gt;</t>
  </si>
  <si>
    <t>&lt;script&gt;addRow("future-mask-off.mp3","future-mask-off.mp3",0,3267324,"3.1 MB",1693722606,"3/09/23, 1:30:06 a. m.");&lt;/script&gt;</t>
  </si>
  <si>
    <t>&lt;script&gt;addRow("galantis-no-money.mp3","galantis-no-money.mp3",0,3037028,"2.9 MB",1693722606,"3/09/23, 1:30:06 a. m.");&lt;/script&gt;</t>
  </si>
  <si>
    <t>&lt;script&gt;addRow("galantis-runaway-u-&amp;-i.mp3","galantis-runaway-u-&amp;-i.mp3",0,3634710,"3.5 MB",1693722606,"3/09/23, 1:30:06 a. m.");&lt;/script&gt;</t>
  </si>
  <si>
    <t>&lt;script&gt;addRow("gayle-abcdefu.mp3","gayle-abcdefu.mp3",0,2681345,"2.6 MB",1693722606,"3/09/23, 1:30:06 a. m.");&lt;/script&gt;</t>
  </si>
  <si>
    <t>&lt;script&gt;addRow("gayle-ft-blackbear-fmk.mp3","gayle-ft-blackbear-fmk.mp3",0,3026997,"2.9 MB",1693722606,"3/09/23, 1:30:06 a. m.");&lt;/script&gt;</t>
  </si>
  <si>
    <t>&lt;script&gt;addRow("gayle-ft-royal-the-serpent-abcdefu.mp3","gayle-ft-royal-the-serpent-abcdefu.mp3",0,2713110,"2.6 MB",1693722606,"3/09/23, 1:30:06 a. m.");&lt;/script&gt;</t>
  </si>
  <si>
    <t>&lt;script&gt;addRow("giblack-el-avioncito.mp3","giblack-el-avioncito.mp3",0,3373903,"3.2 MB",1693722606,"3/09/23, 1:30:06 a. m.");&lt;/script&gt;</t>
  </si>
  <si>
    <t>&lt;script&gt;addRow("girl-in-red-we-fell-in-love-in-october.mp3","girl-in-red-we-fell-in-love-in-october.mp3",0,2948003,"2.8 MB",1693722606,"3/09/23, 1:30:06 a. m.");&lt;/script&gt;</t>
  </si>
  <si>
    <t>&lt;script&gt;addRow("glass-animals-heat-waves.mp3","glass-animals-heat-waves.mp3",0,3822791,"3.6 MB",1693722606,"3/09/23, 1:30:06 a. m.");&lt;/script&gt;</t>
  </si>
  <si>
    <t>&lt;script&gt;addRow("gnash-ft-olivia-o-brien-i-hate-u-i-love-u.mp3","gnash-ft-olivia-o-brien-i-hate-u-i-love-u.mp3",0,3634292,"3.5 MB",1693722606,"3/09/23, 1:30:06 a. m.");&lt;/script&gt;</t>
  </si>
  <si>
    <t>&lt;script&gt;addRow("gorillaz-ft-bad-bunny-tormenta.mp3","gorillaz-ft-bad-bunny-tormenta.mp3",0,3097214,"3.0 MB",1693722606,"3/09/23, 1:30:06 a. m.");&lt;/script&gt;</t>
  </si>
  <si>
    <t>&lt;script&gt;addRow("gorillaz-ft-tame-impala-bootie-brown-new-gold.mp3","gorillaz-ft-tame-impala-bootie-brown-new-gold.mp3",0,3458331,"3.3 MB",1693722606,"3/09/23, 1:30:06 a. m.");&lt;/script&gt;</t>
  </si>
  <si>
    <t>&lt;script&gt;addRow("gotye-ft-kimbra-somebody-that-i-used-to-know.mp3","gotye-ft-kimbra-somebody-that-i-used-to-know.mp3",0,3904293,"3.7 MB",1693722606,"3/09/23, 1:30:06 a. m.");&lt;/script&gt;</t>
  </si>
  <si>
    <t>&lt;script&gt;addRow("griff-one-night.mp3","griff-one-night.mp3",0,2751980,"2.6 MB",1693722606,"3/09/23, 1:30:06 a. m.");&lt;/script&gt;</t>
  </si>
  <si>
    <t>&lt;script&gt;addRow("grupo-frontera-manuel-turizo-de-lunes-a-lunes.mp3","grupo-frontera-manuel-turizo-de-lunes-a-lunes.mp3",0,3016130,"2.9 MB",1693722606,"3/09/23, 1:30:06 a. m.");&lt;/script&gt;</t>
  </si>
  <si>
    <t>&lt;script&gt;addRow("grupo-frontera-x-bad-bunny-un-x100to.mp3","grupo-frontera-x-bad-bunny-un-x100to.mp3",0,3114350,"3.0 MB",1693722606,"3/09/23, 1:30:06 a. m.");&lt;/script&gt;</t>
  </si>
  <si>
    <t>&lt;script&gt;addRow("guns-n-roses-sweet-child-o-mine.mp3","guns-n-roses-sweet-child-o-mine.mp3",0,4849299,"4.6 MB",1693722606,"3/09/23, 1:30:06 a. m.");&lt;/script&gt;</t>
  </si>
  <si>
    <t>&lt;script&gt;addRow("haddaway-what-is-love.mp3","haddaway-what-is-love.mp3",0,4278785,"4.1 MB",1693722606,"3/09/23, 1:30:06 a. m.");&lt;/script&gt;</t>
  </si>
  <si>
    <t>&lt;script&gt;addRow("halle-angel.mp3","halle-angel.mp3",0,3507650,"3.3 MB",1693722606,"3/09/23, 1:30:06 a. m.");&lt;/script&gt;</t>
  </si>
  <si>
    <t>&lt;script&gt;addRow("halogen-u-got-that.mp3","halogen-u-got-that.mp3",0,3008189,"2.9 MB",1693722606,"3/09/23, 1:30:06 a. m.");&lt;/script&gt;</t>
  </si>
  <si>
    <t>&lt;script&gt;addRow("halsey-suga-lilith.mp3","halsey-suga-lilith.mp3",0,2896594,"2.8 MB",1693722606,"3/09/23, 1:30:06 a. m.");&lt;/script&gt;</t>
  </si>
  <si>
    <t>&lt;script&gt;addRow("harry-nach-cris-mj-polima-westcoast-pablo-chill-e-aqua-vs-&amp;-tom-fomt-lokotron-remix.mp3","harry-nach-cris-mj-polima-westcoast-pablo-chill-e-aqua-vs-&amp;-tom-fomt-lokotron-remix.mp3",0,5932231,"5.7 MB",1693722606,"3/09/23, 1:30:06 a. m.");&lt;/script&gt;</t>
  </si>
  <si>
    <t>&lt;script&gt;addRow("harry-styles-adore-you.mp3","harry-styles-adore-you.mp3",0,3340884,"3.2 MB",1693722606,"3/09/23, 1:30:06 a. m.");&lt;/script&gt;</t>
  </si>
  <si>
    <t>&lt;script&gt;addRow("harry-styles-as-it-was.mp3","harry-styles-as-it-was.mp3",0,2651670,"2.5 MB",1693722606,"3/09/23, 1:30:06 a. m.");&lt;/script&gt;</t>
  </si>
  <si>
    <t>&lt;script&gt;addRow("harry-styles-daylight.mp3","harry-styles-daylight.mp3",0,2634115,"2.5 MB",1693722606,"3/09/23, 1:30:06 a. m.");&lt;/script&gt;</t>
  </si>
  <si>
    <t>&lt;script&gt;addRow("harry-styles-golden.mp3","harry-styles-golden.mp3",0,3369306,"3.2 MB",1693722606,"3/09/23, 1:30:06 a. m.");&lt;/script&gt;</t>
  </si>
  <si>
    <t>&lt;script&gt;addRow("harry-styles-late-night-talking.mp3","harry-styles-late-night-talking.mp3",0,2842259,"2.7 MB",1693722606,"3/09/23, 1:30:06 a. m.");&lt;/script&gt;</t>
  </si>
  <si>
    <t>&lt;script&gt;addRow("harry-styles-satellite.mp3","harry-styles-satellite.mp3",0,3498455,"3.3 MB",1693722606,"3/09/23, 1:30:06 a. m.");&lt;/script&gt;</t>
  </si>
  <si>
    <t>&lt;script&gt;addRow("harry-styles-watermelon-sugar.mp3","harry-styles-watermelon-sugar.mp3",0,2784581,"2.7 MB",1693722606,"3/09/23, 1:30:06 a. m.");&lt;/script&gt;</t>
  </si>
  <si>
    <t>&lt;script&gt;addRow("hilario-lagunas.mp3","hilario-lagunas.mp3",0,3196270,"3.0 MB",1693722606,"3/09/23, 1:30:06 a. m.");&lt;/script&gt;</t>
  </si>
  <si>
    <t>&lt;script&gt;addRow("hippie-sabotage-devil-eyes.mp3","hippie-sabotage-devil-eyes.mp3",0,3701165,"3.5 MB",1693722606,"3/09/23, 1:30:06 a. m.");&lt;/script&gt;</t>
  </si>
  <si>
    <t>&lt;script&gt;addRow("homie!-piso-21-ojala-pudiera.mp3","homie!-piso-21-ojala-pudiera.mp3",0,3724153,"3.6 MB",1693722606,"3/09/23, 1:30:06 a. m.");&lt;/script&gt;</t>
  </si>
  <si>
    <t>&lt;script&gt;addRow("hozier-take-me-to-church.mp3","hozier-take-me-to-church.mp3",0,3775980,"3.6 MB",1693722607,"3/09/23, 1:30:07 a. m.");&lt;/script&gt;</t>
  </si>
  <si>
    <t>&lt;script&gt;addRow("ice-spice-&amp;-nicki-minaj-princess-diana.mp3","ice-spice-&amp;-nicki-minaj-princess-diana.mp3",0,2755741,"2.6 MB",1693722607,"3/09/23, 1:30:07 a. m.");&lt;/script&gt;</t>
  </si>
  <si>
    <t>&lt;script&gt;addRow("igante-x-tame-impala.mp3","igante-x-tame-impala.mp3",0,2137162,"2.0 MB",1693722607,"3/09/23, 1:30:07 a. m.");&lt;/script&gt;</t>
  </si>
  <si>
    <t>&lt;script&gt;addRow("imagine-dragons-believer.mp3","imagine-dragons-believer.mp3",0,3466690,"3.3 MB",1693722607,"3/09/23, 1:30:07 a. m.");&lt;/script&gt;</t>
  </si>
  <si>
    <t>&lt;script&gt;addRow("imagine-dragons-bones.mp3","imagine-dragons-bones.mp3",0,2600679,"2.5 MB",1693722607,"3/09/23, 1:30:07 a. m.");&lt;/script&gt;</t>
  </si>
  <si>
    <t>&lt;script&gt;addRow("imagine-dragons-follow-you.mp3","imagine-dragons-follow-you.mp3",0,2758667,"2.6 MB",1693722607,"3/09/23, 1:30:07 a. m.");&lt;/script&gt;</t>
  </si>
  <si>
    <t>&lt;script&gt;addRow("imagine-dragons-jid-enemy.mp3","imagine-dragons-jid-enemy.mp3",0,4107824,"3.9 MB",1693722607,"3/09/23, 1:30:07 a. m.");&lt;/script&gt;</t>
  </si>
  <si>
    <t>&lt;script&gt;addRow("imagine-dragons-sharks.mp3","imagine-dragons-sharks.mp3",0,3126471,"3.0 MB",1693722607,"3/09/23, 1:30:07 a. m.");&lt;/script&gt;</t>
  </si>
  <si>
    <t>&lt;script&gt;addRow("imagine-dragons-wrecked.mp3","imagine-dragons-wrecked.mp3",0,3879634,"3.7 MB",1693722607,"3/09/23, 1:30:07 a. m.");&lt;/script&gt;</t>
  </si>
  <si>
    <t>&lt;script&gt;addRow("ingratax-paris.mp3","ingratax-paris.mp3",0,2380832,"2.3 MB",1693722607,"3/09/23, 1:30:07 a. m.");&lt;/script&gt;</t>
  </si>
  <si>
    <t>&lt;script&gt;addRow("inner-circle-sweat-a-la-la-la-la-long.mp3","inner-circle-sweat-a-la-la-la-la-long.mp3",0,3634710,"3.5 MB",1693722607,"3/09/23, 1:30:07 a. m.");&lt;/script&gt;</t>
  </si>
  <si>
    <t>&lt;script&gt;addRow("j-balvin-&amp;-ed-sheeran-forever-my-love.mp3","j-balvin-&amp;-ed-sheeran-forever-my-love.mp3",0,3055836,"2.9 MB",1693722607,"3/09/23, 1:30:07 a. m.");&lt;/script&gt;</t>
  </si>
  <si>
    <t>&lt;script&gt;addRow("j-balvin-&amp;-ed-sheeran-sigue.mp3","j-balvin-&amp;-ed-sheeran-sigue.mp3",0,2525028,"2.4 MB",1693722607,"3/09/23, 1:30:07 a. m.");&lt;/script&gt;</t>
  </si>
  <si>
    <t>&lt;script&gt;addRow("j-balvin-bad-bunny-la-cancion.mp3","j-balvin-bad-bunny-la-cancion.mp3",0,3903039,"3.7 MB",1693722607,"3/09/23, 1:30:07 a. m.");&lt;/script&gt;</t>
  </si>
  <si>
    <t>&lt;script&gt;addRow("j-balvin-dua-lipa-bad-bunny-tainy-un-dia-one-day.mp3","j-balvin-dua-lipa-bad-bunny-tainy-un-dia-one-day.mp3",0,3712450,"3.5 MB",1693722607,"3/09/23, 1:30:07 a. m.");&lt;/script&gt;</t>
  </si>
  <si>
    <t>&lt;script&gt;addRow("j-balvin-maria-becerra-que-mas-pues.mp3","j-balvin-maria-becerra-que-mas-pues.mp3",0,3475885,"3.3 MB",1693722607,"3/09/23, 1:30:07 a. m.");&lt;/script&gt;</t>
  </si>
  <si>
    <t>&lt;script&gt;addRow("j-balvin-nino-sonador.mp3","j-balvin-nino-sonador.mp3",0,4345537,"4.1 MB",1693722607,"3/09/23, 1:30:07 a. m.");&lt;/script&gt;</t>
  </si>
  <si>
    <t>&lt;script&gt;addRow("j-balvin-quevedo-omar-courtz-yovngchimi-en-alta.mp3","j-balvin-quevedo-omar-courtz-yovngchimi-en-alta.mp3",0,4011709,"3.8 MB",1693722607,"3/09/23, 1:30:07 a. m.");&lt;/script&gt;</t>
  </si>
  <si>
    <t>&lt;script&gt;addRow("j-balvin-ryan-castro-nivel-de-perreo.mp3","j-balvin-ryan-castro-nivel-de-perreo.mp3",0,2423464,"2.3 MB",1693722607,"3/09/23, 1:30:07 a. m.");&lt;/script&gt;</t>
  </si>
  <si>
    <t>&lt;script&gt;addRow("j-balvin-sech-una-nota.mp3","j-balvin-sech-una-nota.mp3",0,2735261,"2.6 MB",1693722607,"3/09/23, 1:30:07 a. m.");&lt;/script&gt;</t>
  </si>
  <si>
    <t>&lt;script&gt;addRow("j-balvin-skrillex-in-da-getto.mp3","j-balvin-skrillex-in-da-getto.mp3",0,2097456,"2.0 MB",1693722607,"3/09/23, 1:30:07 a. m.");&lt;/script&gt;</t>
  </si>
  <si>
    <t>&lt;script&gt;addRow("j-hope-arson.mp3","j-hope-arson.mp3",0,2511653,"2.4 MB",1693722607,"3/09/23, 1:30:07 a. m.");&lt;/script&gt;</t>
  </si>
  <si>
    <t>&lt;script&gt;addRow("j-hope-more.mp3","j-hope-more.mp3",0,2881965,"2.7 MB",1693722607,"3/09/23, 1:30:07 a. m.");&lt;/script&gt;</t>
  </si>
  <si>
    <t>&lt;script&gt;addRow("jack-harlow-first-class.mp3","jack-harlow-first-class.mp3",0,2776639,"2.6 MB",1693722607,"3/09/23, 1:30:07 a. m.");&lt;/script&gt;</t>
  </si>
  <si>
    <t>&lt;script&gt;addRow("jack-stauber-buttercup.mp3","jack-stauber-buttercup.mp3",0,3330435,"3.2 MB",1693722607,"3/09/23, 1:30:07 a. m.");&lt;/script&gt;</t>
  </si>
  <si>
    <t>&lt;script&gt;addRow("jason-derulo-ft-jawsh-685-savage-love.mp3","jason-derulo-ft-jawsh-685-savage-love.mp3",0,2859395,"2.7 MB",1693722607,"3/09/23, 1:30:07 a. m.");&lt;/script&gt;</t>
  </si>
  <si>
    <t>&lt;script&gt;addRow("jason-derulo-savage-love-gma.mp3","jason-derulo-savage-love-gma.mp3",0,2772878,"2.6 MB",1693722607,"3/09/23, 1:30:07 a. m.");&lt;/script&gt;</t>
  </si>
  <si>
    <t>&lt;script&gt;addRow("jason-derulo-take-you-dancing.mp3","jason-derulo-take-you-dancing.mp3",0,3656861,"3.5 MB",1693722607,"3/09/23, 1:30:07 a. m.");&lt;/script&gt;</t>
  </si>
  <si>
    <t>&lt;script&gt;addRow("jason-derulo-trumpets.mp3","jason-derulo-trumpets.mp3",0,3479647,"3.3 MB",1693722607,"3/09/23, 1:30:07 a. m.");&lt;/script&gt;</t>
  </si>
  <si>
    <t>&lt;script&gt;addRow("jason-mraz-im-yours.mp3","jason-mraz-im-yours.mp3",0,3909309,"3.7 MB",1693722607,"3/09/23, 1:30:07 a. m.");&lt;/script&gt;</t>
  </si>
  <si>
    <t>&lt;script&gt;addRow("jax-victoria-is-secret.mp3","jax-victoria-is-secret.mp3",0,2816346,"2.7 MB",1693722607,"3/09/23, 1:30:07 a. m.");&lt;/script&gt;</t>
  </si>
  <si>
    <t>&lt;script&gt;addRow("jay-wheeler-anuel-aa-hades66-ft-bryant-myers-dei-v-pacto-remix.mp3","jay-wheeler-anuel-aa-hades66-ft-bryant-myers-dei-v-pacto-remix.mp3",0,5537678,"5.3 MB",1693722607,"3/09/23, 1:30:07 a. m.");&lt;/script&gt;</t>
  </si>
  <si>
    <t>&lt;script&gt;addRow("jay-wheeler-dei-v-hades66-ft-luar-la-l-pacto.mp3","jay-wheeler-dei-v-hades66-ft-luar-la-l-pacto.mp3",0,4545861,"4.3 MB",1693722607,"3/09/23, 1:30:07 a. m.");&lt;/script&gt;</t>
  </si>
  <si>
    <t>&lt;script&gt;addRow("jay-wheeler-myke-towers-jhay-cortez-rauw-alejandro-lunay-kendo-la-curiosidad-rmx-blue.mp3","jay-wheeler-myke-towers-jhay-cortez-rauw-alejandro-lunay-kendo-la-curiosidad-rmx-blue.mp3",0,6129508,"5.8 MB",1693722607,"3/09/23, 1:30:07 a. m.");&lt;/script&gt;</t>
  </si>
  <si>
    <t>&lt;script&gt;addRow("jay-z-alicia-keys-empire-state-of-mind.mp3","jay-z-alicia-keys-empire-state-of-mind.mp3",0,4517857,"4.3 MB",1693722608,"3/09/23, 1:30:08 a. m.");&lt;/script&gt;</t>
  </si>
  <si>
    <t>&lt;script&gt;addRow("jaymes-young-infinity.mp3","jaymes-young-infinity.mp3",0,3805655,"3.6 MB",1693722608,"3/09/23, 1:30:08 a. m.");&lt;/script&gt;</t>
  </si>
  <si>
    <t>&lt;script&gt;addRow("jerry-di-mi-cuarto.mp3","jerry-di-mi-cuarto.mp3",0,3144861,"3.0 MB",1693722608,"3/09/23, 1:30:08 a. m.");&lt;/script&gt;</t>
  </si>
  <si>
    <t>&lt;script&gt;addRow("jhay-cortez-anuel-aa-ley-seca.mp3","jhay-cortez-anuel-aa-ley-seca.mp3",0,4214837,"4.0 MB",1693722608,"3/09/23, 1:30:08 a. m.");&lt;/script&gt;</t>
  </si>
  <si>
    <t>&lt;script&gt;addRow("jhay-cortez-bad-bunny-como-se-siente-remix.mp3","jhay-cortez-bad-bunny-como-se-siente-remix.mp3",0,3634292,"3.5 MB",1693722608,"3/09/23, 1:30:08 a. m.");&lt;/script&gt;</t>
  </si>
  <si>
    <t>&lt;script&gt;addRow("jhay-cortez-dile-homenaje.mp3","jhay-cortez-dile-homenaje.mp3",0,3665639,"3.5 MB",1693722608,"3/09/23, 1:30:08 a. m.");&lt;/script&gt;</t>
  </si>
  <si>
    <t>&lt;script&gt;addRow("jhay-cortez-j-balvin-bad-bunny-no-me-conoce-remix.mp3","jhay-cortez-j-balvin-bad-bunny-no-me-conoce-remix.mp3",0,4947519,"4.7 MB",1693722608,"3/09/23, 1:30:08 a. m.");&lt;/script&gt;</t>
  </si>
  <si>
    <t>&lt;script&gt;addRow("jhay-cortez-mi-vicio.mp3","jhay-cortez-mi-vicio.mp3",0,3530220,"3.4 MB",1693722608,"3/09/23, 1:30:08 a. m.");&lt;/script&gt;</t>
  </si>
  <si>
    <t>&lt;script&gt;addRow("jhay-cortez-tokyo.mp3","jhay-cortez-tokyo.mp3",0,3237648,"3.1 MB",1693722608,"3/09/23, 1:30:08 a. m.");&lt;/script&gt;</t>
  </si>
  <si>
    <t>&lt;script&gt;addRow("jhayco-cuerpecito.mp3","jhayco-cuerpecito.mp3",0,3126889,"3.0 MB",1693722608,"3/09/23, 1:30:08 a. m.");&lt;/script&gt;</t>
  </si>
  <si>
    <t>&lt;script&gt;addRow("jhayco-feid-sech-en-la-de-ella.mp3","jhayco-feid-sech-en-la-de-ella.mp3",0,3684865,"3.5 MB",1693722608,"3/09/23, 1:30:08 a. m.");&lt;/script&gt;</t>
  </si>
  <si>
    <t>&lt;script&gt;addRow("jhayco-holanda.mp3","jhayco-holanda.mp3",0,3708688,"3.5 MB",1693722608,"3/09/23, 1:30:08 a. m.");&lt;/script&gt;</t>
  </si>
  <si>
    <t>&lt;script&gt;addRow("jhonny-rivera-sebastian-ayala-andy-rivera-mi-decision-remix.mp3","jhonny-rivera-sebastian-ayala-andy-rivera-mi-decision-remix.mp3",0,3230543,"3.1 MB",1693722608,"3/09/23, 1:30:08 a. m.");&lt;/script&gt;</t>
  </si>
  <si>
    <t>&lt;script&gt;addRow("jhosy-beele-manuel-turizo-aurora-remix.mp3","jhosy-beele-manuel-turizo-aurora-remix.mp3",0,3886739,"3.7 MB",1693722608,"3/09/23, 1:30:08 a. m.");&lt;/script&gt;</t>
  </si>
  <si>
    <t>&lt;script&gt;addRow("jk-beats-money-so-big.mp3","jk-beats-money-so-big.mp3",0,3351333,"3.2 MB",1693722608,"3/09/23, 1:30:08 a. m.");&lt;/script&gt;</t>
  </si>
  <si>
    <t>&lt;script&gt;addRow("joel-corry-mnek-head-heart.mp3","joel-corry-mnek-head-heart.mp3",0,2688450,"2.6 MB",1693722608,"3/09/23, 1:30:08 a. m.");&lt;/script&gt;</t>
  </si>
  <si>
    <t>&lt;script&gt;addRow("joey-montana-picky.mp3","joey-montana-picky.mp3",0,2891160,"2.8 MB",1693722608,"3/09/23, 1:30:08 a. m.");&lt;/script&gt;</t>
  </si>
  <si>
    <t>&lt;script&gt;addRow("john-legend-all-of-me.mp3","john-legend-all-of-me.mp3",0,4308460,"4.1 MB",1693722608,"3/09/23, 1:30:08 a. m.");&lt;/script&gt;</t>
  </si>
  <si>
    <t>&lt;script&gt;addRow("jon-z-x-guaynaa-x-blessd-la-parranda.mp3","jon-z-x-guaynaa-x-blessd-la-parranda.mp3",0,2699317,"2.6 MB",1693722608,"3/09/23, 1:30:08 a. m.");&lt;/script&gt;</t>
  </si>
  <si>
    <t>&lt;script&gt;addRow("jonas-blue-fast-car.mp3","jonas-blue-fast-car.mp3",0,3400235,"3.2 MB",1693722608,"3/09/23, 1:30:08 a. m.");&lt;/script&gt;</t>
  </si>
  <si>
    <t>&lt;script&gt;addRow("jonas-blue-ft-jack-&amp;-jack-rise.mp3","jonas-blue-ft-jack-&amp;-jack-rise.mp3",0,3194181,"3.0 MB",1693722608,"3/09/23, 1:30:08 a. m.");&lt;/script&gt;</t>
  </si>
  <si>
    <t>&lt;script&gt;addRow("jonas-blue-ft-jp-cooper-perfect-strangers.mp3","jonas-blue-ft-jp-cooper-perfect-strangers.mp3",0,3054164,"2.9 MB",1693722608,"3/09/23, 1:30:08 a. m.");&lt;/script&gt;</t>
  </si>
  <si>
    <t>&lt;script&gt;addRow("jonas-blue-ft-william-singe-mama.mp3","jonas-blue-ft-william-singe-mama.mp3",0,2937554,"2.8 MB",1693722608,"3/09/23, 1:30:08 a. m.");&lt;/script&gt;</t>
  </si>
  <si>
    <t>&lt;script&gt;addRow("jory-boy-ft-ryan-castro-desde-antes.mp3","jory-boy-ft-ryan-castro-desde-antes.mp3",0,2754488,"2.6 MB",1693722608,"3/09/23, 1:30:08 a. m.");&lt;/script&gt;</t>
  </si>
  <si>
    <t>&lt;script&gt;addRow("josean-log-chachacha.mp3","josean-log-chachacha.mp3",0,3457495,"3.3 MB",1693722608,"3/09/23, 1:30:08 a. m.");&lt;/script&gt;</t>
  </si>
  <si>
    <t>&lt;script&gt;addRow("jota-rosa-feid-kris-floyd-club-dieciseis-como-nengo.mp3","jota-rosa-feid-kris-floyd-club-dieciseis-como-nengo.mp3",0,3267741,"3.1 MB",1693722608,"3/09/23, 1:30:08 a. m.");&lt;/script&gt;</t>
  </si>
  <si>
    <t>&lt;script&gt;addRow("jotaerre-karol-g-alejo-ft-moffa-un-viaje.mp3","jotaerre-karol-g-alejo-ft-moffa-un-viaje.mp3",0,4566341,"4.4 MB",1693722608,"3/09/23, 1:30:08 a. m.");&lt;/script&gt;</t>
  </si>
  <si>
    <t>&lt;script&gt;addRow("jowell-&amp;-randy-ft-wisin-y-yandel-si-te-pillo.mp3","jowell-&amp;-randy-ft-wisin-y-yandel-si-te-pillo.mp3",0,3517263,"3.4 MB",1693722608,"3/09/23, 1:30:08 a. m.");&lt;/script&gt;</t>
  </si>
  <si>
    <t>&lt;script&gt;addRow("jowell-&amp;-randy-nicky-jam-en-la-intimidad.mp3","jowell-&amp;-randy-nicky-jam-en-la-intimidad.mp3",0,3602109,"3.4 MB",1693722608,"3/09/23, 1:30:08 a. m.");&lt;/script&gt;</t>
  </si>
  <si>
    <t>&lt;script&gt;addRow("jowell-&amp;-randy-x-j-balvin-anaranjado.mp3","jowell-&amp;-randy-x-j-balvin-anaranjado.mp3",0,3411101,"3.3 MB",1693722608,"3/09/23, 1:30:08 a. m.");&lt;/script&gt;</t>
  </si>
  <si>
    <t>&lt;script&gt;addRow("juan-magan-donde-estas.mp3","juan-magan-donde-estas.mp3",0,2845603,"2.7 MB",1693722608,"3/09/23, 1:30:08 a. m.");&lt;/script&gt;</t>
  </si>
  <si>
    <t>&lt;script&gt;addRow("juhn-myke-towers-bandido.mp3","juhn-myke-towers-bandido.mp3",0,3719137,"3.5 MB",1693722609,"3/09/23, 1:30:09 a. m.");&lt;/script&gt;</t>
  </si>
  <si>
    <t>&lt;script&gt;addRow("julianno-sosa-ft-nengo-flow-king-savagge-ryan-castro-cochinae-remix.mp3","julianno-sosa-ft-nengo-flow-king-savagge-ryan-castro-cochinae-remix.mp3",0,4860166,"4.6 MB",1693722609,"3/09/23, 1:30:09 a. m.");&lt;/script&gt;</t>
  </si>
  <si>
    <t>&lt;script&gt;addRow("julie-bergan-kiss-somebody.mp3","julie-bergan-kiss-somebody.mp3",0,2268819,"2.2 MB",1693722609,"3/09/23, 1:30:09 a. m.");&lt;/script&gt;</t>
  </si>
  <si>
    <t>&lt;script&gt;addRow("jung-kook-ft-latto-seven.mp3","jung-kook-ft-latto-seven.mp3",0,2948003,"2.8 MB",1693722609,"3/09/23, 1:30:09 a. m.");&lt;/script&gt;</t>
  </si>
  <si>
    <t>&lt;script&gt;addRow("junior-h-x-peso-pluma-el-azul.mp3","junior-h-x-peso-pluma-el-azul.mp3",0,2987291,"2.8 MB",1693722609,"3/09/23, 1:30:09 a. m.");&lt;/script&gt;</t>
  </si>
  <si>
    <t>&lt;script&gt;addRow("justin-bieber-ft-daniel-caesar-giveon-peaches.mp3","justin-bieber-ft-daniel-caesar-giveon-peaches.mp3",0,3167431,"3.0 MB",1693722609,"3/09/23, 1:30:09 a. m.");&lt;/script&gt;</t>
  </si>
  <si>
    <t>&lt;script&gt;addRow("justin-bieber-ghost.mp3","justin-bieber-ghost.mp3",0,3741338,"3.6 MB",1693722609,"3/09/23, 1:30:09 a. m.");&lt;/script&gt;</t>
  </si>
  <si>
    <t>&lt;script&gt;addRow("justin-quiles-chimbala-zion-lennox-loco.mp3","justin-quiles-chimbala-zion-lennox-loco.mp3",0,3712868,"3.5 MB",1693722609,"3/09/23, 1:30:09 a. m.");&lt;/script&gt;</t>
  </si>
  <si>
    <t>&lt;script&gt;addRow("justin-quiles-colorin-colorado.mp3","justin-quiles-colorin-colorado.mp3",0,3121874,"3.0 MB",1693722609,"3/09/23, 1:30:09 a. m.");&lt;/script&gt;</t>
  </si>
  <si>
    <t>&lt;script&gt;addRow("justin-quiles-myke-towers-whiskey-y-coco.mp3","justin-quiles-myke-towers-whiskey-y-coco.mp3",0,2985201,"2.8 MB",1693722609,"3/09/23, 1:30:09 a. m.");&lt;/script&gt;</t>
  </si>
  <si>
    <t>&lt;script&gt;addRow("justin-wellington-ft-small-jam-iko-iko-my-bestie.mp3","justin-wellington-ft-small-jam-iko-iko-my-bestie.mp3",0,2894086,"2.8 MB",1693722609,"3/09/23, 1:30:09 a. m.");&lt;/script&gt;</t>
  </si>
  <si>
    <t>&lt;script&gt;addRow("jvke-catch-me.mp3","jvke-catch-me.mp3",0,2837244,"2.7 MB",1693722609,"3/09/23, 1:30:09 a. m.");&lt;/script&gt;</t>
  </si>
  <si>
    <t>&lt;script&gt;addRow("jvke-ft-dekko-golden-hour-remix.mp3","jvke-ft-dekko-golden-hour-remix.mp3",0,3345900,"3.2 MB",1693722609,"3/09/23, 1:30:09 a. m.");&lt;/script&gt;</t>
  </si>
  <si>
    <t>&lt;script&gt;addRow("jvke-ghost-town.mp3","jvke-ghost-town.mp3",0,2526282,"2.4 MB",1693722610,"3/09/23, 1:30:10 a. m.");&lt;/script&gt;</t>
  </si>
  <si>
    <t>&lt;script&gt;addRow("jvke-golden-hour.mp3","jvke-golden-hour.mp3",0,3349661,"3.2 MB",1693722610,"3/09/23, 1:30:10 a. m.");&lt;/script&gt;</t>
  </si>
  <si>
    <t>&lt;script&gt;addRow("jvke-i-am-not-okay.mp3","jvke-i-am-not-okay.mp3",0,2324826,"2.2 MB",1693722610,"3/09/23, 1:30:10 a. m.");&lt;/script&gt;</t>
  </si>
  <si>
    <t>&lt;script&gt;addRow("jvke-i-cant-help-it.mp3","jvke-i-cant-help-it.mp3",0,2847692,"2.7 MB",1693722610,"3/09/23, 1:30:10 a. m.");&lt;/script&gt;</t>
  </si>
  <si>
    <t>&lt;script&gt;addRow("jvke-moon-and-back.mp3","jvke-moon-and-back.mp3",0,2374563,"2.3 MB",1693722610,"3/09/23, 1:30:10 a. m.");&lt;/script&gt;</t>
  </si>
  <si>
    <t>&lt;script&gt;addRow("jvke-save-your-breath.mp3","jvke-save-your-breath.mp3",0,2657103,"2.5 MB",1693722610,"3/09/23, 1:30:10 a. m.");&lt;/script&gt;</t>
  </si>
  <si>
    <t>&lt;script&gt;addRow("jvke-this-is-what-falling-in-love-feels-like-leon-leiden-remix.mp3","jvke-this-is-what-falling-in-love-feels-like-leon-leiden-remix.mp3",0,1940303,"1.9 MB",1693722610,"3/09/23, 1:30:10 a. m.");&lt;/script&gt;</t>
  </si>
  <si>
    <t>&lt;script&gt;addRow("jvke-this-is-what-falling-in-love-feels-like.mp3","jvke-this-is-what-falling-in-love-feels-like.mp3",0,1926510,"1.8 MB",1693722610,"3/09/23, 1:30:10 a. m.");&lt;/script&gt;</t>
  </si>
  <si>
    <t>&lt;script&gt;addRow("jvke-this-is-what-falling-out-of-love-feels-like.mp3","jvke-this-is-what-falling-out-of-love-feels-like.mp3",0,2260042,"2.2 MB",1693722610,"3/09/23, 1:30:10 a. m.");&lt;/script&gt;</t>
  </si>
  <si>
    <t>&lt;script&gt;addRow("jvke-this-is-what-heartbreak-feels-like.mp3","jvke-this-is-what-heartbreak-feels-like.mp3",0,2523774,"2.4 MB",1693722610,"3/09/23, 1:30:10 a. m.");&lt;/script&gt;</t>
  </si>
  <si>
    <t>&lt;script&gt;addRow("jvke-this-is-what-sadness-feels-like.mp3","jvke-this-is-what-sadness-feels-like.mp3",0,3070883,"2.9 MB",1693722610,"3/09/23, 1:30:10 a. m.");&lt;/script&gt;</t>
  </si>
  <si>
    <t>&lt;script&gt;addRow("jvke-wonder-if-she-loves-me.mp3","jvke-wonder-if-she-loves-me.mp3",0,2572257,"2.5 MB",1693722610,"3/09/23, 1:30:10 a. m.");&lt;/script&gt;</t>
  </si>
  <si>
    <t>&lt;script&gt;addRow("k-391-&amp;-alan Walker-ft-julie-bergan-&amp;-seungri-ignite.mp3","k-391-&amp;-alan%20Walker-ft-julie-bergan-&amp;-seungri-ignite.mp3",0,3365962,"3.2 MB",1693722610,"3/09/23, 1:30:10 a. m.");&lt;/script&gt;</t>
  </si>
  <si>
    <t>&lt;script&gt;addRow("k391-alan-walker-&amp;-ahrix-endof-time.mp3","k391-alan-walker-&amp;-ahrix-endof-time.mp3",0,2976424,"2.8 MB",1693722610,"3/09/23, 1:30:10 a. m.");&lt;/script&gt;</t>
  </si>
  <si>
    <t>&lt;script&gt;addRow("k391-victor-crone-lonely-world.mp3","k391-victor-crone-lonely-world.mp3",0,3084257,"2.9 MB",1693722610,"3/09/23, 1:30:10 a. m.");&lt;/script&gt;</t>
  </si>
  <si>
    <t>&lt;script&gt;addRow("kaleo-way-down-we-go.mp3","kaleo-way-down-we-go.mp3",0,3421132,"3.3 MB",1693722610,"3/09/23, 1:30:10 a. m.");&lt;/script&gt;</t>
  </si>
  <si>
    <t>&lt;script&gt;addRow("kali-uchis-moonlight.mp3","kali-uchis-moonlight.mp3",0,3005263,"2.9 MB",1693722610,"3/09/23, 1:30:10 a. m.");&lt;/script&gt;</t>
  </si>
  <si>
    <t>&lt;script&gt;addRow("kali-uchis-telepatia.mp3","kali-uchis-telepatia.mp3",0,2565152,"2.4 MB",1693722610,"3/09/23, 1:30:10 a. m.");&lt;/script&gt;</t>
  </si>
  <si>
    <t>&lt;script&gt;addRow("karbeats-mora-jhayco-ft-yan-block-omar-courtz-donde-crj-remix.mp3","karbeats-mora-jhayco-ft-yan-block-omar-courtz-donde-crj-remix.mp3",0,4109929,"3.9 MB",1693722611,"3/09/23, 1:30:11 a. m.");&lt;/script&gt;</t>
  </si>
  <si>
    <t>&lt;script&gt;addRow("karol-g-200-copas.mp3","karol-g-200-copas.mp3",0,3439523,"3.3 MB",1693722611,"3/09/23, 1:30:11 a. m.");&lt;/script&gt;</t>
  </si>
  <si>
    <t>&lt;script&gt;addRow("karol-g-amargura.mp3","karol-g-amargura.mp3",0,2729410,"2.6 MB",1693722611,"3/09/23, 1:30:11 a. m.");&lt;/script&gt;</t>
  </si>
  <si>
    <t>&lt;script&gt;addRow("karol-g-anuel-aa-j-balvin-location.mp3","karol-g-anuel-aa-j-balvin-location.mp3",0,4240750,"4.0 MB",1693722611,"3/09/23, 1:30:11 a. m.");&lt;/script&gt;</t>
  </si>
  <si>
    <t>&lt;script&gt;addRow("karol-g-bichota.mp3","karol-g-bichota.mp3",0,2819689,"2.7 MB",1693722611,"3/09/23, 1:30:11 a. m.");&lt;/script&gt;</t>
  </si>
  <si>
    <t>&lt;script&gt;addRow("karol-g-carla-morrison-manana-sera-bonito.mp3","karol-g-carla-morrison-manana-sera-bonito.mp3",0,3365126,"3.2 MB",1693722611,"3/09/23, 1:30:11 a. m.");&lt;/script&gt;</t>
  </si>
  <si>
    <t>&lt;script&gt;addRow("karol-g-cris-mj-ryan-castro-una-noche-en-medellin-remix.mp3","karol-g-cris-mj-ryan-castro-una-noche-en-medellin-remix.mp3",0,3283245,"3.1 MB",1693722611,"3/09/23, 1:30:11 a. m.");&lt;/script&gt;</t>
  </si>
  <si>
    <t>&lt;script&gt;addRow("karol-g-ft-aldo-ranks-watati.mp3","karol-g-ft-aldo-ranks-watati.mp3",0,2671732,"2.5 MB",1693722611,"3/09/23, 1:30:11 a. m.");&lt;/script&gt;</t>
  </si>
  <si>
    <t>&lt;script&gt;addRow("karol-g-justin-quiles-angel-dior-ojos-ferrari.mp3","karol-g-justin-quiles-angel-dior-ojos-ferrari.mp3",0,2853544,"2.7 MB",1693722611,"3/09/23, 1:30:11 a. m.");&lt;/script&gt;</t>
  </si>
  <si>
    <t>&lt;script&gt;addRow("karol-g-maldy-gatubela.mp3","karol-g-maldy-gatubela.mp3",0,3347990,"3.2 MB",1693722611,"3/09/23, 1:30:11 a. m.");&lt;/script&gt;</t>
  </si>
  <si>
    <t>&lt;script&gt;addRow("karol-g-mariah-angeliq-el-makinon.mp3","karol-g-mariah-angeliq-el-makinon.mp3",0,3352169,"3.2 MB",1693722611,"3/09/23, 1:30:11 a. m.");&lt;/script&gt;</t>
  </si>
  <si>
    <t>&lt;script&gt;addRow("karol-g-mi-ex-tenia-razon.mp3","karol-g-mi-ex-tenia-razon.mp3",0,2471529,"2.4 MB",1693722611,"3/09/23, 1:30:11 a. m.");&lt;/script&gt;</t>
  </si>
  <si>
    <t>&lt;script&gt;addRow("karol-g-mientras-me-curo-del-cora.mp3","karol-g-mientras-me-curo-del-cora.mp3",0,2609038,"2.5 MB",1693722611,"3/09/23, 1:30:11 a. m.");&lt;/script&gt;</t>
  </si>
  <si>
    <t>&lt;script&gt;addRow("karol-g-ovy-on-the-drums-cairo.mp3","karol-g-ovy-on-the-drums-cairo.mp3",0,3121456,"3.0 MB",1693722611,"3/09/23, 1:30:11 a. m.");&lt;/script&gt;</t>
  </si>
  <si>
    <t>&lt;script&gt;addRow("karol-g-peso-pluma-qlona.mp3","karol-g-peso-pluma-qlona.mp3",0,2767862,"2.6 MB",1693722611,"3/09/23, 1:30:11 a. m.");&lt;/script&gt;</t>
  </si>
  <si>
    <t>&lt;script&gt;addRow("karol-g-provenza.mp3","karol-g-provenza.mp3",0,3301178,"3.1 MB",1693722611,"3/09/23, 1:30:11 a. m.");&lt;/script&gt;</t>
  </si>
  <si>
    <t>&lt;script&gt;addRow("karol-g-quevedo-pero-tu.mp3","karol-g-quevedo-pero-tu.mp3",0,2911222,"2.8 MB",1693722611,"3/09/23, 1:30:11 a. m.");&lt;/script&gt;</t>
  </si>
  <si>
    <t>&lt;script&gt;addRow("karol-g-romeo-santos-x-si-volvemos.mp3","karol-g-romeo-santos-x-si-volvemos.mp3",0,3250187,"3.1 MB",1693722611,"3/09/23, 1:30:11 a. m.");&lt;/script&gt;</t>
  </si>
  <si>
    <t>&lt;script&gt;addRow("karol-g-sejodioto.mp3","karol-g-sejodioto.mp3",0,2897430,"2.8 MB",1693722612,"3/09/23, 1:30:12 a. m.");&lt;/script&gt;</t>
  </si>
  <si>
    <t>&lt;script&gt;addRow("karol-g-shakira-tqg.mp3","karol-g-shakira-tqg.mp3",0,3168267,"3.0 MB",1693722612,"3/09/23, 1:30:12 a. m.");&lt;/script&gt;</t>
  </si>
  <si>
    <t>&lt;script&gt;addRow("karol-g-tus-gafitas.mp3","karol-g-tus-gafitas.mp3",0,2662119,"2.5 MB",1693722612,"3/09/23, 1:30:12 a. m.");&lt;/script&gt;</t>
  </si>
  <si>
    <t>&lt;script&gt;addRow("karol-g-young-miko-dispo.mp3","karol-g-young-miko-dispo.mp3",0,3106409,"3.0 MB",1693722612,"3/09/23, 1:30:12 a. m.");&lt;/script&gt;</t>
  </si>
  <si>
    <t>&lt;script&gt;addRow("kat-dahlia-i-think-im-in-love.mp3","kat-dahlia-i-think-im-in-love.mp3",0,3246008,"3.1 MB",1693722612,"3/09/23, 1:30:12 a. m.");&lt;/script&gt;</t>
  </si>
  <si>
    <t>&lt;script&gt;addRow("katy-perry-birthday.mp3","katy-perry-birthday.mp3",0,3456659,"3.3 MB",1693722612,"3/09/23, 1:30:12 a. m.");&lt;/script&gt;</t>
  </si>
  <si>
    <t>&lt;script&gt;addRow("katy-perry-electric.mp3","katy-perry-electric.mp3",0,3076734,"2.9 MB",1693722612,"3/09/23, 1:30:12 a. m.");&lt;/script&gt;</t>
  </si>
  <si>
    <t>&lt;script&gt;addRow("katy-perry-firework.mp3","katy-perry-firework.mp3",0,3738364,"3.6 MB",1693722612,"3/09/23, 1:30:12 a. m.");&lt;/script&gt;</t>
  </si>
  <si>
    <t>&lt;script&gt;addRow("katy-perry-ft-snoop-dogg-california-gurls.mp3","katy-perry-ft-snoop-dogg-california-gurls.mp3",0,3749230,"3.6 MB",1693722612,"3/09/23, 1:30:12 a. m.");&lt;/script&gt;</t>
  </si>
  <si>
    <t>&lt;script&gt;addRow("katy-perry-hot-n-cold.mp3","katy-perry-hot-n-cold.mp3",0,3500127,"3.3 MB",1693722612,"3/09/23, 1:30:12 a. m.");&lt;/script&gt;</t>
  </si>
  <si>
    <t>&lt;script&gt;addRow("katy-perry-not-the-end-of-the-world.mp3","katy-perry-not-the-end-of-the-world.mp3",0,2861485,"2.7 MB",1693722612,"3/09/23, 1:30:12 a. m.");&lt;/script&gt;</t>
  </si>
  <si>
    <t>&lt;script&gt;addRow("katy-perry-roar.mp3","katy-perry-roar.mp3",0,3584972,"3.4 MB",1693722612,"3/09/23, 1:30:12 a. m.");&lt;/script&gt;</t>
  </si>
  <si>
    <t>&lt;script&gt;addRow("katy-perry-smile.mp3","katy-perry-smile.mp3",0,2806315,"2.7 MB",1693722612,"3/09/23, 1:30:12 a. m.");&lt;/script&gt;</t>
  </si>
  <si>
    <t>&lt;script&gt;addRow("katy-perry-teenage-dream.mp3","katy-perry-teenage-dream.mp3",0,3680685,"3.5 MB",1693722612,"3/09/23, 1:30:12 a. m.");&lt;/script&gt;</t>
  </si>
  <si>
    <t>&lt;script&gt;addRow("katy-perry-this-is-how-we-do.mp3","katy-perry-this-is-how-we-do.mp3",0,3353841,"3.2 MB",1693722612,"3/09/23, 1:30:12 a. m.");&lt;/script&gt;</t>
  </si>
  <si>
    <t>&lt;script&gt;addRow("katy-perry-wide-awake.mp3","katy-perry-wide-awake.mp3",0,3550282,"3.4 MB",1693722612,"3/09/23, 1:30:12 a. m.");&lt;/script&gt;</t>
  </si>
  <si>
    <t>&lt;script&gt;addRow("keityn-nueva-version.mp3","keityn-nueva-version.mp3",0,2659193,"2.5 MB",1693722612,"3/09/23, 1:30:12 a. m.");&lt;/script&gt;</t>
  </si>
  <si>
    <t>&lt;script&gt;addRow("kevin-roldan-almighty-tu-silueta.mp3","kevin-roldan-almighty-tu-silueta.mp3",0,3183314,"3.0 MB",1693722612,"3/09/23, 1:30:12 a. m.");&lt;/script&gt;</t>
  </si>
  <si>
    <t>&lt;script&gt;addRow("kevin-roldan-bryant-myers-after-party.mp3","kevin-roldan-bryant-myers-after-party.mp3",0,3372231,"3.2 MB",1693722612,"3/09/23, 1:30:12 a. m.");&lt;/script&gt;</t>
  </si>
  <si>
    <t>&lt;script&gt;addRow("kevin-roldan-bryant-myers-s.e.x.o.mp3","kevin-roldan-bryant-myers-s.e.x.o.mp3",0,3419043,"3.3 MB",1693722612,"3/09/23, 1:30:12 a. m.");&lt;/script&gt;</t>
  </si>
  <si>
    <t>&lt;script&gt;addRow("kevin-roldan-bryant-myers-ufff.mp3","kevin-roldan-bryant-myers-ufff.mp3",0,4072313,"3.9 MB",1693722612,"3/09/23, 1:30:12 a. m.");&lt;/script&gt;</t>
  </si>
  <si>
    <t>&lt;script&gt;addRow("khea-ft-bad-bunny-duki-cazzu-loca-remix.mp3","khea-ft-bad-bunny-duki-cazzu-loca-remix.mp3",0,5282723,"5.0 MB",1693722612,"3/09/23, 1:30:12 a. m.");&lt;/script&gt;</t>
  </si>
  <si>
    <t>&lt;script&gt;addRow("khea-julia-michaels-becky-g-ft-di-genius-only-one.mp3","khea-julia-michaels-becky-g-ft-di-genius-only-one.mp3",0,3497201,"3.3 MB",1693722612,"3/09/23, 1:30:12 a. m.");&lt;/script&gt;</t>
  </si>
  <si>
    <t>&lt;script&gt;addRow("kid-cudi-pursuit-of-happiness.mp3","kid-cudi-pursuit-of-happiness.mp3",0,5971101,"5.7 MB",1693722612,"3/09/23, 1:30:12 a. m.");&lt;/script&gt;</t>
  </si>
  <si>
    <t>&lt;script&gt;addRow("kina-ft-snow-get-you-the-moon.mp3","kina-ft-snow-get-you-the-moon.mp3",0,2868590,"2.7 MB",1693722612,"3/09/23, 1:30:12 a. m.");&lt;/script&gt;</t>
  </si>
  <si>
    <t>&lt;script&gt;addRow("kiss-i-was-made-for-lovin-you.mp3","kiss-i-was-made-for-lovin-you.mp3",0,4190595,"4.0 MB",1693722612,"3/09/23, 1:30:12 a. m.");&lt;/script&gt;</t>
  </si>
  <si>
    <t>&lt;script&gt;addRow("kygo-ft-conrad-sewell-firestone.mp3","kygo-ft-conrad-sewell-firestone.mp3",0,4392470,"4.2 MB",1693722612,"3/09/23, 1:30:12 a. m.");&lt;/script&gt;</t>
  </si>
  <si>
    <t>&lt;script&gt;addRow("kygo-ft-justin-jesso-stargazing.mp3","kygo-ft-justin-jesso-stargazing.mp3",0,3791444,"3.6 MB",1693722612,"3/09/23, 1:30:12 a. m.");&lt;/script&gt;</t>
  </si>
  <si>
    <t>&lt;script&gt;addRow("kygo-ft-parson-james-stole-the-show.mp3","kygo-ft-parson-james-stole-the-show.mp3",0,3494693,"3.3 MB",1693722612,"3/09/23, 1:30:12 a. m.");&lt;/script&gt;</t>
  </si>
  <si>
    <t>&lt;script&gt;addRow("la-banda-del-5-ft-andy-rivera-dekko-la-rompecorazones-remix.mp3","la-banda-del-5-ft-andy-rivera-dekko-la-rompecorazones-remix.mp3",0,3637635,"3.5 MB",1693722612,"3/09/23, 1:30:12 a. m.");&lt;/script&gt;</t>
  </si>
  <si>
    <t>&lt;script&gt;addRow("la-oreja-de-van-gogh-jueves.mp3","la-oreja-de-van-gogh-jueves.mp3",0,3824881,"3.6 MB",1693722613,"3/09/23, 1:30:13 a. m.");&lt;/script&gt;</t>
  </si>
  <si>
    <t>&lt;script&gt;addRow("la-oreja-de-van-gogh-rosas.mp3","la-oreja-de-van-gogh-rosas.mp3",0,3712450,"3.5 MB",1693722613,"3/09/23, 1:30:13 a. m.");&lt;/script&gt;</t>
  </si>
  <si>
    <t>&lt;script&gt;addRow("la-pantera-quevedo-juseph-ft-bejo-abhir-hathi-cruz-cafune-el-ima-cayo-la-noche-remix.mp3","la-pantera-quevedo-juseph-ft-bejo-abhir-hathi-cruz-cafune-el-ima-cayo-la-noche-remix.mp3",0,6468055,"6.2 MB",1693722613,"3/09/23, 1:30:13 a. m.");&lt;/script&gt;</t>
  </si>
  <si>
    <t>&lt;script&gt;addRow("labrinth-still-dont-know-my-name.mp3","labrinth-still-dont-know-my-name.mp3",0,2454811,"2.3 MB",1693722613,"3/09/23, 1:30:13 a. m.");&lt;/script&gt;</t>
  </si>
  <si>
    <t>&lt;script&gt;addRow("lady-gaga-bloody-mary.mp3","lady-gaga-bloody-mary.mp3",0,3919340,"3.7 MB",1693722613,"3/09/23, 1:30:13 a. m.");&lt;/script&gt;</t>
  </si>
  <si>
    <t>&lt;script&gt;addRow("lady-gaga-bradley-cooper-shallow.mp3","lady-gaga-bradley-cooper-shallow.mp3",0,3477139,"3.3 MB",1693722613,"3/09/23, 1:30:13 a. m.");&lt;/script&gt;</t>
  </si>
  <si>
    <t>&lt;script&gt;addRow("latto-big-energy.mp3","latto-big-energy.mp3",0,2762429,"2.6 MB",1693722613,"3/09/23, 1:30:13 a. m.");&lt;/script&gt;</t>
  </si>
  <si>
    <t>&lt;script&gt;addRow("lauv-i-like-me-better.mp3","lauv-i-like-me-better.mp3",0,3283624,"3.1 MB",1693722613,"3/09/23, 1:30:13 a. m.");&lt;/script&gt;</t>
  </si>
  <si>
    <t>&lt;script&gt;addRow("leiva-&amp;-elsa-yelmar-flecha.mp3","leiva-&amp;-elsa-yelmar-flecha.mp3",0,3745887,"3.6 MB",1693722613,"3/09/23, 1:30:13 a. m.");&lt;/script&gt;</t>
  </si>
  <si>
    <t>&lt;script&gt;addRow("leiva-terriblemente-cruel.mp3","leiva-terriblemente-cruel.mp3",0,3653100,"3.5 MB",1693722613,"3/09/23, 1:30:13 a. m.");&lt;/script&gt;</t>
  </si>
  <si>
    <t>&lt;script&gt;addRow("leiva-ximena-sarinana-histericos.mp3","leiva-ximena-sarinana-histericos.mp3",0,3336705,"3.2 MB",1693722614,"3/09/23, 1:30:14 a. m.");&lt;/script&gt;</t>
  </si>
  <si>
    <t>&lt;script&gt;addRow("lemon-tree-fools-garden.mp3","lemon-tree-fools-garden.mp3",0,3058344,"2.9 MB",1693722614,"3/09/23, 1:30:14 a. m.");&lt;/script&gt;</t>
  </si>
  <si>
    <t>&lt;script&gt;addRow("lenny-tavarez-chencho-corleone-piso-21-cxo-a-quien-no-le-gusta.mp3","lenny-tavarez-chencho-corleone-piso-21-cxo-a-quien-no-le-gusta.mp3",0,3778070,"3.6 MB",1693722614,"3/09/23, 1:30:14 a. m.");&lt;/script&gt;</t>
  </si>
  <si>
    <t>&lt;script&gt;addRow("lenny-tavarez-ft-wisin-llame pa-verte.mp3","lenny-tavarez-ft-wisin-llame%20pa-verte.mp3",0,3329074,"3.2 MB",1693722614,"3/09/23, 1:30:14 a. m.");&lt;/script&gt;</t>
  </si>
  <si>
    <t>&lt;script&gt;addRow("leo-rizzi-amapolas.mp3","leo-rizzi-amapolas.mp3",0,3293237,"3.1 MB",1693722614,"3/09/23, 1:30:14 a. m.");&lt;/script&gt;</t>
  </si>
  <si>
    <t>&lt;script&gt;addRow("leo-rizzi-ft-reik-no-siempre-quedara-paris-remix.mp3","leo-rizzi-ft-reik-no-siempre-quedara-paris-remix.mp3",0,3121874,"3.0 MB",1693722614,"3/09/23, 1:30:14 a. m.");&lt;/script&gt;</t>
  </si>
  <si>
    <t>&lt;script&gt;addRow("lerica-mau-y-ricky-hijos-contigo.mp3","lerica-mau-y-ricky-hijos-contigo.mp3",0,2482396,"2.4 MB",1693722614,"3/09/23, 1:30:14 a. m.");&lt;/script&gt;</t>
  </si>
  <si>
    <t>&lt;script&gt;addRow("lerica-nil-moliner-la-chispa.mp3","lerica-nil-moliner-la-chispa.mp3",0,2628264,"2.5 MB",1693722614,"3/09/23, 1:30:14 a. m.");&lt;/script&gt;</t>
  </si>
  <si>
    <t>&lt;script&gt;addRow("lewis-capaldi-forget-me.mp3","lewis-capaldi-forget-me.mp3",0,3257292,"3.1 MB",1693722614,"3/09/23, 1:30:14 a. m.");&lt;/script&gt;</t>
  </si>
  <si>
    <t>&lt;script&gt;addRow("lewis-capaldi-someone-you-loved.mp3","lewis-capaldi-someone-you-loved.mp3",0,3007771,"2.9 MB",1693722614,"3/09/23, 1:30:14 a. m.");&lt;/script&gt;</t>
  </si>
  <si>
    <t>&lt;script&gt;addRow("lil-cake-migrantes-mercho.mp3","lil-cake-migrantes-mercho.mp3",0,2588976,"2.5 MB",1693722615,"3/09/23, 1:30:15 a. m.");&lt;/script&gt;</t>
  </si>
  <si>
    <t>&lt;script&gt;addRow("lil-cake-ozuna-ryan-castro-migrantes-mercho-remix.mp3","lil-cake-ozuna-ryan-castro-migrantes-mercho-remix.mp3",0,3232215,"3.1 MB",1693722615,"3/09/23, 1:30:15 a. m.");&lt;/script&gt;</t>
  </si>
  <si>
    <t>&lt;script&gt;addRow("lil-nas-x-ft-billy-ray-cyrus-old-town-road.mp3","lil-nas-x-ft-billy-ray-cyrus-old-town-road.mp3",0,2513325,"2.4 MB",1693722615,"3/09/23, 1:30:15 a. m.");&lt;/script&gt;</t>
  </si>
  <si>
    <t>&lt;script&gt;addRow("lil-nas-x-jack-harlow-industry-baby.mp3","lil-nas-x-jack-harlow-industry-baby.mp3",0,3408176,"3.3 MB",1693722615,"3/09/23, 1:30:15 a. m.");&lt;/script&gt;</t>
  </si>
  <si>
    <t>&lt;script&gt;addRow("lil-nas-x-montero-call-me-by-your-name.mp3","lil-nas-x-montero-call-me-by-your-name.mp3",0,2209469,"2.1 MB",1693722615,"3/09/23, 1:30:15 a. m.");&lt;/script&gt;</t>
  </si>
  <si>
    <t>&lt;script&gt;addRow("lil-nas-x-thats-what-i-want.mp3","lil-nas-x-thats-what-i-want.mp3",0,2303928,"2.2 MB",1693722615,"3/09/23, 1:30:15 a. m.");&lt;/script&gt;</t>
  </si>
  <si>
    <t>&lt;script&gt;addRow("lilly-wood-&amp;-the-prick-and-robin-schulz-prayer-in-c-robin-schulz-remix.mp3","lilly-wood-&amp;-the-prick-and-robin-schulz-prayer-in-c-robin-schulz-remix.mp3",0,3100140,"3.0 MB",1693722615,"3/09/23, 1:30:15 a. m.");&lt;/script&gt;</t>
  </si>
  <si>
    <t>&lt;script&gt;addRow("lit-killah-duki-emilia-tiago-pzk-fmk-rusherking-maria-becerra-big-one-los-del-espacio.mp3","lit-killah-duki-emilia-tiago-pzk-fmk-rusherking-maria-becerra-big-one-los-del-espacio.mp3",0,5409782,"5.2 MB",1693722615,"3/09/23, 1:30:15 a. m.");&lt;/script&gt;</t>
  </si>
  <si>
    <t>&lt;script&gt;addRow("lizzo-about-damn-time.mp3","lizzo-about-damn-time.mp3",0,3070465,"2.9 MB",1693722615,"3/09/23, 1:30:15 a. m.");&lt;/script&gt;</t>
  </si>
  <si>
    <t>&lt;script&gt;addRow("lmfao-ft-lauren-bennett-goonrock-party-rock-anthem.mp3","lmfao-ft-lauren-bennett-goonrock-party-rock-anthem.mp3",0,4230719,"4.0 MB",1693722615,"3/09/23, 1:30:15 a. m.");&lt;/script&gt;</t>
  </si>
  <si>
    <t>&lt;script&gt;addRow("lola-indigo-danna-paola-denise-rosenthal-santeria.mp3","lola-indigo-danna-paola-denise-rosenthal-santeria.mp3",0,2945495,"2.8 MB",1693722616,"3/09/23, 1:30:16 a. m.");&lt;/script&gt;</t>
  </si>
  <si>
    <t>&lt;script&gt;addRow("lola-indigo-luis-fonsi-corazones-rotos.mp3","lola-indigo-luis-fonsi-corazones-rotos.mp3",0,3683611,"3.5 MB",1693722616,"3/09/23, 1:30:16 a. m.");&lt;/script&gt;</t>
  </si>
  <si>
    <t>&lt;script&gt;addRow("lola-indigo-maria-becerra-discoteka.mp3","lola-indigo-maria-becerra-discoteka.mp3",0,2798373,"2.7 MB",1693722616,"3/09/23, 1:30:16 a. m.");&lt;/script&gt;</t>
  </si>
  <si>
    <t>&lt;script&gt;addRow("lola-indigo-quevedo-el-tonto.mp3","lola-indigo-quevedo-el-tonto.mp3",0,3010697,"2.9 MB",1693722616,"3/09/23, 1:30:16 a. m.");&lt;/script&gt;</t>
  </si>
  <si>
    <t>&lt;script&gt;addRow("lola-indigo-tini-belinda-nina-de-la-escuela.mp3","lola-indigo-tini-belinda-nina-de-la-escuela.mp3",0,3268159,"3.1 MB",1693722616,"3/09/23, 1:30:16 a. m.");&lt;/script&gt;</t>
  </si>
  <si>
    <t>&lt;script&gt;addRow("lola-indigo-toy-story.mp3","lola-indigo-toy-story.mp3",0,2879875,"2.7 MB",1693722616,"3/09/23, 1:30:16 a. m.");&lt;/script&gt;</t>
  </si>
  <si>
    <t>&lt;script&gt;addRow("lord-huron-the-night-we-met.mp3","lord-huron-the-night-we-met.mp3",0,3057090,"2.9 MB",1693722616,"3/09/23, 1:30:16 a. m.");&lt;/script&gt;</t>
  </si>
  <si>
    <t>&lt;script&gt;addRow("loreen-tattoo.mp3","loreen-tattoo.mp3",0,2937136,"2.8 MB",1693722616,"3/09/23, 1:30:16 a. m.");&lt;/script&gt;</t>
  </si>
  <si>
    <t>&lt;script&gt;addRow("lost-frequencies-are-you-with-me.mp3","lost-frequencies-are-you-with-me.mp3",0,3450808,"3.3 MB",1693722616,"3/09/23, 1:30:16 a. m.");&lt;/script&gt;</t>
  </si>
  <si>
    <t>&lt;script&gt;addRow("lost-frequencies-ft-calum-scott-where-are-you-now.mp3","lost-frequencies-ft-calum-scott-where-are-you-now.mp3",0,3567686,"3.4 MB",1693722616,"3/09/23, 1:30:16 a. m.");&lt;/script&gt;</t>
  </si>
  <si>
    <t>&lt;script&gt;addRow("lost-frequencies-ft-janieck-devy-reality.mp3","lost-frequencies-ft-janieck-devy-reality.mp3",0,4322670,"4.1 MB",1693722616,"3/09/23, 1:30:16 a. m.");&lt;/script&gt;</t>
  </si>
  <si>
    <t>&lt;script&gt;addRow("lost-frequencies-the-feeling.mp3","lost-frequencies-the-feeling.mp3",0,2456901,"2.3 MB",1693722616,"3/09/23, 1:30:16 a. m.");&lt;/script&gt;</t>
  </si>
  <si>
    <t>&lt;script&gt;addRow("lp-lost-on-you.mp3","lp-lost-on-you.mp3",0,4335209,"4.1 MB",1693722616,"3/09/23, 1:30:16 a. m.");&lt;/script&gt;</t>
  </si>
  <si>
    <t>&lt;script&gt;addRow("lsd-ft-sia-diplo-labrinth-genius.mp3","lsd-ft-sia-diplo-labrinth-genius.mp3",0,3490514,"3.3 MB",1693722616,"3/09/23, 1:30:16 a. m.");&lt;/script&gt;</t>
  </si>
  <si>
    <t>&lt;script&gt;addRow("lua-pensando-en-ti.mp3","lua-pensando-en-ti.mp3",0,2823033,"2.7 MB",1693722616,"3/09/23, 1:30:16 a. m.");&lt;/script&gt;</t>
  </si>
  <si>
    <t>&lt;script&gt;addRow("luar-la-l-ft-tito-el-bambino-de-la-ghetto-jowell-caile-remix.mp3","luar-la-l-ft-tito-el-bambino-de-la-ghetto-jowell-caile-remix.mp3",0,3255621,"3.1 MB",1693722616,"3/09/23, 1:30:16 a. m.");&lt;/script&gt;</t>
  </si>
  <si>
    <t>&lt;script&gt;addRow("luar-la-l-x-ozuna-otra-vibra.mp3","luar-la-l-x-ozuna-otra-vibra.mp3",0,3324166,"3.2 MB",1693722616,"3/09/23, 1:30:16 a. m.");&lt;/script&gt;</t>
  </si>
  <si>
    <t>&lt;script&gt;addRow("lukas-graham-7-years.mp3","lukas-graham-7-years.mp3",0,3751738,"3.6 MB",1693722616,"3/09/23, 1:30:16 a. m.");&lt;/script&gt;</t>
  </si>
  <si>
    <t>&lt;script&gt;addRow("lunay-yovngchimi-nuevo.mp3","lunay-yovngchimi-nuevo.mp3",0,2231203,"2.1 MB",1693722616,"3/09/23, 1:30:16 a. m.");&lt;/script&gt;</t>
  </si>
  <si>
    <t>&lt;script&gt;addRow("macklemore-ryan-lewis-ft-wanz-thrift-shop.mp3","macklemore-ryan-lewis-ft-wanz-thrift-shop.mp3",0,3722481,"3.6 MB",1693722617,"3/09/23, 1:30:17 a. m.");&lt;/script&gt;</t>
  </si>
  <si>
    <t>&lt;script&gt;addRow("madison-beer-reckless.mp3","madison-beer-reckless.mp3",0,3239320,"3.1 MB",1693722617,"3/09/23, 1:30:17 a. m.");&lt;/script&gt;</t>
  </si>
  <si>
    <t>&lt;script&gt;addRow("magic!-rude.mp3","magic!-rude.mp3",0,3608378,"3.4 MB",1693722617,"3/09/23, 1:30:17 a. m.");&lt;/script&gt;</t>
  </si>
  <si>
    <t>&lt;script&gt;addRow("mago-de-oz-fiesta-pagana.mp3","mago-de-oz-fiesta-pagana.mp3",0,4695908,"4.5 MB",1693722617,"3/09/23, 1:30:17 a. m.");&lt;/script&gt;</t>
  </si>
  <si>
    <t>&lt;script&gt;addRow("mahmood-ft-maikel-delacalle-soldi.mp3","mahmood-ft-maikel-delacalle-soldi.mp3",0,2986037,"2.8 MB",1693722617,"3/09/23, 1:30:17 a. m.");&lt;/script&gt;</t>
  </si>
  <si>
    <t>&lt;script&gt;addRow("major-lazer-ft-mo-dj-snake-lean-on.mp3","major-lazer-ft-mo-dj-snake-lean-on.mp3",0,2863993,"2.7 MB",1693722617,"3/09/23, 1:30:17 a. m.");&lt;/script&gt;</t>
  </si>
  <si>
    <t>&lt;script&gt;addRow("major-lazer-ft-nyla-fuse-odg-light-it-up.mp3","major-lazer-ft-nyla-fuse-odg-light-it-up.mp3",0,2729828,"2.6 MB",1693722617,"3/09/23, 1:30:17 a. m.");&lt;/script&gt;</t>
  </si>
  <si>
    <t>&lt;script&gt;addRow("maldita-nerea-el-secreto-de-las-tortugas.mp3","maldita-nerea-el-secreto-de-las-tortugas.mp3",0,3816522,"3.6 MB",1693722617,"3/09/23, 1:30:17 a. m.");&lt;/script&gt;</t>
  </si>
  <si>
    <t>&lt;script&gt;addRow("maldy-tiempos-de-plan-b.mp3","maldy-tiempos-de-plan-b.mp3",0,2599007,"2.5 MB",1693722617,"3/09/23, 1:30:17 a. m.");&lt;/script&gt;</t>
  </si>
  <si>
    <t>&lt;script&gt;addRow("maluma-anuel-aa-diablo-que-chimba.mp3","maluma-anuel-aa-diablo-que-chimba.mp3",0,3717048,"3.5 MB",1693722617,"3/09/23, 1:30:17 a. m.");&lt;/script&gt;</t>
  </si>
  <si>
    <t>&lt;script&gt;addRow("maluma-carin-leon-segun-quien.mp3","maluma-carin-leon-segun-quien.mp3",0,2305802,"2.2 MB",1693722617,"3/09/23, 1:30:17 a. m.");&lt;/script&gt;</t>
  </si>
  <si>
    <t>&lt;script&gt;addRow("maluma-chencho-corleone-nos-comemos-vivos.mp3","maluma-chencho-corleone-nos-comemos-vivos.mp3",0,3573688,"3.4 MB",1693722617,"3/09/23, 1:30:17 a. m.");&lt;/script&gt;</t>
  </si>
  <si>
    <t>&lt;script&gt;addRow("maluma-coco-loco.mp3","maluma-coco-loco.mp3",0,2669224,"2.5 MB",1693722617,"3/09/23, 1:30:17 a. m.");&lt;/script&gt;</t>
  </si>
  <si>
    <t>&lt;script&gt;addRow("maluma-cositas-de-la-usa.mp3","maluma-cositas-de-la-usa.mp3",0,4498198,"4.3 MB",1693722617,"3/09/23, 1:30:17 a. m.");&lt;/script&gt;</t>
  </si>
  <si>
    <t>&lt;script&gt;addRow("maluma-don-omar-ojitos-chiquiticos.mp3","maluma-don-omar-ojitos-chiquiticos.mp3",0,3095542,"3.0 MB",1693722617,"3/09/23, 1:30:17 a. m.");&lt;/script&gt;</t>
  </si>
  <si>
    <t>&lt;script&gt;addRow("maluma-ft-arcangel-de-la-ghetto-tsunami.mp3","maluma-ft-arcangel-de-la-ghetto-tsunami.mp3",0,3871275,"3.7 MB",1693722617,"3/09/23, 1:30:17 a. m.");&lt;/script&gt;</t>
  </si>
  <si>
    <t>&lt;script&gt;addRow("maluma-ft-feid-mojando-asientos.mp3","maluma-ft-feid-mojando-asientos.mp3",0,4040966,"3.9 MB",1693722617,"3/09/23, 1:30:17 a. m.");&lt;/script&gt;</t>
  </si>
  <si>
    <t>&lt;script&gt;addRow("maluma-ft-jay-wheeler-lenny-tavarez-sexo-sin-titulo.mp3","maluma-ft-jay-wheeler-lenny-tavarez-sexo-sin-titulo.mp3",0,3011950,"2.9 MB",1693722617,"3/09/23, 1:30:17 a. m.");&lt;/script&gt;</t>
  </si>
  <si>
    <t>&lt;script&gt;addRow("maluma-ft-ziggy-marley-tonika.mp3","maluma-ft-ziggy-marley-tonika.mp3",0,3704509,"3.5 MB",1693722617,"3/09/23, 1:30:17 a. m.");&lt;/script&gt;</t>
  </si>
  <si>
    <t>&lt;script&gt;addRow("maluma-junio.mp3","maluma-junio.mp3",0,2700153,"2.6 MB",1693722617,"3/09/23, 1:30:17 a. m.");&lt;/script&gt;</t>
  </si>
  <si>
    <t>&lt;script&gt;addRow("maluma-rauw-alejandro-beele-darell-mambo-kingz-dj-luian-aloha.mp3","maluma-rauw-alejandro-beele-darell-mambo-kingz-dj-luian-aloha.mp3",0,3847033,"3.7 MB",1693722618,"3/09/23, 1:30:18 a. m.");&lt;/script&gt;</t>
  </si>
  <si>
    <t>&lt;script&gt;addRow("maluma-sobrio.mp3","maluma-sobrio.mp3",0,3210063,"3.1 MB",1693722618,"3/09/23, 1:30:18 a. m.");&lt;/script&gt;</t>
  </si>
  <si>
    <t>&lt;script&gt;addRow("maluma-yandel-trofeo.mp3","maluma-yandel-trofeo.mp3",0,3558641,"3.4 MB",1693722618,"3/09/23, 1:30:18 a. m.");&lt;/script&gt;</t>
  </si>
  <si>
    <t>&lt;script&gt;addRow("maneskin-beggin.mp3","maneskin-beggin.mp3",0,3363454,"3.2 MB",1693722618,"3/09/23, 1:30:18 a. m.");&lt;/script&gt;</t>
  </si>
  <si>
    <t>&lt;script&gt;addRow("manuel-carrasco-eres.mp3","manuel-carrasco-eres.mp3",0,3662295,"3.5 MB",1693722618,"3/09/23, 1:30:18 a. m.");&lt;/script&gt;</t>
  </si>
  <si>
    <t>&lt;script&gt;addRow("manuel-carrasco-fue.mp3","manuel-carrasco-fue.mp3",0,3896770,"3.7 MB",1693722618,"3/09/23, 1:30:18 a. m.");&lt;/script&gt;</t>
  </si>
  <si>
    <t>&lt;script&gt;addRow("manuel-carrasco-hay-que-vivir-el-momento.mp3","manuel-carrasco-hay-que-vivir-el-momento.mp3",0,3736692,"3.6 MB",1693722618,"3/09/23, 1:30:18 a. m.");&lt;/script&gt;</t>
  </si>
  <si>
    <t>&lt;script&gt;addRow("manuel-turizo-la-bachata.mp3","manuel-turizo-la-bachata.mp3",0,2607366,"2.5 MB",1693722618,"3/09/23, 1:30:18 a. m.");&lt;/script&gt;</t>
  </si>
  <si>
    <t>&lt;script&gt;addRow("manuel-turizo-una-lady-como-tu.mp3","manuel-turizo-una-lady-como-tu.mp3",0,3421132,"3.3 MB",1693722618,"3/09/23, 1:30:18 a. m.");&lt;/script&gt;</t>
  </si>
  <si>
    <t>&lt;script&gt;addRow("manybeat-people-together.mp3","manybeat-people-together.mp3",0,7173988,"6.8 MB",1693722618,"3/09/23, 1:30:18 a. m.");&lt;/script&gt;</t>
  </si>
  <si>
    <t>&lt;script&gt;addRow("marc-segui-360.mp3","marc-segui-360.mp3",0,4634885,"4.4 MB",1693722618,"3/09/23, 1:30:18 a. m.");&lt;/script&gt;</t>
  </si>
  <si>
    <t>&lt;script&gt;addRow("marc-segui-5-estrellas.mp3","marc-segui-5-estrellas.mp3",0,3172865,"3.0 MB",1693722618,"3/09/23, 1:30:18 a. m.");&lt;/script&gt;</t>
  </si>
  <si>
    <t>&lt;script&gt;addRow("marc-segui-agua-salada.mp3","marc-segui-agua-salada.mp3",0,3390621,"3.2 MB",1693722618,"3/09/23, 1:30:18 a. m.");&lt;/script&gt;</t>
  </si>
  <si>
    <t>&lt;script&gt;addRow("marc-segui-ft-rauw-alejandro-pol-granch-tiroteo-remix.mp3","marc-segui-ft-rauw-alejandro-pol-granch-tiroteo-remix.mp3",0,5122644,"4.9 MB",1693722618,"3/09/23, 1:30:18 a. m.");&lt;/script&gt;</t>
  </si>
  <si>
    <t>&lt;script&gt;addRow("marcos-menchaca-viernes-13.mp3","marcos-menchaca-viernes-13.mp3",0,2838497,"2.7 MB",1693722618,"3/09/23, 1:30:18 a. m.");&lt;/script&gt;</t>
  </si>
  <si>
    <t>&lt;script&gt;addRow("maria-becerra-corazon-vacio.mp3","maria-becerra-corazon-vacio.mp3",0,2570168,"2.5 MB",1693722618,"3/09/23, 1:30:18 a. m.");&lt;/script&gt;</t>
  </si>
  <si>
    <t>&lt;script&gt;addRow("mark-ronson-ft-bruno-mars-uptown-funk.mp3","mark-ronson-ft-bruno-mars-uptown-funk.mp3",0,4328104,"4.1 MB",1693722618,"3/09/23, 1:30:18 a. m.");&lt;/script&gt;</t>
  </si>
  <si>
    <t>&lt;script&gt;addRow("marlena-me-sabe-mal.mp3","marlena-me-sabe-mal.mp3",0,3253949,"3.1 MB",1693722618,"3/09/23, 1:30:18 a. m.");&lt;/script&gt;</t>
  </si>
  <si>
    <t>&lt;script&gt;addRow("marlon-caos.mp3","marlon-caos.mp3",0,2505384,"2.4 MB",1693722618,"3/09/23, 1:30:18 a. m.");&lt;/script&gt;</t>
  </si>
  <si>
    <t>&lt;script&gt;addRow("marlon-con-unas-y-dientes.mp3","marlon-con-unas-y-dientes.mp3",0,3684865,"3.5 MB",1693722618,"3/09/23, 1:30:18 a. m.");&lt;/script&gt;</t>
  </si>
  <si>
    <t>&lt;script&gt;addRow("marlon-de-perreo.mp3","marlon-de-perreo.mp3",0,2782073,"2.7 MB",1693722619,"3/09/23, 1:30:19 a. m.");&lt;/script&gt;</t>
  </si>
  <si>
    <t>&lt;script&gt;addRow("maroon-5-memories.mp3","maroon-5-memories.mp3",0,3123964,"3.0 MB",1693722619,"3/09/23, 1:30:19 a. m.");&lt;/script&gt;</t>
  </si>
  <si>
    <t>&lt;script&gt;addRow("maroon-5-sugar.mp3","maroon-5-sugar.mp3",0,3737946,"3.6 MB",1693722619,"3/09/23, 1:30:19 a. m.");&lt;/script&gt;</t>
  </si>
  <si>
    <t>&lt;script&gt;addRow("marshmello-farruko-esta-vida.mp3","marshmello-farruko-esta-vida.mp3",0,3347990,"3.2 MB",1693722619,"3/09/23, 1:30:19 a. m.");&lt;/script&gt;</t>
  </si>
  <si>
    <t>&lt;script&gt;addRow("marshmello-manuel-turizo-el-merengue.mp3","marshmello-manuel-turizo-el-merengue.mp3",0,3036192,"2.9 MB",1693722619,"3/09/23, 1:30:19 a. m.");&lt;/script&gt;</t>
  </si>
  <si>
    <t>&lt;script&gt;addRow("marshmello-tiago-pzk-como-yo.mp3","marshmello-tiago-pzk-como-yo.mp3",0,2271327,"2.2 MB",1693722619,"3/09/23, 1:30:19 a. m.");&lt;/script&gt;</t>
  </si>
  <si>
    <t>&lt;script&gt;addRow("marshmello-young-miko-tempo.mp3","marshmello-young-miko-tempo.mp3",0,1749414,"1.7 MB",1693722619,"3/09/23, 1:30:19 a. m.");&lt;/script&gt;</t>
  </si>
  <si>
    <t>&lt;script&gt;addRow("martin-garrix-&amp;-dua-lipa-scared-to-be-lonely.mp3","martin-garrix-&amp;-dua-lipa-scared-to-be-lonely.mp3",0,3577449,"3.4 MB",1693722619,"3/09/23, 1:30:19 a. m.");&lt;/script&gt;</t>
  </si>
  <si>
    <t>&lt;script&gt;addRow("martin-garrix-&amp;-troye-sivan-there-for-you.mp3","martin-garrix-&amp;-troye-sivan-there-for-you.mp3",0,3524368,"3.4 MB",1693722619,"3/09/23, 1:30:19 a. m.");&lt;/script&gt;</t>
  </si>
  <si>
    <t>&lt;script&gt;addRow("martin-garrix-bebe-rexha-in-the-name-of-love.mp3","martin-garrix-bebe-rexha-in-the-name-of-love.mp3",0,3132741,"3.0 MB",1693722619,"3/09/23, 1:30:19 a. m.");&lt;/script&gt;</t>
  </si>
  <si>
    <t>&lt;script&gt;addRow("master-kg-ft-nomcebo-zikode-jerusalema.mp3","master-kg-ft-nomcebo-zikode-jerusalema.mp3",0,5494210,"5.2 MB",1693722619,"3/09/23, 1:30:19 a. m.");&lt;/script&gt;</t>
  </si>
  <si>
    <t>&lt;script&gt;addRow("max-schneider-hands-up.mp3","max-schneider-hands-up.mp3",0,2835990,"2.7 MB",1693722619,"3/09/23, 1:30:19 a. m.");&lt;/script&gt;</t>
  </si>
  <si>
    <t>&lt;script&gt;addRow("maxiolly-blessd-adso-parcera.mp3","maxiolly-blessd-adso-parcera.mp3",0,3449356,"3.3 MB",1693722619,"3/09/23, 1:30:19 a. m.");&lt;/script&gt;</t>
  </si>
  <si>
    <t>&lt;script&gt;addRow("mc-fioti-bum-bum-tam-tam.mp3","mc-fioti-bum-bum-tam-tam.mp3",0,2486158,"2.4 MB",1693722619,"3/09/23, 1:30:19 a. m.");&lt;/script&gt;</t>
  </si>
  <si>
    <t>&lt;script&gt;addRow("meduza-becky-hill-goodboys-lose-control.mp3","meduza-becky-hill-goodboys-lose-control.mp3",0,2688868,"2.6 MB",1693722619,"3/09/23, 1:30:19 a. m.");&lt;/script&gt;</t>
  </si>
  <si>
    <t>&lt;script&gt;addRow("meg-&amp;-dia-monster-dotexe-dubstep-remix.mp3","meg-&amp;-dia-monster-dotexe-dubstep-remix.mp3",0,3571598,"3.4 MB",1693722619,"3/09/23, 1:30:19 a. m.");&lt;/script&gt;</t>
  </si>
  <si>
    <t>&lt;script&gt;addRow("megan-thee-stallion-&amp;-dua-lipa-sweetest-pie.mp3","megan-thee-stallion-&amp;-dua-lipa-sweetest-pie.mp3",0,3148205,"3.0 MB",1693722619,"3/09/23, 1:30:19 a. m.");&lt;/script&gt;</t>
  </si>
  <si>
    <t>&lt;script&gt;addRow("meghan-trainor-made-you-look.mp3","meghan-trainor-made-you-look.mp3",0,2138416,"2.0 MB",1693722619,"3/09/23, 1:30:19 a. m.");&lt;/script&gt;</t>
  </si>
  <si>
    <t>&lt;script&gt;addRow("meghan-trainor-no.mp3","meghan-trainor-no.mp3",0,3421132,"3.3 MB",1693722619,"3/09/23, 1:30:19 a. m.");&lt;/script&gt;</t>
  </si>
  <si>
    <t>&lt;script&gt;addRow("melendi-mau-ricky-la-boca-junta.mp3","melendi-mau-ricky-la-boca-junta.mp3",0,3617573,"3.4 MB",1693722619,"3/09/23, 1:30:19 a. m.");&lt;/script&gt;</t>
  </si>
  <si>
    <t>&lt;script&gt;addRow("menor-queen-yailin-la-mas-viral-zunna-chikilio.mp3","menor-queen-yailin-la-mas-viral-zunna-chikilio.mp3",0,2421792,"2.3 MB",1693722619,"3/09/23, 1:30:19 a. m.");&lt;/script&gt;</t>
  </si>
  <si>
    <t>&lt;script&gt;addRow("metro-boomin-a$ap-rocky-roisee-am-i-dreaming.mp3","metro-boomin-a$ap-rocky-roisee-am-i-dreaming.mp3",0,4097808,"3.9 MB",1693722620,"3/09/23, 1:30:20 a. m.");&lt;/script&gt;</t>
  </si>
  <si>
    <t>&lt;script&gt;addRow("metro-boomin-the-weeknd-21-savage-creepin.mp3","metro-boomin-the-weeknd-21-savage-creepin.mp3",0,3548610,"3.4 MB",1693722620,"3/09/23, 1:30:20 a. m.");&lt;/script&gt;</t>
  </si>
  <si>
    <t>&lt;script&gt;addRow("metro-boomin-the-weeknd-diddy-21-savage-creepin-remix.mp3","metro-boomin-the-weeknd-diddy-21-savage-creepin-remix.mp3",0,3726661,"3.6 MB",1693722620,"3/09/23, 1:30:20 a. m.");&lt;/script&gt;</t>
  </si>
  <si>
    <t>&lt;script&gt;addRow("mgmt-electric-feel.mp3","mgmt-electric-feel.mp3",0,3709524,"3.5 MB",1693722620,"3/09/23, 1:30:20 a. m.");&lt;/script&gt;</t>
  </si>
  <si>
    <t>&lt;script&gt;addRow("michael-jackson-billie-jean.mp3","michael-jackson-billie-jean.mp3",0,4735614,"4.5 MB",1693722620,"3/09/23, 1:30:20 a. m.");&lt;/script&gt;</t>
  </si>
  <si>
    <t>&lt;script&gt;addRow("michel-telo-ai-se-eu-te-pego.mp3","michel-telo-ai-se-eu-te-pego.mp3",0,2645400,"2.5 MB",1693722620,"3/09/23, 1:30:20 a. m.");&lt;/script&gt;</t>
  </si>
  <si>
    <t>&lt;script&gt;addRow("mike-bahia-andy-rivera-ir-sais-nadie-mas.mp3","mike-bahia-andy-rivera-ir-sais-nadie-mas.mp3",0,3519353,"3.4 MB",1693722620,"3/09/23, 1:30:20 a. m.");&lt;/script&gt;</t>
  </si>
  <si>
    <t>&lt;script&gt;addRow("mike-perry-ft-shy-martin-the-ocean.mp3","mike-perry-ft-shy-martin-the-ocean.mp3",0,2909550,"2.8 MB",1693722620,"3/09/23, 1:30:20 a. m.");&lt;/script&gt;</t>
  </si>
  <si>
    <t>&lt;script&gt;addRow("mike-posner-i-took-a-pill-in-ibiza-seeb-remix.mp3","mike-posner-i-took-a-pill-in-ibiza-seeb-remix.mp3",0,3207973,"3.1 MB",1693722620,"3/09/23, 1:30:20 a. m.");&lt;/script&gt;</t>
  </si>
  <si>
    <t>&lt;script&gt;addRow("miki-nunez-10-minutos.mp3","miki-nunez-10-minutos.mp3",0,2605694,"2.5 MB",1693722620,"3/09/23, 1:30:20 a. m.");&lt;/script&gt;</t>
  </si>
  <si>
    <t>&lt;script&gt;addRow("miki-nunez-dime-que-no-duele.mp3","miki-nunez-dime-que-no-duele.mp3",0,2919999,"2.8 MB",1693722620,"3/09/23, 1:30:20 a. m.");&lt;/script&gt;</t>
  </si>
  <si>
    <t>&lt;script&gt;addRow("miki-nunez-entre-un-millon.mp3","miki-nunez-entre-un-millon.mp3",0,3193345,"3.0 MB",1693722620,"3/09/23, 1:30:20 a. m.");&lt;/script&gt;</t>
  </si>
  <si>
    <t>&lt;script&gt;addRow("miki-nunez-sin-noticias-de-gurb.mp3","miki-nunez-sin-noticias-de-gurb.mp3",0,3752992,"3.6 MB",1693722620,"3/09/23, 1:30:20 a. m.");&lt;/script&gt;</t>
  </si>
  <si>
    <t>&lt;script&gt;addRow("miley-cyrus-flowers.mp3","miley-cyrus-flowers.mp3",0,3208809,"3.1 MB",1693722620,"3/09/23, 1:30:20 a. m.");&lt;/script&gt;</t>
  </si>
  <si>
    <t>&lt;script&gt;addRow("miley-cyrus-midnight-sky.mp3","miley-cyrus-midnight-sky.mp3",0,3578703,"3.4 MB",1693722620,"3/09/23, 1:30:20 a. m.");&lt;/script&gt;</t>
  </si>
  <si>
    <t>&lt;script&gt;addRow("miley-cyrus-river.mp3","miley-cyrus-river.mp3",0,2582706,"2.5 MB",1693722620,"3/09/23, 1:30:20 a. m.");&lt;/script&gt;</t>
  </si>
  <si>
    <t>&lt;script&gt;addRow("miley-cyrus-used-to-be-young.mp3","miley-cyrus-used-to-be-young.mp3",0,3060434,"2.9 MB",1693722620,"3/09/23, 1:30:20 a. m.");&lt;/script&gt;</t>
  </si>
  <si>
    <t>&lt;script&gt;addRow("miley-cyrus-wrecking-ball.mp3","miley-cyrus-wrecking-ball.mp3",0,3589570,"3.4 MB",1693722620,"3/09/23, 1:30:20 a. m.");&lt;/script&gt;</t>
  </si>
  <si>
    <t>&lt;script&gt;addRow("milky-chance-stolen-dance.mp3","milky-chance-stolen-dance.mp3",0,5016065,"4.8 MB",1693722620,"3/09/23, 1:30:20 a. m.");&lt;/script&gt;</t>
  </si>
  <si>
    <t>&lt;script&gt;addRow("milo-j-rincon.mp3","milo-j-rincon.mp3",0,2638713,"2.5 MB",1693722620,"3/09/23, 1:30:20 a. m.");&lt;/script&gt;</t>
  </si>
  <si>
    <t>&lt;script&gt;addRow("miss-caffeina-mira-como-vuelo.mp3","miss-caffeina-mira-como-vuelo.mp3",0,3051657,"2.9 MB",1693722620,"3/09/23, 1:30:20 a. m.");&lt;/script&gt;</t>
  </si>
  <si>
    <t>&lt;script&gt;addRow("mont-maniaka.mp3","mont-maniaka.mp3",0,2466514,"2.4 MB",1693722620,"3/09/23, 1:30:20 a. m.");&lt;/script&gt;</t>
  </si>
  <si>
    <t>&lt;script&gt;addRow("mora-bienvenido-al-paraiso.mp3","mora-bienvenido-al-paraiso.mp3",0,1674063,"1.6 MB",1693722620,"3/09/23, 1:30:20 a. m.");&lt;/script&gt;</t>
  </si>
  <si>
    <t>&lt;script&gt;addRow("mora-calenton.mp3","mora-calenton.mp3",0,3249351,"3.1 MB",1693722620,"3/09/23, 1:30:20 a. m.");&lt;/script&gt;</t>
  </si>
  <si>
    <t>&lt;script&gt;addRow("mora-domingo-de-bote.mp3","mora-domingo-de-bote.mp3",0,3053746,"2.9 MB",1693722620,"3/09/23, 1:30:20 a. m.");&lt;/script&gt;</t>
  </si>
  <si>
    <t>&lt;script&gt;addRow("mora-feid-la-inocente.mp3","mora-feid-la-inocente.mp3",0,3211735,"3.1 MB",1693722621,"3/09/23, 1:30:21 a. m.");&lt;/script&gt;</t>
  </si>
  <si>
    <t>&lt;script&gt;addRow("mora-jhay-cortez-512.mp3","mora-jhay-cortez-512.mp3",0,3095960,"3.0 MB",1693722621,"3/09/23, 1:30:21 a. m.");&lt;/script&gt;</t>
  </si>
  <si>
    <t>&lt;script&gt;addRow("mora-jhay-cortez-memorias.mp3","mora-jhay-cortez-memorias.mp3",0,3663131,"3.5 MB",1693722621,"3/09/23, 1:30:21 a. m.");&lt;/script&gt;</t>
  </si>
  <si>
    <t>&lt;script&gt;addRow("mora-quevedo-apa.mp3","mora-quevedo-apa.mp3",0,3198778,"3.1 MB",1693722621,"3/09/23, 1:30:21 a. m.");&lt;/script&gt;</t>
  </si>
  <si>
    <t>&lt;script&gt;addRow("mora-sech-tus-lagrimas.mp3","mora-sech-tus-lagrimas.mp3",0,2795030,"2.7 MB",1693722621,"3/09/23, 1:30:21 a. m.");&lt;/script&gt;</t>
  </si>
  <si>
    <t>&lt;script&gt;addRow("mora-yovngchimi-modelito.mp3","mora-yovngchimi-modelito.mp3",0,3050403,"2.9 MB",1693722621,"3/09/23, 1:30:21 a. m.");&lt;/script&gt;</t>
  </si>
  <si>
    <t>&lt;script&gt;addRow("morat-besos-en-guerra.mp3","morat-besos-en-guerra.mp3",0,3705763,"3.5 MB",1693722621,"3/09/23, 1:30:21 a. m.");&lt;/script&gt;</t>
  </si>
  <si>
    <t>&lt;script&gt;addRow("morat-como-te-atreves.mp3","morat-como-te-atreves.mp3",0,3850377,"3.7 MB",1693722621,"3/09/23, 1:30:21 a. m.");&lt;/script&gt;</t>
  </si>
  <si>
    <t>&lt;script&gt;addRow("morat-debi-suponerlo.mp3","morat-debi-suponerlo.mp3",0,2315630,"2.2 MB",1693722621,"3/09/23, 1:30:21 a. m.");&lt;/script&gt;</t>
  </si>
  <si>
    <t>&lt;script&gt;addRow("morat-duki-paris.mp3","morat-duki-paris.mp3",0,2916656,"2.8 MB",1693722621,"3/09/23, 1:30:21 a. m.");&lt;/script&gt;</t>
  </si>
  <si>
    <t>&lt;script&gt;addRow("morat-feid-salir-con-vida.mp3","morat-feid-salir-con-vida.mp3",0,2818853,"2.7 MB",1693722621,"3/09/23, 1:30:21 a. m.");&lt;/script&gt;</t>
  </si>
  <si>
    <t>&lt;script&gt;addRow("morat-juanes-506.mp3","morat-juanes-506.mp3",0,2890324,"2.8 MB",1693722621,"3/09/23, 1:30:21 a. m.");&lt;/script&gt;</t>
  </si>
  <si>
    <t>&lt;script&gt;addRow("morat-llamada-perdida.mp3","morat-llamada-perdida.mp3",0,2665880,"2.5 MB",1693722621,"3/09/23, 1:30:21 a. m.");&lt;/script&gt;</t>
  </si>
  <si>
    <t>&lt;script&gt;addRow("morat-segundos-platos.mp3","morat-segundos-platos.mp3",0,2956362,"2.8 MB",1693722621,"3/09/23, 1:30:21 a. m.");&lt;/script&gt;</t>
  </si>
  <si>
    <t>&lt;script&gt;addRow("morat-valen-mas.mp3","morat-valen-mas.mp3",0,3032848,"2.9 MB",1693722621,"3/09/23, 1:30:21 a. m.");&lt;/script&gt;</t>
  </si>
  <si>
    <t>&lt;script&gt;addRow("mr-black-el-presidente-catalina.mp3","mr-black-el-presidente-catalina.mp3",0,3175372,"3.0 MB",1693722621,"3/09/23, 1:30:21 a. m.");&lt;/script&gt;</t>
  </si>
  <si>
    <t>&lt;script&gt;addRow("mr-black-el-presidente-nacho-nejo-beele-catalina-remix.mp3","mr-black-el-presidente-nacho-nejo-beele-catalina-remix.mp3",0,3370141,"3.2 MB",1693722621,"3/09/23, 1:30:21 a. m.");&lt;/script&gt;</t>
  </si>
  <si>
    <t>&lt;script&gt;addRow("myke-towers-&amp;-j-balvin-celos.mp3","myke-towers-&amp;-j-balvin-celos.mp3",0,2716035,"2.6 MB",1693722621,"3/09/23, 1:30:21 a. m.");&lt;/script&gt;</t>
  </si>
  <si>
    <t>&lt;script&gt;addRow("myke-towers-aguardiente.mp3","myke-towers-aguardiente.mp3",0,2676329,"2.6 MB",1693722621,"3/09/23, 1:30:21 a. m.");&lt;/script&gt;</t>
  </si>
  <si>
    <t>&lt;script&gt;addRow("myke-towers-arcangel-don-&amp;-tego.mp3","myke-towers-arcangel-don-&amp;-tego.mp3",0,2946749,"2.8 MB",1693722621,"3/09/23, 1:30:21 a. m.");&lt;/script&gt;</t>
  </si>
  <si>
    <t>&lt;script&gt;addRow("myke-towers-bajo-el-sol.mp3","myke-towers-bajo-el-sol.mp3",0,2966811,"2.8 MB",1693722621,"3/09/23, 1:30:21 a. m.");&lt;/script&gt;</t>
  </si>
  <si>
    <t>&lt;script&gt;addRow("myke-towers-en-alta.mp3","myke-towers-en-alta.mp3",0,3718301,"3.5 MB",1693722621,"3/09/23, 1:30:21 a. m.");&lt;/script&gt;</t>
  </si>
  <si>
    <t>&lt;script&gt;addRow("myke-towers-experimento.mp3","myke-towers-experimento.mp3",0,3567000,"3.4 MB",1693722621,"3/09/23, 1:30:21 a. m.");&lt;/script&gt;</t>
  </si>
  <si>
    <t>&lt;script&gt;addRow("myke-towers-explicito.mp3","myke-towers-explicito.mp3",0,3134412,"3.0 MB",1693722621,"3/09/23, 1:30:21 a. m.");&lt;/script&gt;</t>
  </si>
  <si>
    <t>&lt;script&gt;addRow("myke-towers-jhay-cortez-ande-con-quien-ande.mp3","myke-towers-jhay-cortez-ande-con-quien-ande.mp3",0,3341302,"3.2 MB",1693722621,"3/09/23, 1:30:21 a. m.");&lt;/script&gt;</t>
  </si>
  <si>
    <t>&lt;script&gt;addRow("myke-towers-lala.mp3","myke-towers-lala.mp3",0,3168267,"3.0 MB",1693722621,"3/09/23, 1:30:21 a. m.");&lt;/script&gt;</t>
  </si>
  <si>
    <t>&lt;script&gt;addRow("myke-towers-lo-logre.mp3","myke-towers-lo-logre.mp3",0,3903875,"3.7 MB",1694990598,"17/09/23, 5:43:18 p. m.");&lt;/script&gt;</t>
  </si>
  <si>
    <t>&lt;script&gt;addRow("myke-towers-mi-droga.mp3","myke-towers-mi-droga.mp3",0,2613217,"2.5 MB",1693722621,"3/09/23, 1:30:21 a. m.");&lt;/script&gt;</t>
  </si>
  <si>
    <t>&lt;script&gt;addRow("myke-towers-ozuna-conocerte.mp3","myke-towers-ozuna-conocerte.mp3",0,3579957,"3.4 MB",1693722621,"3/09/23, 1:30:21 a. m.");&lt;/script&gt;</t>
  </si>
  <si>
    <t>&lt;script&gt;addRow("myke-towers-solo-$exo.mp3","myke-towers-solo-$exo.mp3",0,3026161,"2.9 MB",1693722621,"3/09/23, 1:30:21 a. m.");&lt;/script&gt;</t>
  </si>
  <si>
    <t>&lt;script&gt;addRow("nanpa-basico-ft-ryan-castro-idilio.mp3","nanpa-basico-ft-ryan-castro-idilio.mp3",0,2637459,"2.5 MB",1693722621,"3/09/23, 1:30:21 a. m.");&lt;/script&gt;</t>
  </si>
  <si>
    <t>&lt;script&gt;addRow("natalia-lacunza-cuestion-de-suerte.mp3","natalia-lacunza-cuestion-de-suerte.mp3",0,3638053,"3.5 MB",1693722621,"3/09/23, 1:30:21 a. m.");&lt;/script&gt;</t>
  </si>
  <si>
    <t>&lt;script&gt;addRow("natalia-lacunza-todo-lamento.mp3","natalia-lacunza-todo-lamento.mp3",0,2492009,"2.4 MB",1693722622,"3/09/23, 1:30:22 a. m.");&lt;/script&gt;</t>
  </si>
  <si>
    <t>&lt;script&gt;addRow("natalia-lafourcade-hasta-la-raiz.mp3","natalia-lafourcade-hasta-la-raiz.mp3",0,3550282,"3.4 MB",1693722622,"3/09/23, 1:30:22 a. m.");&lt;/script&gt;</t>
  </si>
  <si>
    <t>&lt;script&gt;addRow("natalie-taylor-surrender.mp3","natalie-taylor-surrender.mp3",0,2936718,"2.8 MB",1693722622,"3/09/23, 1:30:22 a. m.");&lt;/script&gt;</t>
  </si>
  <si>
    <t>&lt;script&gt;addRow("natan-y-shander-feid-ryan-castro-totoy-el-frio-vip.mp3","natan-y-shander-feid-ryan-castro-totoy-el-frio-vip.mp3",0,3921848,"3.7 MB",1693722622,"3/09/23, 1:30:22 a. m.");&lt;/script&gt;</t>
  </si>
  <si>
    <t>&lt;script&gt;addRow("natanael-cano-x-gabito-ballesteros-x-peso-pluma-amg.mp3","natanael-cano-x-gabito-ballesteros-x-peso-pluma-amg.mp3",0,2796284,"2.7 MB",1693722622,"3/09/23, 1:30:22 a. m.");&lt;/script&gt;</t>
  </si>
  <si>
    <t>&lt;script&gt;addRow("nath-x-ryan-castro-deseandote.mp3","nath-x-ryan-castro-deseandote.mp3",0,2945495,"2.8 MB",1693722622,"3/09/23, 1:30:22 a. m.");&lt;/script&gt;</t>
  </si>
  <si>
    <t>&lt;script&gt;addRow("nathy-peluso-salvaje.mp3","nathy-peluso-salvaje.mp3",0,3288639,"3.1 MB",1693722622,"3/09/23, 1:30:22 a. m.");&lt;/script&gt;</t>
  </si>
  <si>
    <t>&lt;script&gt;addRow("nathy-peluso-tonta.mp3","nathy-peluso-tonta.mp3",0,3263562,"3.1 MB",1693722622,"3/09/23, 1:30:22 a. m.");&lt;/script&gt;</t>
  </si>
  <si>
    <t>&lt;script&gt;addRow("natti-natasha-no-pare.mp3","natti-natasha-no-pare.mp3",0,2491591,"2.4 MB",1693722622,"3/09/23, 1:30:22 a. m.");&lt;/script&gt;</t>
  </si>
  <si>
    <t>&lt;script&gt;addRow("natti-natasha-x-daddy-yankee-x-wisin-yandel-mayor-que-usted.mp3","natti-natasha-x-daddy-yankee-x-wisin-yandel-mayor-que-usted.mp3",0,3742543,"3.6 MB",1693722622,"3/09/23, 1:30:22 a. m.");&lt;/script&gt;</t>
  </si>
  <si>
    <t>&lt;script&gt;addRow("natti-natasha-x-maria-becerra-lokita.mp3","natti-natasha-x-maria-becerra-lokita.mp3",0,3094288,"3.0 MB",1693722622,"3/09/23, 1:30:22 a. m.");&lt;/script&gt;</t>
  </si>
  <si>
    <t>&lt;script&gt;addRow("naughty-goy-sam-smith-la-la-la.mp3","naughty-goy-sam-smith-la-la-la.mp3",0,3477975,"3.3 MB",1693722622,"3/09/23, 1:30:22 a. m.");&lt;/script&gt;</t>
  </si>
  <si>
    <t>&lt;script&gt;addRow("neiked-mae-muller-j-balvin-ft-polo-g-better-days.mp3","neiked-mae-muller-j-balvin-ft-polo-g-better-days.mp3",0,5324112,"5.1 MB",1693722622,"3/09/23, 1:30:22 a. m.");&lt;/script&gt;</t>
  </si>
  <si>
    <t>&lt;script&gt;addRow("nej-paro.mp3","nej-paro.mp3",0,3276937,"3.1 MB",1693722622,"3/09/23, 1:30:22 a. m.");&lt;/script&gt;</t>
  </si>
  <si>
    <t>&lt;script&gt;addRow("nejo-&amp;-dalmata-sexo-en-la-playa.mp3","nejo-&amp;-dalmata-sexo-en-la-playa.mp3",0,3495529,"3.3 MB",1693722623,"3/09/23, 1:30:23 a. m.");&lt;/script&gt;</t>
  </si>
  <si>
    <t>&lt;script&gt;addRow("nejo-dalmata-senal-de-vida.mp3","nejo-dalmata-senal-de-vida.mp3",0,3869185,"3.7 MB",1693722623,"3/09/23, 1:30:23 a. m.");&lt;/script&gt;</t>
  </si>
  <si>
    <t>&lt;script&gt;addRow("nejo-muy-feliz.mp3","nejo-muy-feliz.mp3",0,2940061,"2.8 MB",1693722623,"3/09/23, 1:30:23 a. m.");&lt;/script&gt;</t>
  </si>
  <si>
    <t>&lt;script&gt;addRow("nejo-y-si-la-ves.mp3","nejo-y-si-la-ves.mp3",0,3221348,"3.1 MB",1693722623,"3/09/23, 1:30:23 a. m.");&lt;/script&gt;</t>
  </si>
  <si>
    <t>&lt;script&gt;addRow("nelly-ft-kelly-rowland-dilemma.mp3","nelly-ft-kelly-rowland-dilemma.mp3",0,4664979,"4.4 MB",1693722623,"3/09/23, 1:30:23 a. m.");&lt;/script&gt;</t>
  </si>
  <si>
    <t>&lt;script&gt;addRow("nengo-flow-bad-bunny-gato-de-noche.mp3","nengo-flow-bad-bunny-gato-de-noche.mp3",0,3633874,"3.5 MB",1693722623,"3/09/23, 1:30:23 a. m.");&lt;/script&gt;</t>
  </si>
  <si>
    <t>&lt;script&gt;addRow("nengo-flow-escandalo.mp3","nengo-flow-escandalo.mp3",0,2668388,"2.5 MB",1693722623,"3/09/23, 1:30:23 a. m.");&lt;/script&gt;</t>
  </si>
  <si>
    <t>&lt;script&gt;addRow("nengo-flow-tu-me-tientas.mp3","nengo-flow-tu-me-tientas.mp3",0,4147964,"4.0 MB",1693722623,"3/09/23, 1:30:23 a. m.");&lt;/script&gt;</t>
  </si>
  <si>
    <t>&lt;script&gt;addRow("neutro-shorty-my-name.mp3","neutro-shorty-my-name.mp3",0,2913312,"2.8 MB",1693722623,"3/09/23, 1:30:23 a. m.");&lt;/script&gt;</t>
  </si>
  <si>
    <t>&lt;script&gt;addRow("nick-jonas-ft-tove-lo-close.mp3","nick-jonas-ft-tove-lo-close.mp3",0,3804819,"3.6 MB",1693722623,"3/09/23, 1:30:23 a. m.");&lt;/script&gt;</t>
  </si>
  <si>
    <t>&lt;script&gt;addRow("nicki-minaj-&amp;-ice-spice-barbie-world.mp3","nicki-minaj-&amp;-ice-spice-barbie-world.mp3",0,1757655,"1.7 MB",1693722623,"3/09/23, 1:30:23 a. m.");&lt;/script&gt;</t>
  </si>
  <si>
    <t>&lt;script&gt;addRow("nicki-nicole-milo-j-dispara.mp3","nicki-nicole-milo-j-dispara.mp3",0,2304764,"2.2 MB",1693722623,"3/09/23, 1:30:23 a. m.");&lt;/script&gt;</t>
  </si>
  <si>
    <t>&lt;script&gt;addRow("nicki-nicole-rauw-alejandro-sabe.mp3","nicki-nicole-rauw-alejandro-sabe.mp3",0,2830974,"2.7 MB",1693722623,"3/09/23, 1:30:23 a. m.");&lt;/script&gt;</t>
  </si>
  <si>
    <t>&lt;script&gt;addRow("nicki-nicole-rels-b-que-le-pasa-conmigo.mp3","nicki-nicole-rels-b-que-le-pasa-conmigo.mp3",0,2677583,"2.6 MB",1693722623,"3/09/23, 1:30:23 a. m.");&lt;/script&gt;</t>
  </si>
  <si>
    <t>&lt;script&gt;addRow("nicki-nicole-young-miko-8-am.mp3","nicki-nicole-young-miko-8-am.mp3",0,2363278,"2.3 MB",1693722623,"3/09/23, 1:30:23 a. m.");&lt;/script&gt;</t>
  </si>
  <si>
    <t>&lt;script&gt;addRow("nicky-jam-bzrp-music-sessions-vol-41.mp3","nicky-jam-bzrp-music-sessions-vol-41.mp3",0,2486994,"2.4 MB",1693722623,"3/09/23, 1:30:23 a. m.");&lt;/script&gt;</t>
  </si>
  <si>
    <t>&lt;script&gt;addRow("nicky-jam-miami.mp3","nicky-jam-miami.mp3",0,3073808,"2.9 MB",1693722623,"3/09/23, 1:30:23 a. m.");&lt;/script&gt;</t>
  </si>
  <si>
    <t>&lt;script&gt;addRow("nicky-jam-ojos-rojos.mp3","nicky-jam-ojos-rojos.mp3",0,3579658,"3.4 MB",1693722623,"3/09/23, 1:30:23 a. m.");&lt;/script&gt;</t>
  </si>
  <si>
    <t>&lt;script&gt;addRow("nicky-jam-sin-novia.mp3","nicky-jam-sin-novia.mp3",0,2981857,"2.8 MB",1693722623,"3/09/23, 1:30:23 a. m.");&lt;/script&gt;</t>
  </si>
  <si>
    <t>&lt;script&gt;addRow("nicky-jam-voy-a-beber.mp3","nicky-jam-voy-a-beber.mp3",0,3395219,"3.2 MB",1693722623,"3/09/23, 1:30:23 a. m.");&lt;/script&gt;</t>
  </si>
  <si>
    <t>&lt;script&gt;addRow("nicky-jam-x-feid-69.mp3","nicky-jam-x-feid-69.mp3",0,3552372,"3.4 MB",1693722623,"3/09/23, 1:30:23 a. m.");&lt;/script&gt;</t>
  </si>
  <si>
    <t>&lt;script&gt;addRow("nicky-jam-x-the-chainsmokers-x-maluma-celular.mp3","nicky-jam-x-the-chainsmokers-x-maluma-celular.mp3",0,2818853,"2.7 MB",1693722623,"3/09/23, 1:30:23 a. m.");&lt;/script&gt;</t>
  </si>
  <si>
    <t>&lt;script&gt;addRow("nicky-romero-marf-ft-wulf-okay.mp3","nicky-romero-marf-ft-wulf-okay.mp3",0,2425554,"2.3 MB",1693722623,"3/09/23, 1:30:23 a. m.");&lt;/script&gt;</t>
  </si>
  <si>
    <t>&lt;script&gt;addRow("nicky-youre-dazy-sunroof.mp3","nicky-youre-dazy-sunroof.mp3",0,2611546,"2.5 MB",1693722623,"3/09/23, 1:30:23 a. m.");&lt;/script&gt;</t>
  </si>
  <si>
    <t>&lt;script&gt;addRow("nil-moliner-dos-primaveras.mp3","nil-moliner-dos-primaveras.mp3",0,2813420,"2.7 MB",1693722623,"3/09/23, 1:30:23 a. m.");&lt;/script&gt;</t>
  </si>
  <si>
    <t>&lt;script&gt;addRow("nil-moliner-ft-ana-mena-me-quedo.mp3","nil-moliner-ft-ana-mena-me-quedo.mp3",0,2615307,"2.5 MB",1693722623,"3/09/23, 1:30:23 a. m.");&lt;/script&gt;</t>
  </si>
  <si>
    <t>&lt;script&gt;addRow("nil-moliner-libertad.mp3","nil-moliner-libertad.mp3",0,3424476,"3.3 MB",1693722623,"3/09/23, 1:30:23 a. m.");&lt;/script&gt;</t>
  </si>
  <si>
    <t>&lt;script&gt;addRow("nil-moliner-mi-religion.mp3","nil-moliner-mi-religion.mp3",0,3152385,"3.0 MB",1693722623,"3/09/23, 1:30:23 a. m.");&lt;/script&gt;</t>
  </si>
  <si>
    <t>&lt;script&gt;addRow("nio-garcia-x-flow-la-movie-am.mp3","nio-garcia-x-flow-la-movie-am.mp3",0,2927523,"2.8 MB",1693722623,"3/09/23, 1:30:23 a. m.");&lt;/script&gt;</t>
  </si>
  <si>
    <t>&lt;script&gt;addRow("nio-garcia-x-j-balvin-x-bad-bunny-am-remix.mp3","nio-garcia-x-j-balvin-x-bad-bunny-am-remix.mp3",0,4191013,"4.0 MB",1693722623,"3/09/23, 1:30:23 a. m.");&lt;/script&gt;</t>
  </si>
  <si>
    <t>&lt;script&gt;addRow("paulo-londra-chance.mp3","paulo-londra-chance.mp3",0,3265652,"3.1 MB",1693722625,"3/09/23, 1:30:25 a. m.");&lt;/script&gt;</t>
  </si>
  <si>
    <t>&lt;script&gt;addRow("paulo-londra-chango.mp3","paulo-londra-chango.mp3",0,2485322,"2.4 MB",1693722625,"3/09/23, 1:30:25 a. m.");&lt;/script&gt;</t>
  </si>
  <si>
    <t>&lt;script&gt;addRow("paulo-londra-ella.mp3","paulo-londra-ella.mp3",0,3411519,"3.3 MB",1693722625,"3/09/23, 1:30:25 a. m.");&lt;/script&gt;</t>
  </si>
  <si>
    <t>&lt;script&gt;addRow("paulo-londra-ft-duki-party-en-el-barrio.mp3","paulo-londra-ft-duki-party-en-el-barrio.mp3",0,3885067,"3.7 MB",1693722625,"3/09/23, 1:30:25 a. m.");&lt;/script&gt;</t>
  </si>
  <si>
    <t>&lt;script&gt;addRow("paulo-londra-ft-ed-sheeran-noche-de-novela.mp3","paulo-londra-ft-ed-sheeran-noche-de-novela.mp3",0,3071719,"2.9 MB",1693722625,"3/09/23, 1:30:25 a. m.");&lt;/script&gt;</t>
  </si>
  <si>
    <t>&lt;script&gt;addRow("paulo-londra-ft-feid-a-veces.mp3","paulo-londra-ft-feid-a-veces.mp3",0,3066703,"2.9 MB",1693722625,"3/09/23, 1:30:25 a. m.");&lt;/script&gt;</t>
  </si>
  <si>
    <t>&lt;script&gt;addRow("paulo-londra-ft-lit-killah-necio.mp3","paulo-londra-ft-lit-killah-necio.mp3",0,3508068,"3.3 MB",1693722625,"3/09/23, 1:30:25 a. m.");&lt;/script&gt;</t>
  </si>
  <si>
    <t>&lt;script&gt;addRow("paulo-londra-julieta.mp3","paulo-londra-julieta.mp3",0,2969319,"2.8 MB",1693722625,"3/09/23, 1:30:25 a. m.");&lt;/script&gt;</t>
  </si>
  <si>
    <t>&lt;script&gt;addRow("paulo-londra-luces.mp3","paulo-londra-luces.mp3",0,2786252,"2.7 MB",1693722625,"3/09/23, 1:30:25 a. m.");&lt;/script&gt;</t>
  </si>
  <si>
    <t>&lt;script&gt;addRow("paulo-londra-nublado.mp3","paulo-londra-nublado.mp3",0,2881547,"2.7 MB",1693722625,"3/09/23, 1:30:25 a. m.");&lt;/script&gt;</t>
  </si>
  <si>
    <t>&lt;script&gt;addRow("paulo-londra-ojala.mp3","paulo-londra-ojala.mp3",0,2652088,"2.5 MB",1693722625,"3/09/23, 1:30:25 a. m.");&lt;/script&gt;</t>
  </si>
  <si>
    <t>alvaro-diaz-tainy-fatal-fantassy.mp3</t>
  </si>
  <si>
    <t>reik-carin-leon-el-correcto.mp3</t>
  </si>
  <si>
    <t>bellakath-ft-dani-flow-reggaeton-champagne.mp3</t>
  </si>
  <si>
    <t>saiko-bandidona.mp3</t>
  </si>
  <si>
    <t>elena-rose-danny-ocean-jerry-di-caracas-en-el-2000.mp3</t>
  </si>
  <si>
    <t>sean-paul-manuel-turizo-dem-time-deh.mp3</t>
  </si>
  <si>
    <t>sky-rompiendo-dei-v-crush.mp3</t>
  </si>
  <si>
    <t>wisin-chencho-corleone-loco-x-perrearte.mp3</t>
  </si>
  <si>
    <t>morat-demasiado-lejos.mp3</t>
  </si>
  <si>
    <t>enrique-iglesias-maria-becerra-asi-es-la-vida.mp3</t>
  </si>
  <si>
    <t>emilia-tini-la-original.mp3</t>
  </si>
  <si>
    <t>kenya-grace-strangers.mp3</t>
  </si>
  <si>
    <t>jay-wheeler-conep-bby.mp3</t>
  </si>
  <si>
    <t>sabrina-carpenter-feather.mp3</t>
  </si>
  <si>
    <t>arcangel-peso-pluma-la-chamba.mp3</t>
  </si>
  <si>
    <t>don-omar-wisin-yandel-sandunga.mp3</t>
  </si>
  <si>
    <t>jay-wheeler-repeat.mp3</t>
  </si>
  <si>
    <t>kevin-roldan-urus.mp3</t>
  </si>
  <si>
    <t>soley-reboll333-3.33.mp3</t>
  </si>
  <si>
    <t>the-beatles-now-and-then.mp3</t>
  </si>
  <si>
    <t>&lt;script&gt;addRow("arcangel-peso-pluma-la-chamba.mp3","arcangel-peso-pluma-la-chamba.mp3",0,2779565,"2.7 MB",1698974514,"2/11/23, 8:21:54 p. m.");&lt;/script&gt;</t>
  </si>
  <si>
    <t>&lt;script&gt;addRow("don-omar-wisin-yandel-sandunga.mp3","don-omar-wisin-yandel-sandunga.mp3",0,3872528,"3.7 MB",1698973112,"2/11/23, 7:58:32 p. m.");&lt;/script&gt;</t>
  </si>
  <si>
    <t>&lt;script&gt;addRow("emilia-tini-la-original.mp3","emilia-tini-la-original.mp3",0,2251265,"2.1 MB",1699144677,"4/11/23, 7:37:57 p. m.");&lt;/script&gt;</t>
  </si>
  <si>
    <t>&lt;script&gt;addRow("jay-wheeler-conep-bby.mp3","jay-wheeler-conep-bby.mp3",0,3063777,"2.9 MB",1699059680,"3/11/23, 8:01:20 p. m.");&lt;/script&gt;</t>
  </si>
  <si>
    <t>&lt;script&gt;addRow("jay-wheeler-repeat.mp3","jay-wheeler-repeat.mp3",0,2406746,"2.3 MB",1698975960,"2/11/23, 8:46:00 p. m.");&lt;/script&gt;</t>
  </si>
  <si>
    <t>&lt;script&gt;addRow("kenya-grace-strangers.mp3","kenya-grace-strangers.mp3",0,2769116,"2.6 MB",1699146010,"4/11/23, 8:00:10 p. m.");&lt;/script&gt;</t>
  </si>
  <si>
    <t>&lt;script&gt;addRow("kevin-roldan-urus.mp3","kevin-roldan-urus.mp3",0,1985443,"1.9 MB",1698972867,"2/11/23, 7:54:27 p. m.");&lt;/script&gt;</t>
  </si>
  <si>
    <t>&lt;script&gt;addRow("sabrina-carpenter-feather.mp3","sabrina-carpenter-feather.mp3",0,2970155,"2.8 MB",1699063577,"3/11/23, 9:06:17 p. m.");&lt;/script&gt;</t>
  </si>
  <si>
    <t>&lt;script&gt;addRow("soley-reboll333-3.33.mp3","soley-reboll333-3.33.mp3",0,3389786,"3.2 MB",1698974802,"2/11/23, 8:26:42 p. m.");&lt;/script&gt;</t>
  </si>
  <si>
    <t>&lt;script&gt;addRow("the-beatles-now-and-then.mp3","the-beatles-now-and-then.mp3",0,3979944,"3.8 MB",1698974127,"2/11/23, 8:15:27 p. m.");&lt;/script&gt;</t>
  </si>
  <si>
    <t>arcangel-pluton.mp3</t>
  </si>
  <si>
    <t>beele-morena.mp3</t>
  </si>
  <si>
    <t>blessd-visaje.mp3</t>
  </si>
  <si>
    <t>cali-y-el-dandee-amor.mp3</t>
  </si>
  <si>
    <t>cali-y-el-dandee-como-ayer.mp3</t>
  </si>
  <si>
    <t>cali-y-el-dandee-ella.mp3</t>
  </si>
  <si>
    <t>cali-y-el-dandee-en-pausa.mp3</t>
  </si>
  <si>
    <t>cali-y-el-dandee-la-vi-llorar-yo.mp3</t>
  </si>
  <si>
    <t>cali-y-el-dandee-me-voy.mp3</t>
  </si>
  <si>
    <t>dua-lipa-houdini.mp3</t>
  </si>
  <si>
    <t>maldy-ryan-castro-chichi-pana.mp3</t>
  </si>
  <si>
    <t>maria-becerra-chencho-corleone-ovy-on-the-drums-piscina.mp3</t>
  </si>
  <si>
    <t>rauw-alejandro-diluvio.mp3</t>
  </si>
  <si>
    <t>vicco-abraham-mateo-tequiero.mp3</t>
  </si>
  <si>
    <t>jay-wheeler-luar-la-l-bm-complicado.mp3</t>
  </si>
  <si>
    <t>&lt;script&gt;addRow("arcangel-pluton.mp3","arcangel-pluton.mp3",0,2337782,"2.2 MB",1699755908,"11/11/23, 9:25:08 p. m.");&lt;/script&gt;</t>
  </si>
  <si>
    <t>&lt;script&gt;addRow("beele-morena.mp3","beele-morena.mp3",0,3024489,"2.9 MB",1699754059,"11/11/23, 8:54:19 p. m.");&lt;/script&gt;</t>
  </si>
  <si>
    <t>&lt;script&gt;addRow("blessd-visaje.mp3","blessd-visaje.mp3",0,2681763,"2.6 MB",1699753416,"11/11/23, 8:43:36 p. m.");&lt;/script&gt;</t>
  </si>
  <si>
    <t>&lt;script&gt;addRow("cali-y-el-dandee-amor.mp3","cali-y-el-dandee-amor.mp3",0,2754488,"2.6 MB",1699751296,"11/11/23, 8:08:16 p. m.");&lt;/script&gt;</t>
  </si>
  <si>
    <t>&lt;script&gt;addRow("cali-y-el-dandee-como-ayer.mp3","cali-y-el-dandee-como-ayer.mp3",0,2518341,"2.4 MB",1699751684,"11/11/23, 8:14:44 p. m.");&lt;/script&gt;</t>
  </si>
  <si>
    <t>&lt;script&gt;addRow("cali-y-el-dandee-ella.mp3","cali-y-el-dandee-ella.mp3",0,2997322,"2.9 MB",1699750832,"11/11/23, 8:00:32 p. m.");&lt;/script&gt;</t>
  </si>
  <si>
    <t>&lt;script&gt;addRow("cali-y-el-dandee-en-pausa.mp3","cali-y-el-dandee-en-pausa.mp3",0,2675075,"2.6 MB",1699751323,"11/11/23, 8:08:43 p. m.");&lt;/script&gt;</t>
  </si>
  <si>
    <t>&lt;script&gt;addRow("cali-y-el-dandee-la-vi-llorar-yo.mp3","cali-y-el-dandee-la-vi-llorar-yo.mp3",0,2933374,"2.8 MB",1699751445,"11/11/23, 8:10:45 p. m.");&lt;/script&gt;</t>
  </si>
  <si>
    <t>&lt;script&gt;addRow("cali-y-el-dandee-me-voy.mp3","cali-y-el-dandee-me-voy.mp3",0,2290135,"2.2 MB",1699751377,"11/11/23, 8:09:37 p. m.");&lt;/script&gt;</t>
  </si>
  <si>
    <t>&lt;script&gt;addRow("dua-lipa-houdini.mp3","dua-lipa-houdini.mp3",0,4486998,"4.3 MB",1699754353,"11/11/23, 8:59:13 p. m.");&lt;/script&gt;</t>
  </si>
  <si>
    <t>&lt;script&gt;addRow("jay-wheeler-luar-la-l-bm-complicado.mp3","jay-wheeler-luar-la-l-bm-complicado.mp3",0,3401488,"3.2 MB",1699232830,"5/11/23, 8:07:10 p. m.");&lt;/script&gt;</t>
  </si>
  <si>
    <t>&lt;script&gt;addRow("maldy-ryan-castro-chichi-pana.mp3","maldy-ryan-castro-chichi-pana.mp3",0,2897848,"2.8 MB",1699754777,"11/11/23, 9:06:17 p. m.");&lt;/script&gt;</t>
  </si>
  <si>
    <t>&lt;script&gt;addRow("maria-becerra-chencho-corleone-ovy-on-the-drums-piscina.mp3","maria-becerra-chencho-corleone-ovy-on-the-drums-piscina.mp3",0,3612140,"3.4 MB",1699754874,"11/11/23, 9:07:54 p. m.");&lt;/script&gt;</t>
  </si>
  <si>
    <t>&lt;script&gt;addRow("rauw-alejandro-diluvio.mp3","rauw-alejandro-diluvio.mp3",0,3154057,"3.0 MB",1699754655,"11/11/23, 9:04:15 p. m.");&lt;/script&gt;</t>
  </si>
  <si>
    <t>&lt;script&gt;addRow("vicco-abraham-mateo-tequiero.mp3","vicco-abraham-mateo-tequiero.mp3",0,2976842,"2.8 MB",1699749448,"11/11/23, 7:37:28 p. m.");&lt;/script&gt;</t>
  </si>
  <si>
    <t>arcangel-antonio-banderas.mp3</t>
  </si>
  <si>
    <t>arcangel-de-la-ghetto-jowell-&amp;-randy-yoshi.mp3</t>
  </si>
  <si>
    <t>arcangel-feid-arca-10-mil.mp3</t>
  </si>
  <si>
    <t>arcangel-glory.mp3</t>
  </si>
  <si>
    <t>arcangel-grupo-frontera-alv.mp3</t>
  </si>
  <si>
    <t>arcangel-me-gusta-tu-flow.mp3</t>
  </si>
  <si>
    <t>arcangel-no-tiene-nombre-esta-cancion.mp3</t>
  </si>
  <si>
    <t>arcangel-psicopata.mp3</t>
  </si>
  <si>
    <t>arcangel-que-tengo-que-hacer.mp3</t>
  </si>
  <si>
    <t>arcangel-quevedo-los-roques.mp3</t>
  </si>
  <si>
    <t>arcangel-rapido.mp3</t>
  </si>
  <si>
    <t>arcangel-rauw-alejandro-fp.mp3</t>
  </si>
  <si>
    <t>carin-leon-primera-cita.mp3</t>
  </si>
  <si>
    <t>depol-de-fiesta.mp3</t>
  </si>
  <si>
    <t>kany-garcia-confieso.mp3</t>
  </si>
  <si>
    <t>ozuna-anuel-aa-pa-ti-estoy.mp3</t>
  </si>
  <si>
    <t>ozuna-x-chencho-corleone-x-sky-rompiendo-el-plan.mp3</t>
  </si>
  <si>
    <t>ozuna-x-jhayco-fenti.mp3</t>
  </si>
  <si>
    <t>passenger-ft-ed-sheeran-let-her-go.mp3</t>
  </si>
  <si>
    <t>3am-khea-aqui-sigo-remix.mp3</t>
  </si>
  <si>
    <t>broken-flow-suffocate.mp3</t>
  </si>
  <si>
    <t>fuerza-regida-marshmello-harley-quinn.mp3</t>
  </si>
  <si>
    <t>ysy-a-ft-duki-no-da-mas.mp3</t>
  </si>
  <si>
    <t>ysy-a-ft-quevedo-lugares-que-llego.mp3</t>
  </si>
  <si>
    <t>ysy-a-ft-xina-mora-asesino.mp3</t>
  </si>
  <si>
    <t>&lt;script&gt;addRow("3am-khea-aqui-sigo-remix.mp3","3am-khea-aqui-sigo-remix.mp3",0,3317897,"3.2 MB",1700361929,"18/11/23, 9:45:29 p. m.");&lt;/script&gt;</t>
  </si>
  <si>
    <t>&lt;script&gt;addRow("arcangel-antonio-banderas.mp3","arcangel-antonio-banderas.mp3",0,2927941,"2.8 MB",1700355140,"18/11/23, 7:52:20 p. m.");&lt;/script&gt;</t>
  </si>
  <si>
    <t>&lt;script&gt;addRow("arcangel-de-la-ghetto-jowell-&amp;-randy-yoshi.mp3","arcangel-de-la-ghetto-jowell-&amp;-randy-yoshi.mp3",0,3235977,"3.1 MB",1700356522,"18/11/23, 8:15:22 p. m.");&lt;/script&gt;</t>
  </si>
  <si>
    <t>&lt;script&gt;addRow("arcangel-feid-arca-10-mil.mp3","arcangel-feid-arca-10-mil.mp3",0,2892414,"2.8 MB",1700349574,"18/11/23, 6:19:34 p. m.");&lt;/script&gt;</t>
  </si>
  <si>
    <t>&lt;script&gt;addRow("arcangel-glory.mp3","arcangel-glory.mp3",0,1043781,"1019 kB",1700350307,"18/11/23, 6:31:47 p. m.");&lt;/script&gt;</t>
  </si>
  <si>
    <t>&lt;script&gt;addRow("arcangel-grupo-frontera-alv.mp3","arcangel-grupo-frontera-alv.mp3",0,3589988,"3.4 MB",1700349729,"18/11/23, 6:22:09 p. m.");&lt;/script&gt;</t>
  </si>
  <si>
    <t>&lt;script&gt;addRow("arcangel-me-gusta-tu-flow.mp3","arcangel-me-gusta-tu-flow.mp3",0,2842259,"2.7 MB",1700349921,"18/11/23, 6:25:21 p. m.");&lt;/script&gt;</t>
  </si>
  <si>
    <t>&lt;script&gt;addRow("arcangel-no-tiene-nombre-esta-cancion.mp3","arcangel-no-tiene-nombre-esta-cancion.mp3",0,2797955,"2.7 MB",1700355844,"18/11/23, 8:04:04 p. m.");&lt;/script&gt;</t>
  </si>
  <si>
    <t>&lt;script&gt;addRow("arcangel-psicopata.mp3","arcangel-psicopata.mp3",0,2689704,"2.6 MB",1700356459,"18/11/23, 8:14:19 p. m.");&lt;/script&gt;</t>
  </si>
  <si>
    <t>&lt;script&gt;addRow("arcangel-que-tengo-que-hacer.mp3","arcangel-que-tengo-que-hacer.mp3",0,2764519,"2.6 MB",1700350123,"18/11/23, 6:28:43 p. m.");&lt;/script&gt;</t>
  </si>
  <si>
    <t>&lt;script&gt;addRow("arcangel-quevedo-los-roques.mp3","arcangel-quevedo-los-roques.mp3",0,2754070,"2.6 MB",1700350030,"18/11/23, 6:27:10 p. m.");&lt;/script&gt;</t>
  </si>
  <si>
    <t>&lt;script&gt;addRow("arcangel-rapido.mp3","arcangel-rapido.mp3",0,2487830,"2.4 MB",1700356859,"18/11/23, 8:20:59 p. m.");&lt;/script&gt;</t>
  </si>
  <si>
    <t>&lt;script&gt;addRow("arcangel-rauw-alejandro-fp.mp3","arcangel-rauw-alejandro-fp.mp3",0,2739859,"2.6 MB",1700356792,"18/11/23, 8:19:52 p. m.");&lt;/script&gt;</t>
  </si>
  <si>
    <t>&lt;script&gt;addRow("broken-flow-suffocate.mp3","broken-flow-suffocate.mp3",0,1932780,"1.8 MB",1700182975,"16/11/23, 8:02:55 p. m.");&lt;/script&gt;</t>
  </si>
  <si>
    <t>&lt;script&gt;addRow("carin-leon-primera-cita.mp3","carin-leon-primera-cita.mp3",0,2984783,"2.8 MB",1700349249,"18/11/23, 6:14:09 p. m.");&lt;/script&gt;</t>
  </si>
  <si>
    <t>&lt;script&gt;addRow("depol-de-fiesta.mp3","depol-de-fiesta.mp3",0,2869008,"2.7 MB",1700348622,"18/11/23, 6:03:42 p. m.");&lt;/script&gt;</t>
  </si>
  <si>
    <t>&lt;script&gt;addRow("fuerza-regida-marshmello-harley-quinn.mp3","fuerza-regida-marshmello-harley-quinn.mp3",0,2294732,"2.2 MB",1700183845,"16/11/23, 8:17:25 p. m.");&lt;/script&gt;</t>
  </si>
  <si>
    <t>&lt;script&gt;addRow("kany-garcia-confieso.mp3","kany-garcia-confieso.mp3",0,3589152,"3.4 MB",1700361499,"18/11/23, 9:38:19 p. m.");&lt;/script&gt;</t>
  </si>
  <si>
    <t>&lt;script&gt;addRow("ozuna-anuel-aa-pa-ti-estoy.mp3","ozuna-anuel-aa-pa-ti-estoy.mp3",0,3299924,"3.1 MB",1700359838,"18/11/23, 9:10:38 p. m.");&lt;/script&gt;</t>
  </si>
  <si>
    <t>&lt;script&gt;addRow("ozuna-x-chencho-corleone-x-sky-rompiendo-el-plan.mp3","ozuna-x-chencho-corleone-x-sky-rompiendo-el-plan.mp3",0,3587062,"3.4 MB",1700360457,"18/11/23, 9:20:57 p. m.");&lt;/script&gt;</t>
  </si>
  <si>
    <t>&lt;script&gt;addRow("ozuna-x-jhayco-fenti.mp3","ozuna-x-jhayco-fenti.mp3",0,3171611,"3.0 MB",1700360687,"18/11/23, 9:24:47 p. m.");&lt;/script&gt;</t>
  </si>
  <si>
    <t>&lt;script&gt;addRow("passenger-ft-ed-sheeran-let-her-go.mp3","passenger-ft-ed-sheeran-let-her-go.mp3",0,4003350,"3.8 MB",1700361017,"18/11/23, 9:30:17 p. m.");&lt;/script&gt;</t>
  </si>
  <si>
    <t>&lt;script&gt;addRow("ysy-a-ft-duki-no-da-mas.mp3","ysy-a-ft-duki-no-da-mas.mp3",0,2697227,"2.6 MB",1700183185,"16/11/23, 8:06:25 p. m.");&lt;/script&gt;</t>
  </si>
  <si>
    <t>&lt;script&gt;addRow("ysy-a-ft-quevedo-lugares-que-llego.mp3","ysy-a-ft-quevedo-lugares-que-llego.mp3",0,3616737,"3.4 MB",1700182711,"16/11/23, 7:58:31 p. m.");&lt;/script&gt;</t>
  </si>
  <si>
    <t>&lt;script&gt;addRow("ysy-a-ft-xina-mora-asesino.mp3","ysy-a-ft-xina-mora-asesino.mp3",0,3005681,"2.9 MB",1700183584,"16/11/23, 8:13:04 p. m.");&lt;/script&gt;</t>
  </si>
  <si>
    <t>tate-mcrae-greedy-alok-remix.mp3</t>
  </si>
  <si>
    <t>myke-towers-obvio.mp3</t>
  </si>
  <si>
    <t>ryan-castro-luis-r-conriquez-plebita.mp3</t>
  </si>
  <si>
    <t>myke-towers-cosmeticos.mp3</t>
  </si>
  <si>
    <t>bjork-ft-rosalia-oral.mp3</t>
  </si>
  <si>
    <t>myke-towers-te-conozco.mp3</t>
  </si>
  <si>
    <t>myke-towers-disco-subterranea.mp3</t>
  </si>
  <si>
    <t>myke-towers-otro-round.mp3</t>
  </si>
  <si>
    <t>myke-towers-ritual.mp3</t>
  </si>
  <si>
    <t>myke-towers-la-capi.mp3</t>
  </si>
  <si>
    <t>myke-towers-peligro.mp3</t>
  </si>
  <si>
    <t>aurora-your-blood.mp3</t>
  </si>
  <si>
    <t>danny-ocean-no-te-enamores-de-el.mp3</t>
  </si>
  <si>
    <t>3am-babi-tarde.mp3</t>
  </si>
  <si>
    <t>ajr-inertia.mp3</t>
  </si>
  <si>
    <t>ajr-maybe-man.mp3</t>
  </si>
  <si>
    <t>alvaro-diaz-quevedo-quizas-si-quizas-no.mp3</t>
  </si>
  <si>
    <t>morat-sobreviviste.mp3</t>
  </si>
  <si>
    <t>&lt;script&gt;addRow("3am-babi-tarde.mp3","3am-babi-tarde.mp3",0,3297835,"3.1 MB",1700790624,"23/11/23, 8:50:24 p. m.");&lt;/script&gt;</t>
  </si>
  <si>
    <t>&lt;script&gt;addRow("ajr-inertia.mp3","ajr-inertia.mp3",0,3536489,"3.4 MB",1700530181,"20/11/23, 8:29:41 p. m.");&lt;/script&gt;</t>
  </si>
  <si>
    <t>&lt;script&gt;addRow("ajr-maybe-man.mp3","ajr-maybe-man.mp3",0,3520607,"3.4 MB",1700530114,"20/11/23, 8:28:34 p. m.");&lt;/script&gt;</t>
  </si>
  <si>
    <t>&lt;script&gt;addRow("alvaro-diaz-quevedo-quizas-si-quizas-no.mp3","alvaro-diaz-quevedo-quizas-si-quizas-no.mp3",0,3253113,"3.1 MB",1700956798,"25/11/23, 6:59:58 p. m.");&lt;/script&gt;</t>
  </si>
  <si>
    <t>&lt;script&gt;addRow("aurora-your-blood.mp3","aurora-your-blood.mp3",0,3976182,"3.8 MB",1701137572,"27/11/23, 9:12:52 p. m.");&lt;/script&gt;</t>
  </si>
  <si>
    <t>&lt;script&gt;addRow("bjork-ft-rosalia-oral.mp3","bjork-ft-rosalia-oral.mp3",0,3565328,"3.4 MB",1701135929,"27/11/23, 8:45:29 p. m.");&lt;/script&gt;</t>
  </si>
  <si>
    <t>&lt;script&gt;addRow("danny-ocean-no-te-enamores-de-el.mp3","danny-ocean-no-te-enamores-de-el.mp3",0,3159490,"3.0 MB",1701137701,"27/11/23, 9:15:01 p. m.");&lt;/script&gt;</t>
  </si>
  <si>
    <t>&lt;script&gt;addRow("morat-sobreviviste.mp3","morat-sobreviviste.mp3",0,2989799,"2.9 MB",1700791842,"23/11/23, 9:10:42 p. m.");&lt;/script&gt;</t>
  </si>
  <si>
    <t>&lt;script&gt;addRow("myke-towers-cosmeticos.mp3","myke-towers-cosmeticos.mp3",0,2271745,"2.2 MB",1701135738,"27/11/23, 8:42:18 p. m.");&lt;/script&gt;</t>
  </si>
  <si>
    <t>&lt;script&gt;addRow("myke-towers-disco-subterranea.mp3","myke-towers-disco-subterranea.mp3",0,2133400,"2.0 MB",1701136175,"27/11/23, 8:49:35 p. m.");&lt;/script&gt;</t>
  </si>
  <si>
    <t>&lt;script&gt;addRow("myke-towers-la-capi.mp3","myke-towers-la-capi.mp3",0,3239738,"3.1 MB",1701136420,"27/11/23, 8:53:40 p. m.");&lt;/script&gt;</t>
  </si>
  <si>
    <t>&lt;script&gt;addRow("myke-towers-obvio.mp3","myke-towers-obvio.mp3",0,2601097,"2.5 MB",1701135478,"27/11/23, 8:37:58 p. m.");&lt;/script&gt;</t>
  </si>
  <si>
    <t>&lt;script&gt;addRow("myke-towers-otro-round.mp3","myke-towers-otro-round.mp3",0,2148029,"2.0 MB",1701136252,"27/11/23, 8:50:52 p. m.");&lt;/script&gt;</t>
  </si>
  <si>
    <t>&lt;script&gt;addRow("myke-towers-peligro.mp3","myke-towers-peligro.mp3",0,3341302,"3.2 MB",1701136482,"27/11/23, 8:54:42 p. m.");&lt;/script&gt;</t>
  </si>
  <si>
    <t>&lt;script&gt;addRow("myke-towers-ritual.mp3","myke-towers-ritual.mp3",0,2473201,"2.4 MB",1701136359,"27/11/23, 8:52:39 p. m.");&lt;/script&gt;</t>
  </si>
  <si>
    <t>&lt;script&gt;addRow("myke-towers-te-conozco.mp3","myke-towers-te-conozco.mp3",0,2697227,"2.6 MB",1701136050,"27/11/23, 8:47:30 p. m.");&lt;/script&gt;</t>
  </si>
  <si>
    <t>&lt;script&gt;addRow("ryan-castro-luis-r-conriquez-plebita.mp3","ryan-castro-luis-r-conriquez-plebita.mp3",0,2357426,"2.2 MB",1701135701,"27/11/23, 8:41:41 p. m.");&lt;/script&gt;</t>
  </si>
  <si>
    <t>&lt;script&gt;addRow("tate-mcrae-greedy-alok-remix.mp3","tate-mcrae-greedy-alok-remix.mp3",0,2462752,"2.3 MB",1701134313,"27/11/23, 8:18:33 p. m.");&lt;/script&gt;</t>
  </si>
  <si>
    <t>&lt;script&gt;addRow("arcangel-me-prefieres-a-mi.mp3","arcangel-me-prefieres-a-mi.mp3",0,3066285,"2.9 MB",1693722585,"3/09/23, 1:29:45 a. m.");&lt;/script&gt;</t>
  </si>
  <si>
    <t>arcangel-me-prefieres-a-mi.mp3</t>
  </si>
  <si>
    <t>&lt;script&gt;addRow("kali-uchis-&amp;-karol-g-labios-mordidos.mp3","kali-uchis-&amp;-karol-g-labios-mordidos.mp3",0,3127307,"3.0 MB",1700957145,"25/11/23, 7:05:45 p. m.");&lt;/script&gt;</t>
  </si>
  <si>
    <t>kali-uchis-&amp;-karol-g-labios-mordidos.mp3</t>
  </si>
  <si>
    <t>myke-towers-cartera-&amp;-tacos.mp3</t>
  </si>
  <si>
    <t>&lt;script&gt;addRow("myke-towers-cartera-&amp;-tacos.mp3","myke-towers-cartera-&amp;-tacos.mp3",0,2080737,"2.0 MB",1701138263,"27/11/23, 9:24:23 p. m.");&lt;/script&gt;</t>
  </si>
  <si>
    <t>&lt;script&gt;addRow("3am-beret-olvidala.mp3","3am-beret-olvidala.mp3",0,2871516,"2.7 MB",1701742773,"4/12/23, 9:19:33 p. m.");&lt;/script&gt;</t>
  </si>
  <si>
    <t>&lt;script&gt;addRow("aitana-ella-bailaba.mp3","aitana-ella-bailaba.mp3",0,2660865,"2.5 MB",1701576029,"2/12/23, 11:00:29 p. m.");&lt;/script&gt;</t>
  </si>
  <si>
    <t>&lt;script&gt;addRow("carin-leon-grupo-frontera-alch-si.mp3","carin-leon-grupo-frontera-alch-si.mp3",0,2464842,"2.4 MB",1701575197,"2/12/23, 10:46:37 p. m.");&lt;/script&gt;</t>
  </si>
  <si>
    <t>&lt;script&gt;addRow("cris-mj-luar-la-l-mia-na-mas.mp3","cris-mj-luar-la-l-mia-na-mas.mp3",0,2970990,"2.8 MB",1701617856,"3/12/23, 10:37:36 a. m.");&lt;/script&gt;</t>
  </si>
  <si>
    <t>&lt;script&gt;addRow("feid-50-palos.mp3","feid-50-palos.mp3",0,2671314,"2.5 MB",1701572198,"2/12/23, 9:56:38 p. m.");&lt;/script&gt;</t>
  </si>
  <si>
    <t>&lt;script&gt;addRow("feid-alakran.mp3","feid-alakran.mp3",0,1452963,"1.4 MB",1701572325,"2/12/23, 9:58:45 p. m.");&lt;/script&gt;</t>
  </si>
  <si>
    <t>&lt;script&gt;addRow("feid-atl-jacob-luna.mp3","feid-atl-jacob-luna.mp3",0,3149459,"3.0 MB",1701571969,"2/12/23, 9:52:49 p. m.");&lt;/script&gt;</t>
  </si>
  <si>
    <t>&lt;script&gt;addRow("feid-desquite.mp3","feid-desquite.mp3",0,2132982,"2.0 MB",1701572883,"2/12/23, 10:08:03 p. m.");&lt;/script&gt;</t>
  </si>
  <si>
    <t>&lt;script&gt;addRow("feid-esquirla.mp3","feid-esquirla.mp3",0,2356172,"2.2 MB",1701572531,"2/12/23, 10:02:11 p. m.");&lt;/script&gt;</t>
  </si>
  <si>
    <t>&lt;script&gt;addRow("feid-interlude.mp3","feid-interlude.mp3",0,1649821,"1.6 MB",1701572241,"2/12/23, 9:57:21 p. m.");&lt;/script&gt;</t>
  </si>
  <si>
    <t>&lt;script&gt;addRow("feid-jhay-p-yo-ak.mp3","feid-jhay-p-yo-ak.mp3",0,3271085,"3.1 MB",1701573058,"2/12/23, 10:10:58 p. m.");&lt;/script&gt;</t>
  </si>
  <si>
    <t>&lt;script&gt;addRow("feid-manas-ru-fino-la-vuelta.mp3","feid-manas-ru-fino-la-vuelta.mp3",0,1952424,"1.9 MB",1701571342,"2/12/23, 9:42:22 p. m.");&lt;/script&gt;</t>
  </si>
  <si>
    <t>&lt;script&gt;addRow("feid-pirlo-cual-es-esa.mp3","feid-pirlo-cual-es-esa.mp3",0,2754488,"2.6 MB",1701571356,"2/12/23, 9:42:36 p. m.");&lt;/script&gt;</t>
  </si>
  <si>
    <t>&lt;script&gt;addRow("izaak-luar-la-l-omar-courtz-bonnie-&amp;-clyde-remix.mp3","izaak-luar-la-l-omar-courtz-bonnie-&amp;-clyde-remix.mp3",0,4581805,"4.4 MB",1701617470,"3/12/23, 10:31:10 a. m.");&lt;/script&gt;</t>
  </si>
  <si>
    <t>&lt;script&gt;addRow("milo-j-a1re.mp3","milo-j-a1re.mp3",0,2573093,"2.5 MB",1701574841,"2/12/23, 10:40:41 p. m.");&lt;/script&gt;</t>
  </si>
  <si>
    <t>&lt;script&gt;addRow("milo-j-ft-nicki-nicole-alumbre.mp3","milo-j-ft-nicki-nicole-alumbre.mp3",0,4084434,"3.9 MB",1701574762,"2/12/23, 10:39:22 p. m.");&lt;/script&gt;</t>
  </si>
  <si>
    <t>&lt;script&gt;addRow("milo-j-ft-peso-pluma-una-bala.mp3","milo-j-ft-peso-pluma-una-bala.mp3",0,2921671,"2.8 MB",1701573406,"2/12/23, 10:16:46 p. m.");&lt;/script&gt;</t>
  </si>
  <si>
    <t>&lt;script&gt;addRow("milo-j-ft-yahritza-y-su-esencia-te-fui-a-seguir.mp3","milo-j-ft-yahritza-y-su-esencia-te-fui-a-seguir.mp3",0,2502040,"2.4 MB",1701574495,"2/12/23, 10:34:55 p. m.");&lt;/script&gt;</t>
  </si>
  <si>
    <t>&lt;script&gt;addRow("milo-j-ft-yami-safdie-carencias-de-cordura.mp3","milo-j-ft-yami-safdie-carencias-de-cordura.mp3",0,2843095,"2.7 MB",1701574152,"2/12/23, 10:29:12 p. m.");&lt;/script&gt;</t>
  </si>
  <si>
    <t>&lt;script&gt;addRow("milo-j-m.a.i.mp3","milo-j-m.a.i.mp3",0,2886145,"2.8 MB",1701573860,"2/12/23, 10:24:20 p. m.");&lt;/script&gt;</t>
  </si>
  <si>
    <t>&lt;script&gt;addRow("milo-j-tu-manta.mp3","milo-j-tu-manta.mp3",0,3004845,"2.9 MB",1701573651,"2/12/23, 10:20:51 p. m.");&lt;/script&gt;</t>
  </si>
  <si>
    <t>&lt;script&gt;addRow("myke-towers-esa-nena.mp3","myke-towers-esa-nena.mp3",0,3369306,"3.2 MB",1701616365,"3/12/23, 10:12:45 a. m.");&lt;/script&gt;</t>
  </si>
  <si>
    <t>&lt;script&gt;addRow("myke-towers-esencia.mp3","myke-towers-esencia.mp3",0,3064195,"2.9 MB",1701616200,"3/12/23, 10:10:00 a. m.");&lt;/script&gt;</t>
  </si>
  <si>
    <t>&lt;script&gt;addRow("myke-towers-la-falda.mp3","myke-towers-la-falda.mp3",0,2789596,"2.7 MB",1701575430,"2/12/23, 10:50:30 p. m.");&lt;/script&gt;</t>
  </si>
  <si>
    <t>&lt;script&gt;addRow("myke-towers-rdc.mp3","myke-towers-rdc.mp3",0,2443108,"2.3 MB",1701616305,"3/12/23, 10:11:45 a. m.");&lt;/script&gt;</t>
  </si>
  <si>
    <t>&lt;script&gt;addRow("paula-koops-b.o.b.o.mp3","paula-koops-b.o.b.o.mp3",0,2280104,"2.2 MB",1701570601,"2/12/23, 9:30:01 p. m.");&lt;/script&gt;</t>
  </si>
  <si>
    <t>&lt;script&gt;addRow("samurai-palabra-prohibida.mp3","samurai-palabra-prohibida.mp3",0,2831810,"2.7 MB",1701570879,"2/12/23, 9:34:39 p. m.");&lt;/script&gt;</t>
  </si>
  <si>
    <t>&lt;script&gt;addRow("the-weeknd-jennie-lily-rose-depp-one-of-the-girls.mp3","the-weeknd-jennie-lily-rose-depp-one-of-the-girls.mp3",0,3916414,"3.7 MB",1701744335,"4/12/23, 9:45:35 p. m.");&lt;/script&gt;</t>
  </si>
  <si>
    <t>&lt;script&gt;addRow("wisin-young-miko-senorita.mp3","wisin-young-miko-senorita.mp3",0,3067121,"2.9 MB",1701575312,"2/12/23, 10:48:32 p. m.");&lt;/script&gt;</t>
  </si>
  <si>
    <t>&lt;script&gt;addRow("yandel-luar-la-l-click.mp3","yandel-luar-la-l-click.mp3",0,2887399,"2.8 MB",1701575782,"2/12/23, 10:56:22 p. m.");&lt;/script&gt;</t>
  </si>
  <si>
    <t>3am-beret-olvidala.mp3</t>
  </si>
  <si>
    <t>aitana-ella-bailaba.mp3</t>
  </si>
  <si>
    <t>carin-leon-grupo-frontera-alch-si.mp3</t>
  </si>
  <si>
    <t>cris-mj-luar-la-l-mia-na-mas.mp3</t>
  </si>
  <si>
    <t>feid-50-palos.mp3</t>
  </si>
  <si>
    <t>feid-alakran.mp3</t>
  </si>
  <si>
    <t>feid-atl-jacob-luna.mp3</t>
  </si>
  <si>
    <t>feid-desquite.mp3</t>
  </si>
  <si>
    <t>feid-esquirla.mp3</t>
  </si>
  <si>
    <t>feid-interlude.mp3</t>
  </si>
  <si>
    <t>feid-jhay-p-yo-ak.mp3</t>
  </si>
  <si>
    <t>feid-manas-ru-fino-la-vuelta.mp3</t>
  </si>
  <si>
    <t>feid-pirlo-cual-es-esa.mp3</t>
  </si>
  <si>
    <t>izaak-luar-la-l-omar-courtz-bonnie-&amp;-clyde-remix.mp3</t>
  </si>
  <si>
    <t>milo-j-a1re.mp3</t>
  </si>
  <si>
    <t>milo-j-ft-nicki-nicole-alumbre.mp3</t>
  </si>
  <si>
    <t>milo-j-ft-peso-pluma-una-bala.mp3</t>
  </si>
  <si>
    <t>milo-j-ft-yahritza-y-su-esencia-te-fui-a-seguir.mp3</t>
  </si>
  <si>
    <t>milo-j-ft-yami-safdie-carencias-de-cordura.mp3</t>
  </si>
  <si>
    <t>milo-j-m.a.i.mp3</t>
  </si>
  <si>
    <t>milo-j-tu-manta.mp3</t>
  </si>
  <si>
    <t>myke-towers-esa-nena.mp3</t>
  </si>
  <si>
    <t>myke-towers-esencia.mp3</t>
  </si>
  <si>
    <t>myke-towers-la-falda.mp3</t>
  </si>
  <si>
    <t>myke-towers-rdc.mp3</t>
  </si>
  <si>
    <t>paula-koops-b.o.b.o.mp3</t>
  </si>
  <si>
    <t>samurai-palabra-prohibida.mp3</t>
  </si>
  <si>
    <t>the-weeknd-jennie-lily-rose-depp-one-of-the-girls.mp3</t>
  </si>
  <si>
    <t>wisin-young-miko-senorita.mp3</t>
  </si>
  <si>
    <t>yandel-luar-la-l-click.mp3</t>
  </si>
  <si>
    <t>&lt;script&gt;addRow("blessd-hagale-pues.mp3","blessd-hagale-pues.mp3",0,2380832,"2.3 MB",1702167743,"9/12/23, 7:22:23 p. m.");&lt;/script&gt;</t>
  </si>
  <si>
    <t>&lt;script&gt;addRow("britton-if-this-is-goodbye.mp3","britton-if-this-is-goodbye.mp3",0,4285472,"4.1 MB",1702167174,"9/12/23, 7:12:54 p. m.");&lt;/script&gt;</t>
  </si>
  <si>
    <t>&lt;script&gt;addRow("dove-cameron-sand.mp3","dove-cameron-sand.mp3",0,3515173,"3.4 MB",1702080990,"8/12/23, 7:16:30 p. m.");&lt;/script&gt;</t>
  </si>
  <si>
    <t>&lt;script&gt;addRow("hilario-bajo-la-luna.mp3","hilario-bajo-la-luna.mp3",0,2773714,"2.6 MB",1702166326,"9/12/23, 6:58:46 p. m.");&lt;/script&gt;</t>
  </si>
  <si>
    <t>&lt;script&gt;addRow("j-balvin-amigos.mp3","j-balvin-amigos.mp3",0,3122710,"3.0 MB",1702168291,"9/12/23, 7:31:31 p. m.");&lt;/script&gt;</t>
  </si>
  <si>
    <t>&lt;script&gt;addRow("jung-kook-hate-you.mp3","jung-kook-hate-you.mp3",0,2469021,"2.4 MB",1702169376,"9/12/23, 7:49:36 p. m.");&lt;/script&gt;</t>
  </si>
  <si>
    <t>&lt;script&gt;addRow("ozuna-david-guetta-vocation.mp3","ozuna-david-guetta-vocation.mp3",0,2958870,"2.8 MB",1702166206,"9/12/23, 6:56:46 p. m.");&lt;/script&gt;</t>
  </si>
  <si>
    <t>&lt;script&gt;addRow("peso-pluma-anitta-bellakeo.mp3","peso-pluma-anitta-bellakeo.mp3",0,3158654,"3.0 MB",1702168727,"9/12/23, 7:38:47 p. m.");&lt;/script&gt;</t>
  </si>
  <si>
    <t>&lt;script&gt;addRow("roa-hades66-luar-la-l-uuu-2.mp3","roa-hades66-luar-la-l-uuu-2.mp3",0,4939996,"4.7 MB",1702169353,"9/12/23, 7:49:13 p. m.");&lt;/script&gt;</t>
  </si>
  <si>
    <t>&lt;script&gt;addRow("tate-mcrae-run-for-the-hills.mp3","tate-mcrae-run-for-the-hills.mp3",0,2304764,"2.2 MB",1702169920,"9/12/23, 7:58:40 p. m.");&lt;/script&gt;</t>
  </si>
  <si>
    <t>blessd-hagale-pues.mp3</t>
  </si>
  <si>
    <t>britton-if-this-is-goodbye.mp3</t>
  </si>
  <si>
    <t>dove-cameron-sand.mp3</t>
  </si>
  <si>
    <t>hilario-bajo-la-luna.mp3</t>
  </si>
  <si>
    <t>j-balvin-amigos.mp3</t>
  </si>
  <si>
    <t>jung-kook-hate-you.mp3</t>
  </si>
  <si>
    <t>ozuna-david-guetta-vocation.mp3</t>
  </si>
  <si>
    <t>peso-pluma-anitta-bellakeo.mp3</t>
  </si>
  <si>
    <t>roa-hades66-luar-la-l-uuu-2.mp3</t>
  </si>
  <si>
    <t>tate-mcrae-run-for-the-hills.mp3</t>
  </si>
  <si>
    <t>&lt;script&gt;addRow("airbag-nunca-lo-olvides.mp3","airbag-nunca-lo-olvides.mp3",0,4798726,"4.6 MB",1702863028,"17/12/23, 8:30:28 p. m.");&lt;/script&gt;</t>
  </si>
  <si>
    <t>&lt;script&gt;addRow("alan-walker-ft-yuqi-of-(g)i-dle-jvke-fire.mp3","alan-walker-ft-yuqi-of-(g)i-dle-jvke-fire.mp3",0,1979591,"1.9 MB",1703385147,"23/12/23, 9:32:27 p. m.");&lt;/script&gt;</t>
  </si>
  <si>
    <t>&lt;script&gt;addRow("alvaro-de-luna-timo-hoy-festejo.mp3","alvaro-de-luna-timo-hoy-festejo.mp3",0,2627428,"2.5 MB",1704059624,"31/12/23, 4:53:44 p. m.");&lt;/script&gt;</t>
  </si>
  <si>
    <t>&lt;script&gt;addRow("anuel-aa-luces-tenues.mp3","anuel-aa-luces-tenues.mp3",0,3057090,"2.9 MB",1703641157,"26/12/23, 8:39:17 p. m.");&lt;/script&gt;</t>
  </si>
  <si>
    <t>&lt;script&gt;addRow("arcangel-condado.mp3","arcangel-condado.mp3",0,2425136,"2.3 MB",1704062416,"31/12/23, 5:40:16 p. m.");&lt;/script&gt;</t>
  </si>
  <si>
    <t>&lt;script&gt;addRow("bad-gyal-give-me.mp3","bad-gyal-give-me.mp3",0,2651252,"2.5 MB",1703641288,"26/12/23, 8:41:28 p. m.");&lt;/script&gt;</t>
  </si>
  <si>
    <t>&lt;script&gt;addRow("beret-mr-rain-superheroes.mp3","beret-mr-rain-superheroes.mp3",0,3206301,"3.1 MB",1702860784,"17/12/23, 7:53:04 p. m.");&lt;/script&gt;</t>
  </si>
  <si>
    <t>&lt;script&gt;addRow("brytiago-ft-nengo-flow-&amp;-cdobleta-hptismo.mp3","brytiago-ft-nengo-flow-&amp;-cdobleta-hptismo.mp3",0,4005857,"3.8 MB",1704061407,"31/12/23, 5:23:27 p. m.");&lt;/script&gt;</t>
  </si>
  <si>
    <t>&lt;script&gt;addRow("cosculluela-x-chencho-corleone-pa-la-proxima.mp3","cosculluela-x-chencho-corleone-pa-la-proxima.mp3",0,3669400,"3.5 MB",1702782750,"16/12/23, 10:12:30 p. m.");&lt;/script&gt;</t>
  </si>
  <si>
    <t>&lt;script&gt;addRow("cris-mj-dei-v-diabolica.mp3","cris-mj-dei-v-diabolica.mp3",0,3073808,"2.9 MB",1703556528,"25/12/23, 9:08:48 p. m.");&lt;/script&gt;</t>
  </si>
  <si>
    <t>&lt;script&gt;addRow("david-bisbal-tengo-roto-el-corazon.mp3","david-bisbal-tengo-roto-el-corazon.mp3",0,3094706,"3.0 MB",1703381949,"23/12/23, 8:39:09 p. m.");&lt;/script&gt;</t>
  </si>
  <si>
    <t>&lt;script&gt;addRow("david-guetta-&amp;-bebe-rexha-ft-ludmilla-and-lit-killah-i-am-good-blue.mp3","david-guetta-&amp;-bebe-rexha-ft-ludmilla-and-lit-killah-i-am-good-blue.mp3",0,2576855,"2.5 MB",1704060107,"31/12/23, 5:01:47 p. m.");&lt;/script&gt;</t>
  </si>
  <si>
    <t>&lt;script&gt;addRow("gaby-music-lunay-luar-la-l-no-te-quieren-conmigo.mp3","gaby-music-lunay-luar-la-l-no-te-quieren-conmigo.mp3",0,4007111,"3.8 MB",1702781515,"16/12/23, 9:51:55 p. m.");&lt;/script&gt;</t>
  </si>
  <si>
    <t>&lt;script&gt;addRow("juan-duque-ft-ryan-castro-maria-remix.mp3","juan-duque-ft-ryan-castro-maria-remix.mp3",0,4409228,"4.2 MB",1702782978,"16/12/23, 10:16:18 p. m.");&lt;/script&gt;</t>
  </si>
  <si>
    <t>&lt;script&gt;addRow("karol-g-que-chimba-de-vida.mp3","karol-g-que-chimba-de-vida.mp3",0,1974994,"1.9 MB",1702779884,"16/12/23, 9:24:44 p. m.");&lt;/script&gt;</t>
  </si>
  <si>
    <t>&lt;script&gt;addRow("lewis-capaldi-wish-you-the-best.mp3","lewis-capaldi-wish-you-the-best.mp3",0,5074193,"4.8 MB",1702862789,"17/12/23, 8:26:29 p. m.");&lt;/script&gt;</t>
  </si>
  <si>
    <t>&lt;script&gt;addRow("lit-killah-facetime.mp3","lit-killah-facetime.mp3",0,2438928,"2.3 MB",1703652979,"26/12/23, 11:56:19 p. m.");&lt;/script&gt;</t>
  </si>
  <si>
    <t>&lt;script&gt;addRow("morat-tarde.mp3","morat-tarde.mp3",0,2596499,"2.5 MB",1702782616,"16/12/23, 10:10:16 p. m.");&lt;/script&gt;</t>
  </si>
  <si>
    <t>&lt;script&gt;addRow("myke-towers-ft-nengo-flow-burberry.mp3","myke-towers-ft-nengo-flow-burberry.mp3",0,4501139,"4.3 MB",1704061896,"31/12/23, 5:31:36 p. m.");&lt;/script&gt;</t>
  </si>
  <si>
    <t>&lt;script&gt;addRow("nejo-el-reggae.mp3","nejo-el-reggae.mp3",0,2069610,"2.0 MB",1703551879,"25/12/23, 7:51:19 p. m.");&lt;/script&gt;</t>
  </si>
  <si>
    <t>&lt;script&gt;addRow("nejo-ponle-la-musica.mp3","nejo-ponle-la-musica.mp3",0,2383627,"2.3 MB",1703551812,"25/12/23, 7:50:12 p. m.");&lt;/script&gt;</t>
  </si>
  <si>
    <t>&lt;script&gt;addRow("nejo-solo-sonrie.mp3","nejo-solo-sonrie.mp3",0,2069610,"2.0 MB",1703552179,"25/12/23, 7:56:19 p. m.");&lt;/script&gt;</t>
  </si>
  <si>
    <t>&lt;script&gt;addRow("nengo-flow-myke-towers-fast-money.mp3","nengo-flow-myke-towers-fast-money.mp3",0,2640803,"2.5 MB",1703386147,"23/12/23, 9:49:07 p. m.");&lt;/script&gt;</t>
  </si>
  <si>
    <t>&lt;script&gt;addRow("nengo-flow-wisin-&amp;-yandel-puesta-pal-perreo.mp3","nengo-flow-wisin-&amp;-yandel-puesta-pal-perreo.mp3",0,2880293,"2.7 MB",1704060772,"31/12/23, 5:12:52 p. m.");&lt;/script&gt;</t>
  </si>
  <si>
    <t>&lt;script&gt;addRow("peso-pluma-junior-h-oscar-maydon-alexis-fierro-rompe-la-dompe.mp3","peso-pluma-junior-h-oscar-maydon-alexis-fierro-rompe-la-dompe.mp3",0,2651670,"2.5 MB",1704062167,"31/12/23, 5:36:07 p. m.");&lt;/script&gt;</t>
  </si>
  <si>
    <t>&lt;script&gt;addRow("saiko-x-yandel-corleone.mp3","saiko-x-yandel-corleone.mp3",0,3111843,"3.0 MB",1702783127,"16/12/23, 10:18:47 p. m.");&lt;/script&gt;</t>
  </si>
  <si>
    <t>&lt;script&gt;addRow("tom-odell-the-end.mp3","tom-odell-the-end.mp3",0,3291565,"3.1 MB",1704061598,"31/12/23, 5:26:38 p. m.");&lt;/script&gt;</t>
  </si>
  <si>
    <t>&lt;script&gt;addRow("umi-v-ft-v-of-bts-wherever-u-r.mp3","umi-v-ft-v-of-bts-wherever-u-r.mp3",0,2880293,"2.7 MB",1704061017,"31/12/23, 5:16:57 p. m.");&lt;/script&gt;</t>
  </si>
  <si>
    <t>&lt;script&gt;addRow("uzielito-mix-yeri-mua-el-jordan-23-dj-kiire-linea-del-perreo.mp3","uzielito-mix-yeri-mua-el-jordan-23-dj-kiire-linea-del-perreo.mp3",0,2973080,"2.8 MB",1702780234,"16/12/23, 9:30:34 p. m.");&lt;/script&gt;</t>
  </si>
  <si>
    <t>&lt;script&gt;addRow("yailin-la-mas-viral-bad-bxtch.mp3","yailin-la-mas-viral-bad-bxtch.mp3",0,2234546,"2.1 MB",1703556353,"25/12/23, 9:05:53 p. m.");&lt;/script&gt;</t>
  </si>
  <si>
    <t>airbag-nunca-lo-olvides.mp3</t>
  </si>
  <si>
    <t>alan-walker-ft-yuqi-of-(g)i-dle-jvke-fire.mp3</t>
  </si>
  <si>
    <t>alvaro-de-luna-timo-hoy-festejo.mp3</t>
  </si>
  <si>
    <t>anuel-aa-luces-tenues.mp3</t>
  </si>
  <si>
    <t>arcangel-condado.mp3</t>
  </si>
  <si>
    <t>bad-gyal-give-me.mp3</t>
  </si>
  <si>
    <t>beret-mr-rain-superheroes.mp3</t>
  </si>
  <si>
    <t>brytiago-ft-nengo-flow-&amp;-cdobleta-hptismo.mp3</t>
  </si>
  <si>
    <t>cosculluela-x-chencho-corleone-pa-la-proxima.mp3</t>
  </si>
  <si>
    <t>cris-mj-dei-v-diabolica.mp3</t>
  </si>
  <si>
    <t>david-bisbal-tengo-roto-el-corazon.mp3</t>
  </si>
  <si>
    <t>david-guetta-&amp;-bebe-rexha-ft-ludmilla-and-lit-killah-i-am-good-blue.mp3</t>
  </si>
  <si>
    <t>gaby-music-lunay-luar-la-l-no-te-quieren-conmigo.mp3</t>
  </si>
  <si>
    <t>juan-duque-ft-ryan-castro-maria-remix.mp3</t>
  </si>
  <si>
    <t>karol-g-que-chimba-de-vida.mp3</t>
  </si>
  <si>
    <t>lewis-capaldi-wish-you-the-best.mp3</t>
  </si>
  <si>
    <t>lit-killah-facetime.mp3</t>
  </si>
  <si>
    <t>morat-tarde.mp3</t>
  </si>
  <si>
    <t>myke-towers-ft-nengo-flow-burberry.mp3</t>
  </si>
  <si>
    <t>nejo-el-reggae.mp3</t>
  </si>
  <si>
    <t>nejo-ponle-la-musica.mp3</t>
  </si>
  <si>
    <t>nejo-solo-sonrie.mp3</t>
  </si>
  <si>
    <t>nengo-flow-myke-towers-fast-money.mp3</t>
  </si>
  <si>
    <t>nengo-flow-wisin-&amp;-yandel-puesta-pal-perreo.mp3</t>
  </si>
  <si>
    <t>peso-pluma-junior-h-oscar-maydon-alexis-fierro-rompe-la-dompe.mp3</t>
  </si>
  <si>
    <t>saiko-x-yandel-corleone.mp3</t>
  </si>
  <si>
    <t>tom-odell-the-end.mp3</t>
  </si>
  <si>
    <t>umi-v-ft-v-of-bts-wherever-u-r.mp3</t>
  </si>
  <si>
    <t>uzielito-mix-yeri-mua-el-jordan-23-dj-kiire-linea-del-perreo.mp3</t>
  </si>
  <si>
    <t>yailin-la-mas-viral-bad-bxtch.mp3</t>
  </si>
  <si>
    <t>ariana-grande-yes-and.mp3</t>
  </si>
  <si>
    <t>bulin-47-x-myke-towers-la-tranza.mp3</t>
  </si>
  <si>
    <t>d4vd-here-with-me.mp3</t>
  </si>
  <si>
    <t>david-kushner-daylight.mp3</t>
  </si>
  <si>
    <t>eladio-carrion-tqmqa.mp3</t>
  </si>
  <si>
    <t>farruko-&amp;-kairo-worship-hermoso-momento-remix.mp3</t>
  </si>
  <si>
    <t>lauren-spencer-smith-sad-forever.mp3</t>
  </si>
  <si>
    <t>lewis-capaldi-someone-i-could-die-for.mp3</t>
  </si>
  <si>
    <t>mesita-nicki-nicole-emilia-tiago-pzk-una-foto-remix.mp3</t>
  </si>
  <si>
    <t>nengo-flow-apocalipsis.mp3</t>
  </si>
  <si>
    <t>nengo-flow-x-anuel-aa-carbon-15.mp3</t>
  </si>
  <si>
    <t>nengo-flow-ya-sano-el-dolor.mp3</t>
  </si>
  <si>
    <t>ofenbach-ft-norma-jean-martine-overdrive.mp3</t>
  </si>
  <si>
    <t>reik-ya-me-entere.mp3</t>
  </si>
  <si>
    <t>residente-ron-en-el-piso.mp3</t>
  </si>
  <si>
    <t>sza-snooze.mp3</t>
  </si>
  <si>
    <t>tyla-water.mp3</t>
  </si>
  <si>
    <t>young-miko-bzrp-music-sessions-vol-58.mp3</t>
  </si>
  <si>
    <t>yovngchimi-x-ozuna-bandida-fina.mp3</t>
  </si>
  <si>
    <t>alan-walker-putri-ariani-peder-elias-who-i-am.mp3</t>
  </si>
  <si>
    <t>&lt;script&gt;addRow("alan-walker-putri-ariani-peder-elias-who-i-am.mp3","alan-walker-putri-ariani-peder-elias-who-i-am.mp3",0,3101812,"3.0 MB",1705279940,"14/01/24, 7:52:20 p. m.");&lt;/script&gt;</t>
  </si>
  <si>
    <t>&lt;script&gt;addRow("ariana-grande-yes-and.mp3","ariana-grande-yes-and.mp3",0,3441612,"3.3 MB",1705205039,"13/01/24, 11:03:59 p. m.");&lt;/script&gt;</t>
  </si>
  <si>
    <t>&lt;script&gt;addRow("bulin-47-x-myke-towers-la-tranza.mp3","bulin-47-x-myke-towers-la-tranza.mp3",0,4168444,"4.0 MB",1704939904,"10/01/24, 9:25:04 p. m.");&lt;/script&gt;</t>
  </si>
  <si>
    <t>&lt;script&gt;addRow("d4vd-here-with-me.mp3","d4vd-here-with-me.mp3",0,3881306,"3.7 MB",1705278178,"14/01/24, 7:22:58 p. m.");&lt;/script&gt;</t>
  </si>
  <si>
    <t>&lt;script&gt;addRow("david-kushner-daylight.mp3","david-kushner-daylight.mp3",0,3408594,"3.3 MB",1704942187,"10/01/24, 10:03:07 p. m.");&lt;/script&gt;</t>
  </si>
  <si>
    <t>&lt;script&gt;addRow("eladio-carrion-tqmqa.mp3","eladio-carrion-tqmqa.mp3",0,2720215,"2.6 MB",1704938504,"10/01/24, 9:01:44 p. m.");&lt;/script&gt;</t>
  </si>
  <si>
    <t>&lt;script&gt;addRow("farruko-&amp;-kairo-worship-hermoso-momento-remix.mp3","farruko-&amp;-kairo-worship-hermoso-momento-remix.mp3",0,4168444,"4.0 MB",1704939691,"10/01/24, 9:21:31 p. m.");&lt;/script&gt;</t>
  </si>
  <si>
    <t>&lt;script&gt;addRow("lauren-spencer-smith-sad-forever.mp3","lauren-spencer-smith-sad-forever.mp3",0,2810076,"2.7 MB",1705279432,"14/01/24, 7:43:52 p. m.");&lt;/script&gt;</t>
  </si>
  <si>
    <t>&lt;script&gt;addRow("lewis-capaldi-someone-i-could-die-for.mp3","lewis-capaldi-someone-i-could-die-for.mp3",0,3309537,"3.2 MB",1704942091,"10/01/24, 10:01:31 p. m.");&lt;/script&gt;</t>
  </si>
  <si>
    <t>&lt;script&gt;addRow("mesita-nicki-nicole-emilia-tiago-pzk-una-foto-remix.mp3","mesita-nicki-nicole-emilia-tiago-pzk-una-foto-remix.mp3",0,3903875,"3.7 MB",1704939378,"10/01/24, 9:16:18 p. m.");&lt;/script&gt;</t>
  </si>
  <si>
    <t>&lt;script&gt;addRow("nengo-flow-apocalipsis.mp3","nengo-flow-apocalipsis.mp3",0,2294732,"2.2 MB",1704939007,"10/01/24, 9:10:07 p. m.");&lt;/script&gt;</t>
  </si>
  <si>
    <t>&lt;script&gt;addRow("nengo-flow-x-anuel-aa-carbon-15.mp3","nengo-flow-x-anuel-aa-carbon-15.mp3",0,3865423,"3.7 MB",1704938745,"10/01/24, 9:05:45 p. m.");&lt;/script&gt;</t>
  </si>
  <si>
    <t>&lt;script&gt;addRow("nengo-flow-ya-sano-el-dolor.mp3","nengo-flow-ya-sano-el-dolor.mp3",0,4484421,"4.3 MB",1704939116,"10/01/24, 9:11:56 p. m.");&lt;/script&gt;</t>
  </si>
  <si>
    <t>&lt;script&gt;addRow("ofenbach-ft-norma-jean-martine-overdrive.mp3","ofenbach-ft-norma-jean-martine-overdrive.mp3",0,2498697,"2.4 MB",1705204330,"13/01/24, 10:52:10 p. m.");&lt;/script&gt;</t>
  </si>
  <si>
    <t>&lt;script&gt;addRow("reik-ya-me-entere.mp3","reik-ya-me-entere.mp3",0,3268159,"3.1 MB",1704941286,"10/01/24, 9:48:06 p. m.");&lt;/script&gt;</t>
  </si>
  <si>
    <t>&lt;script&gt;addRow("residente-ron-en-el-piso.mp3","residente-ron-en-el-piso.mp3",0,5363389,"5.1 MB",1705205140,"13/01/24, 11:05:40 p. m.");&lt;/script&gt;</t>
  </si>
  <si>
    <t>&lt;script&gt;addRow("sza-snooze.mp3","sza-snooze.mp3",0,3230543,"3.1 MB",1705277056,"14/01/24, 7:04:16 p. m.");&lt;/script&gt;</t>
  </si>
  <si>
    <t>&lt;script&gt;addRow("tyla-water.mp3","tyla-water.mp3",0,3205466,"3.1 MB",1704942289,"10/01/24, 10:04:49 p. m.");&lt;/script&gt;</t>
  </si>
  <si>
    <t>&lt;script&gt;addRow("young-miko-bzrp-music-sessions-vol-58.mp3","young-miko-bzrp-music-sessions-vol-58.mp3",0,2996486,"2.9 MB",1704938860,"10/01/24, 9:07:40 p. m.");&lt;/script&gt;</t>
  </si>
  <si>
    <t>&lt;script&gt;addRow("yovngchimi-x-ozuna-bandida-fina.mp3","yovngchimi-x-ozuna-bandida-fina.mp3",0,4168026,"4.0 MB",1704940343,"10/01/24, 9:32:23 p. m.");&lt;/script&gt;</t>
  </si>
  <si>
    <t>&lt;script&gt;addRow("david-kushner-skin-and-bones.mp3","david-kushner-skin-and-bones.mp3",0,3435343,"3.3 MB",1705890055,"21/01/24, 9:20:55 p. m.");&lt;/script&gt;</t>
  </si>
  <si>
    <t>&lt;script&gt;addRow("eladio-carrion-bendecido.mp3","eladio-carrion-bendecido.mp3",0,2285119,"2.2 MB",1705802138,"20/01/24, 8:55:38 p. m.");&lt;/script&gt;</t>
  </si>
  <si>
    <t>&lt;script&gt;addRow("eladio-carrion-ft-arcangel-de-la-ghetto-tanta-droga.mp3","eladio-carrion-ft-arcangel-de-la-ghetto-tanta-droga.mp3",0,3983288,"3.8 MB",1705802738,"20/01/24, 9:05:38 p. m.");&lt;/script&gt;</t>
  </si>
  <si>
    <t>&lt;script&gt;addRow("eladio-carrion-ft-duki-todo-lit.mp3","eladio-carrion-ft-duki-todo-lit.mp3",0,3872946,"3.7 MB",1705890673,"21/01/24, 9:31:13 p. m.");&lt;/script&gt;</t>
  </si>
  <si>
    <t>&lt;script&gt;addRow("eladio-carrion-ft-milo-j-la-cancion-feliz-del-disco.mp3","eladio-carrion-ft-milo-j-la-cancion-feliz-del-disco.mp3",0,2777893,"2.6 MB",1705801869,"20/01/24, 8:51:09 p. m.");&lt;/script&gt;</t>
  </si>
  <si>
    <t>&lt;script&gt;addRow("eladio-carrion-ft-nach-mama's-boy.mp3","eladio-carrion-ft-nach-mama's-boy.mp3",0,3558223,"3.4 MB",1705891013,"21/01/24, 9:36:53 p. m.");&lt;/script&gt;</t>
  </si>
  <si>
    <t>&lt;script&gt;addRow("eladio-carrion-ft-rauw-alejandro-hey-lil-mama.mp3","eladio-carrion-ft-rauw-alejandro-hey-lil-mama.mp3",0,3462928,"3.3 MB",1705891144,"21/01/24, 9:39:04 p. m.");&lt;/script&gt;</t>
  </si>
  <si>
    <t>&lt;script&gt;addRow("eladio-carrion-ft-sech-el-malo.mp3","eladio-carrion-ft-sech-el-malo.mp3",0,3355931,"3.2 MB",1705891339,"21/01/24, 9:42:19 p. m.");&lt;/script&gt;</t>
  </si>
  <si>
    <t>&lt;script&gt;addRow("eladio-carrion-ft-yandel-sigo-enamorau'.mp3","eladio-carrion-ft-yandel-sigo-enamorau'.mp3",0,3120620,"3.0 MB",1705890838,"21/01/24, 9:33:58 p. m.");&lt;/script&gt;</t>
  </si>
  <si>
    <t>&lt;script&gt;addRow("eladio-carrion-rko.mp3","eladio-carrion-rko.mp3",0,1708336,"1.6 MB",1705890273,"21/01/24, 9:24:33 p. m.");&lt;/script&gt;</t>
  </si>
  <si>
    <t>&lt;script&gt;addRow("eladio-carrion-sonrisa.mp3","eladio-carrion-sonrisa.mp3",0,2439764,"2.3 MB",1705890386,"21/01/24, 9:26:26 p. m.");&lt;/script&gt;</t>
  </si>
  <si>
    <t>&lt;script&gt;addRow("jean-pi-dekko-senorita-remix.mp3","jean-pi-dekko-senorita-remix.mp3",0,2907043,"2.8 MB",1705810486,"20/01/24, 11:14:46 p. m.");&lt;/script&gt;</t>
  </si>
  <si>
    <t>&lt;script&gt;addRow("kali-uchis-peso-pluma-igual-que-un-angel.mp3","kali-uchis-peso-pluma-igual-que-un-angel.mp3",0,4167190,"4.0 MB",1705805415,"20/01/24, 9:50:15 p. m.");&lt;/script&gt;</t>
  </si>
  <si>
    <t>&lt;script&gt;addRow("kany-garcia-carin-leon-te-lo-agradezco.mp3","kany-garcia-carin-leon-te-lo-agradezco.mp3",0,2940061,"2.8 MB",1705810221,"20/01/24, 11:10:21 p. m.");&lt;/script&gt;</t>
  </si>
  <si>
    <t>&lt;script&gt;addRow("lil-nas-x-j-christ.mp3","lil-nas-x-j-christ.mp3",0,2461916,"2.3 MB",1705810383,"20/01/24, 11:13:03 p. m.");&lt;/script&gt;</t>
  </si>
  <si>
    <t>&lt;script&gt;addRow("marlena-amor-de-verano.mp3","marlena-amor-de-verano.mp3",0,2866501,"2.7 MB",1705799844,"20/01/24, 8:17:24 p. m.");&lt;/script&gt;</t>
  </si>
  <si>
    <t>&lt;script&gt;addRow("nejo-x-pirlo-x-elektrikbeat-ajuaaa.mp3","nejo-x-pirlo-x-elektrikbeat-ajuaaa.mp3",0,2842677,"2.7 MB",1705809961,"20/01/24, 11:06:01 p. m.");&lt;/script&gt;</t>
  </si>
  <si>
    <t>&lt;script&gt;addRow("ovi-darell-luar-la-l-al-otro-nivel.mp3","ovi-darell-luar-la-l-al-otro-nivel.mp3",0,4589746,"4.4 MB",1705810315,"20/01/24, 11:11:55 p. m.");&lt;/script&gt;</t>
  </si>
  <si>
    <t>&lt;script&gt;addRow("xavi-la-diabla.mp3","xavi-la-diabla.mp3",0,2757831,"2.6 MB",1705800055,"20/01/24, 8:20:55 p. m.");&lt;/script&gt;</t>
  </si>
  <si>
    <t>&lt;script&gt;addRow("yeri-mua-uzielito-mix-jey-f-alan-dazmel-el-gudi-ovina-brattiputy.mp3","yeri-mua-uzielito-mix-jey-f-alan-dazmel-el-gudi-ovina-brattiputy.mp3",0,3232633,"3.1 MB",1705802532,"20/01/24, 9:02:12 p. m.");&lt;/script&gt;</t>
  </si>
  <si>
    <t>david-kushner-skin-and-bones.mp3</t>
  </si>
  <si>
    <t>eladio-carrion-bendecido.mp3</t>
  </si>
  <si>
    <t>eladio-carrion-ft-arcangel-de-la-ghetto-tanta-droga.mp3</t>
  </si>
  <si>
    <t>eladio-carrion-ft-duki-todo-lit.mp3</t>
  </si>
  <si>
    <t>eladio-carrion-ft-milo-j-la-cancion-feliz-del-disco.mp3</t>
  </si>
  <si>
    <t>eladio-carrion-ft-nach-mama's-boy.mp3</t>
  </si>
  <si>
    <t>eladio-carrion-ft-rauw-alejandro-hey-lil-mama.mp3</t>
  </si>
  <si>
    <t>eladio-carrion-ft-sech-el-malo.mp3</t>
  </si>
  <si>
    <t>eladio-carrion-ft-yandel-sigo-enamorau'.mp3</t>
  </si>
  <si>
    <t>eladio-carrion-rko.mp3</t>
  </si>
  <si>
    <t>eladio-carrion-sonrisa.mp3</t>
  </si>
  <si>
    <t>jean-pi-dekko-senorita-remix.mp3</t>
  </si>
  <si>
    <t>kali-uchis-peso-pluma-igual-que-un-angel.mp3</t>
  </si>
  <si>
    <t>kany-garcia-carin-leon-te-lo-agradezco.mp3</t>
  </si>
  <si>
    <t>lil-nas-x-j-christ.mp3</t>
  </si>
  <si>
    <t>marlena-amor-de-verano.mp3</t>
  </si>
  <si>
    <t>nejo-x-pirlo-x-elektrikbeat-ajuaaa.mp3</t>
  </si>
  <si>
    <t>ovi-darell-luar-la-l-al-otro-nivel.mp3</t>
  </si>
  <si>
    <t>xavi-la-diabla.mp3</t>
  </si>
  <si>
    <t>yeri-mua-uzielito-mix-jey-f-alan-dazmel-el-gudi-ovina-brattiputy.mp3</t>
  </si>
  <si>
    <t>&lt;script&gt;addRow("alok-&amp;-bebe-rexha-deep-in-your-love.mp3","alok-&amp;-bebe-rexha-deep-in-your-love.mp3",0,2313541,"2.2 MB",1706407078,"27/01/24, 8:57:58 p. m.");&lt;/script&gt;</t>
  </si>
  <si>
    <t>&lt;script&gt;addRow("blessd-condenado-al-exito-ii.mp3","blessd-condenado-al-exito-ii.mp3",0,4124558,"3.9 MB",1706404279,"27/01/24, 8:11:19 p. m.");&lt;/script&gt;</t>
  </si>
  <si>
    <t>&lt;script&gt;addRow("blessd-x-feid-si-sabe-ferxxo.mp3","blessd-x-feid-si-sabe-ferxxo.mp3",0,2441854,"2.3 MB",1706404246,"27/01/24, 8:10:46 p. m.");&lt;/script&gt;</t>
  </si>
  <si>
    <t>&lt;script&gt;addRow("brokix-&amp;-esteban-rojas-suenos-perdidos.mp3","brokix-&amp;-esteban-rojas-suenos-perdidos.mp3",0,4097390,"3.9 MB",1706403948,"27/01/24, 8:05:48 p. m.");&lt;/script&gt;</t>
  </si>
  <si>
    <t>&lt;script&gt;addRow("christian-nodal-peso-pluma-la-intencion.mp3","christian-nodal-peso-pluma-la-intencion.mp3",0,3993319,"3.8 MB",1706405193,"27/01/24, 8:26:33 p. m.");&lt;/script&gt;</t>
  </si>
  <si>
    <t>&lt;script&gt;addRow("dani-fernandez-todo-cambia.mp3","dani-fernandez-todo-cambia.mp3",0,3363454,"3.2 MB",1706403552,"27/01/24, 7:59:12 p. m.");&lt;/script&gt;</t>
  </si>
  <si>
    <t>&lt;script&gt;addRow("dfzm-cartagena.mp3","dfzm-cartagena.mp3",0,3123964,"3.0 MB",1706404964,"27/01/24, 8:22:44 p. m.");&lt;/script&gt;</t>
  </si>
  <si>
    <t>&lt;script&gt;addRow("kygo-ava-max-whatever.mp3","kygo-ava-max-whatever.mp3",0,2853962,"2.7 MB",1706407191,"27/01/24, 8:59:51 p. m.");&lt;/script&gt;</t>
  </si>
  <si>
    <t>&lt;script&gt;addRow("maluma-j-balvin-gafas-negras.mp3","maluma-j-balvin-gafas-negras.mp3",0,2983111,"2.8 MB",1706404757,"27/01/24, 8:19:17 p. m.");&lt;/script&gt;</t>
  </si>
  <si>
    <t>alok-&amp;-bebe-rexha-deep-in-your-love.mp3</t>
  </si>
  <si>
    <t>blessd-condenado-al-exito-ii.mp3</t>
  </si>
  <si>
    <t>blessd-x-feid-si-sabe-ferxxo.mp3</t>
  </si>
  <si>
    <t>brokix-&amp;-esteban-rojas-suenos-perdidos.mp3</t>
  </si>
  <si>
    <t>christian-nodal-peso-pluma-la-intencion.mp3</t>
  </si>
  <si>
    <t>dani-fernandez-todo-cambia.mp3</t>
  </si>
  <si>
    <t>dfzm-cartagena.mp3</t>
  </si>
  <si>
    <t>kygo-ava-max-whatever.mp3</t>
  </si>
  <si>
    <t>maluma-j-balvin-gafas-negras.mp3</t>
  </si>
  <si>
    <t>belinda-cactus.mp3</t>
  </si>
  <si>
    <t>quevedo-la-ultima.mp3</t>
  </si>
  <si>
    <t>xavi-la-victima.mp3</t>
  </si>
  <si>
    <t>chris-jedi-$dollar$.mp3</t>
  </si>
  <si>
    <t>chris-jedi-barbie.mp3</t>
  </si>
  <si>
    <t>chris-jedi-gaby-music-dei-v-anuel-ozuna-bad-boy.mp3</t>
  </si>
  <si>
    <t>chris-jedi-me-va-kabrxxn.mp3</t>
  </si>
  <si>
    <t>chris-jedi-perreo-lento.mp3</t>
  </si>
  <si>
    <t>maluma-octavio-cuadras-grupo-marca-registrada-bling-bling.mp3</t>
  </si>
  <si>
    <t>ovi-noriel-neutro-shorty-a-los-16.mp3</t>
  </si>
  <si>
    <t>&lt;script&gt;addRow("belinda-cactus.mp3","belinda-cactus.mp3",0,2935882,"2.8 MB",1707444319,"8/02/24, 9:05:19 p. m.");&lt;/script&gt;</t>
  </si>
  <si>
    <t>&lt;script&gt;addRow("chris-jedi-$dollar$.mp3","chris-jedi-$dollar$.mp3",0,2296404,"2.2 MB",1707607357,"10/02/24, 6:22:37 p. m.");&lt;/script&gt;</t>
  </si>
  <si>
    <t>&lt;script&gt;addRow("chris-jedi-barbie.mp3","chris-jedi-barbie.mp3",0,2442272,"2.3 MB",1707607374,"10/02/24, 6:22:54 p. m.");&lt;/script&gt;</t>
  </si>
  <si>
    <t>&lt;script&gt;addRow("chris-jedi-gaby-music-dei-v-anuel-ozuna-bad-boy.mp3","chris-jedi-gaby-music-dei-v-anuel-ozuna-bad-boy.mp3",0,3763859,"3.6 MB",1707607076,"10/02/24, 6:17:56 p. m.");&lt;/script&gt;</t>
  </si>
  <si>
    <t>&lt;script&gt;addRow("chris-jedi-me-va-kabrxxn.mp3","chris-jedi-me-va-kabrxxn.mp3",0,4097390,"3.9 MB",1707607251,"10/02/24, 6:20:51 p. m.");&lt;/script&gt;</t>
  </si>
  <si>
    <t>&lt;script&gt;addRow("chris-jedi-perreo-lento.mp3","chris-jedi-perreo-lento.mp3",0,2507892,"2.4 MB",1707607303,"10/02/24, 6:21:43 p. m.");&lt;/script&gt;</t>
  </si>
  <si>
    <t>&lt;script&gt;addRow("maluma-octavio-cuadras-grupo-marca-registrada-bling-bling.mp3","maluma-octavio-cuadras-grupo-marca-registrada-bling-bling.mp3",0,2610292,"2.5 MB",1707607178,"10/02/24, 6:19:38 p. m.");&lt;/script&gt;</t>
  </si>
  <si>
    <t>&lt;script&gt;addRow("ovi-noriel-neutro-shorty-a-los-16.mp3","ovi-noriel-neutro-shorty-a-los-16.mp3",0,3528548,"3.4 MB",1707607014,"10/02/24, 6:16:54 p. m.");&lt;/script&gt;</t>
  </si>
  <si>
    <t>&lt;script&gt;addRow("quevedo-la-ultima.mp3","quevedo-la-ultima.mp3",0,2726484,"2.6 MB",1707444996,"8/02/24, 9:16:36 p. m.");&lt;/script&gt;</t>
  </si>
  <si>
    <t>&lt;script&gt;addRow("xavi-la-victima.mp3","xavi-la-victima.mp3",0,2502876,"2.4 MB",1707444807,"8/02/24, 9:13:27 p. m.");&lt;/script&gt;</t>
  </si>
  <si>
    <t>&lt;script&gt;addRow("anuel-aa-tacos-gucci.mp3","anuel-aa-tacos-gucci.mp3",0,3316225,"3.2 MB",1708477653,"20/02/24, 8:07:33 p. m.");&lt;/script&gt;</t>
  </si>
  <si>
    <t>&lt;script&gt;addRow("blessd-x-yovngchimi-x-neutro-shorty-x-nle-choppa-x-pirlo-x-foreign-teck-a2p.mp3","blessd-x-yovngchimi-x-neutro-shorty-x-nle-choppa-x-pirlo-x-foreign-teck-a2p.mp3",0,6365378,"6.1 MB",1708477294,"20/02/24, 8:01:34 p. m.");&lt;/script&gt;</t>
  </si>
  <si>
    <t>&lt;script&gt;addRow("briella-coquette.mp3","briella-coquette.mp3",0,2441854,"2.3 MB",1708878603,"25/02/24, 11:30:03 a. m.");&lt;/script&gt;</t>
  </si>
  <si>
    <t>&lt;script&gt;addRow("darell-ozuna-maluma-lollipop-remix.mp3","darell-ozuna-maluma-lollipop-remix.mp3",0,4267500,"4.1 MB",1708479090,"20/02/24, 8:31:30 p. m.");&lt;/script&gt;</t>
  </si>
  <si>
    <t>&lt;script&gt;addRow("dua-lipa-training-season.mp3","dua-lipa-training-season.mp3",0,3353423,"3.2 MB",1708478975,"20/02/24, 8:29:35 p. m.");&lt;/script&gt;</t>
  </si>
  <si>
    <t>&lt;script&gt;addRow("fuerza-regida-brillarosa.mp3","fuerza-regida-brillarosa.mp3",0,2715199,"2.6 MB",1708875496,"25/02/24, 10:38:16 a. m.");&lt;/script&gt;</t>
  </si>
  <si>
    <t>&lt;script&gt;addRow("fuerza-regida-enculado.mp3","fuerza-regida-enculado.mp3",0,2367875,"2.3 MB",1708875335,"25/02/24, 10:35:35 a. m.");&lt;/script&gt;</t>
  </si>
  <si>
    <t>&lt;script&gt;addRow("fuerza-regida-falsa.mp3","fuerza-regida-falsa.mp3",0,2502040,"2.4 MB",1708875535,"25/02/24, 10:38:55 a. m.");&lt;/script&gt;</t>
  </si>
  <si>
    <t>&lt;script&gt;addRow("fuerza-regida-oye.mp3","fuerza-regida-oye.mp3",0,2580199,"2.5 MB",1708875404,"25/02/24, 10:36:44 a. m.");&lt;/script&gt;</t>
  </si>
  <si>
    <t>&lt;script&gt;addRow("fuerza-regida-pxtxs.mp3","fuerza-regida-pxtxs.mp3",0,3346318,"3.2 MB",1708875761,"25/02/24, 10:42:41 a. m.");&lt;/script&gt;</t>
  </si>
  <si>
    <t>&lt;script&gt;addRow("fuerza-regida-tu-name.mp3","fuerza-regida-tu-name.mp3",0,2435167,"2.3 MB",1708875419,"25/02/24, 10:36:59 a. m.");&lt;/script&gt;</t>
  </si>
  <si>
    <t>&lt;script&gt;addRow("junior-h-x-peso-pluma-a-tu-manera.mp3","junior-h-x-peso-pluma-a-tu-manera.mp3",0,4178475,"4.0 MB",1708478951,"20/02/24, 8:29:11 p. m.");&lt;/script&gt;</t>
  </si>
  <si>
    <t>&lt;script&gt;addRow("kany-garcia-young-miko-en-esta-boca.mp3","kany-garcia-young-miko-en-esta-boca.mp3",0,2733172,"2.6 MB",1708876388,"25/02/24, 10:53:08 a. m.");&lt;/script&gt;</t>
  </si>
  <si>
    <t>&lt;script&gt;addRow("karol-g-tiesto-contigo.mp3","karol-g-tiesto-contigo.mp3",0,3086347,"2.9 MB",1708476709,"20/02/24, 7:51:49 p. m.");&lt;/script&gt;</t>
  </si>
  <si>
    <t>&lt;script&gt;addRow("kris-r-rosas-&amp;-peluches.mp3","kris-r-rosas-&amp;-peluches.mp3",0,1961201,"1.9 MB",1708478785,"20/02/24, 8:26:25 p. m.");&lt;/script&gt;</t>
  </si>
  <si>
    <t>&lt;script&gt;addRow("lenny-tavarez-feid-empelotica.mp3","lenny-tavarez-feid-empelotica.mp3",0,3047059,"2.9 MB",1708878464,"25/02/24, 11:27:44 a. m.");&lt;/script&gt;</t>
  </si>
  <si>
    <t>&lt;script&gt;addRow("luis-fonsi-la-romana.mp3","luis-fonsi-la-romana.mp3",0,2495353,"2.4 MB",1708479674,"20/02/24, 8:41:14 p. m.");&lt;/script&gt;</t>
  </si>
  <si>
    <t>&lt;script&gt;addRow("ozuna-carrusel.mp3","ozuna-carrusel.mp3",0,2303510,"2.2 MB",1708480689,"20/02/24, 8:58:09 p. m.");&lt;/script&gt;</t>
  </si>
  <si>
    <t>&lt;script&gt;addRow("residente-arcangel-que-fluya.mp3","residente-arcangel-que-fluya.mp3",0,4196447,"4.0 MB",1708878744,"25/02/24, 11:32:24 a. m.");&lt;/script&gt;</t>
  </si>
  <si>
    <t>&lt;script&gt;addRow("residente-silvia-perez-cruz-penelope-cruz-313.mp3","residente-silvia-perez-cruz-penelope-cruz-313.mp3",0,5944406,"5.7 MB",1708878343,"25/02/24, 11:25:43 a. m.");&lt;/script&gt;</t>
  </si>
  <si>
    <t>&lt;script&gt;addRow("santa-fe-klan-duki-peso-pluma-no-son-klle.mp3","santa-fe-klan-duki-peso-pluma-no-son-klle.mp3",0,3578703,"3.4 MB",1708878491,"25/02/24, 11:28:11 a. m.");&lt;/script&gt;</t>
  </si>
  <si>
    <t>&lt;script&gt;addRow("selena-gomez-love-on.mp3","selena-gomez-love-on.mp3",0,2907879,"2.8 MB",1708878883,"25/02/24, 11:34:43 a. m.");&lt;/script&gt;</t>
  </si>
  <si>
    <t>&lt;script&gt;addRow("sza-saturn.mp3","sza-saturn.mp3",0,3005263,"2.9 MB",1708880385,"25/02/24, 11:59:45 a. m.");&lt;/script&gt;</t>
  </si>
  <si>
    <t>&lt;script&gt;addRow("teddy-swims-lose-control.mp3","teddy-swims-lose-control.mp3",0,3372649,"3.2 MB",1708475478,"20/02/24, 7:31:18 p. m.");&lt;/script&gt;</t>
  </si>
  <si>
    <t>&lt;script&gt;addRow("bnxn-say-my-name.mp3","bnxn-say-my-name.mp3",0,3075480,"2.9 MB",1708894030,"25/02/24, 3:47:10 p. m.");&lt;/script&gt;</t>
  </si>
  <si>
    <t>anuel-aa-tacos-gucci.mp3</t>
  </si>
  <si>
    <t>blessd-x-yovngchimi-x-neutro-shorty-x-nle-choppa-x-pirlo-x-foreign-teck-a2p.mp3</t>
  </si>
  <si>
    <t>bnxn-say-my-name.mp3</t>
  </si>
  <si>
    <t>briella-coquette.mp3</t>
  </si>
  <si>
    <t>darell-ozuna-maluma-lollipop-remix.mp3</t>
  </si>
  <si>
    <t>dua-lipa-training-season.mp3</t>
  </si>
  <si>
    <t>fuerza-regida-brillarosa.mp3</t>
  </si>
  <si>
    <t>fuerza-regida-enculado.mp3</t>
  </si>
  <si>
    <t>fuerza-regida-falsa.mp3</t>
  </si>
  <si>
    <t>fuerza-regida-oye.mp3</t>
  </si>
  <si>
    <t>fuerza-regida-pxtxs.mp3</t>
  </si>
  <si>
    <t>fuerza-regida-tu-name.mp3</t>
  </si>
  <si>
    <t>junior-h-x-peso-pluma-a-tu-manera.mp3</t>
  </si>
  <si>
    <t>kany-garcia-young-miko-en-esta-boca.mp3</t>
  </si>
  <si>
    <t>karol-g-tiesto-contigo.mp3</t>
  </si>
  <si>
    <t>kris-r-rosas-&amp;-peluches.mp3</t>
  </si>
  <si>
    <t>lenny-tavarez-feid-empelotica.mp3</t>
  </si>
  <si>
    <t>luis-fonsi-la-romana.mp3</t>
  </si>
  <si>
    <t>ozuna-carrusel.mp3</t>
  </si>
  <si>
    <t>residente-arcangel-que-fluya.mp3</t>
  </si>
  <si>
    <t>residente-silvia-perez-cruz-penelope-cruz-313.mp3</t>
  </si>
  <si>
    <t>santa-fe-klan-duki-peso-pluma-no-son-klle.mp3</t>
  </si>
  <si>
    <t>selena-gomez-love-on.mp3</t>
  </si>
  <si>
    <t>sza-saturn.mp3</t>
  </si>
  <si>
    <t>teddy-swims-lose-control.mp3</t>
  </si>
  <si>
    <t>khea-emilia-tu-y-yo.mp3</t>
  </si>
  <si>
    <t>&lt;script&gt;addRow("khea-emilia-tu-y-yo.mp3","khea-emilia-tu-y-yo.mp3",0,3081750,"2.9 MB",1708894713,"25/02/24, 3:58:33 p. m.");&lt;/script&gt;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</si>
</sst>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Black" xfId="1" xr:uid="{A1DC4BA7-7B60-4298-A514-937B7657928B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D39F-83E2-4070-8DED-1157CE969471}">
  <dimension ref="A1:O9997"/>
  <sheetViews>
    <sheetView workbookViewId="0"/>
  </sheetViews>
  <sheetFormatPr baseColWidth="10" defaultRowHeight="15" x14ac:dyDescent="0.25"/>
  <cols>
    <col min="1" max="10" width="11.42578125" style="1"/>
    <col min="11" max="11" width="11.42578125" style="1" customWidth="1"/>
    <col min="12" max="16384" width="11.42578125" style="1"/>
  </cols>
  <sheetData>
    <row r="1" spans="1:15" x14ac:dyDescent="0.25">
      <c r="A1" s="1" t="s">
        <v>643</v>
      </c>
    </row>
    <row r="2" spans="1:15" x14ac:dyDescent="0.25">
      <c r="B2" s="1" t="str">
        <f>CONCATENATE($M$2,K2,$O$2)</f>
        <v>&lt;a href="https://ferruea.tech/music/$uicideboy$-...and-to-those-i-love-thanks-for-sticking-around.mp3"&gt;</v>
      </c>
      <c r="K2" s="1" t="str">
        <f>VLOOKUP(L2,music!$1:$1048576,2,FALSE)</f>
        <v>$uicideboy$-...and-to-those-i-love-thanks-for-sticking-around.mp3</v>
      </c>
      <c r="L2" s="1">
        <v>1</v>
      </c>
      <c r="M2" s="1" t="s">
        <v>1250</v>
      </c>
      <c r="O2" s="1" t="s">
        <v>262</v>
      </c>
    </row>
    <row r="3" spans="1:15" x14ac:dyDescent="0.25">
      <c r="C3" s="1" t="str">
        <f>K2</f>
        <v>$uicideboy$-...and-to-those-i-love-thanks-for-sticking-around.mp3</v>
      </c>
    </row>
    <row r="4" spans="1:15" x14ac:dyDescent="0.25">
      <c r="B4" s="1" t="s">
        <v>261</v>
      </c>
    </row>
    <row r="5" spans="1:15" x14ac:dyDescent="0.25">
      <c r="A5" s="1" t="s">
        <v>644</v>
      </c>
    </row>
    <row r="6" spans="1:15" x14ac:dyDescent="0.25">
      <c r="A6" s="1" t="s">
        <v>643</v>
      </c>
    </row>
    <row r="7" spans="1:15" x14ac:dyDescent="0.25">
      <c r="B7" s="1" t="str">
        <f>CONCATENATE($M$2,K7,$O$2)</f>
        <v>&lt;a href="https://ferruea.tech/music/(g)i-dle-nxde.mp3"&gt;</v>
      </c>
      <c r="K7" s="1" t="str">
        <f>VLOOKUP(L7,music!$1:$1048576,2,FALSE)</f>
        <v>(g)i-dle-nxde.mp3</v>
      </c>
      <c r="L7" s="1">
        <v>2</v>
      </c>
    </row>
    <row r="8" spans="1:15" x14ac:dyDescent="0.25">
      <c r="C8" s="1" t="str">
        <f>K7</f>
        <v>(g)i-dle-nxde.mp3</v>
      </c>
    </row>
    <row r="9" spans="1:15" x14ac:dyDescent="0.25">
      <c r="B9" s="1" t="s">
        <v>261</v>
      </c>
    </row>
    <row r="10" spans="1:15" x14ac:dyDescent="0.25">
      <c r="A10" s="1" t="s">
        <v>644</v>
      </c>
    </row>
    <row r="11" spans="1:15" x14ac:dyDescent="0.25">
      <c r="A11" s="1" t="s">
        <v>643</v>
      </c>
    </row>
    <row r="12" spans="1:15" x14ac:dyDescent="0.25">
      <c r="B12" s="1" t="str">
        <f t="shared" ref="B12" si="0">CONCATENATE($M$2,K12,$O$2)</f>
        <v>&lt;a href="https://ferruea.tech/music/24kgoldn-justin-bieber-j-balvin-iann-dior-mood-remix.mp3"&gt;</v>
      </c>
      <c r="K12" s="1" t="str">
        <f>VLOOKUP(L12,music!$1:$1048576,2,FALSE)</f>
        <v>24kgoldn-justin-bieber-j-balvin-iann-dior-mood-remix.mp3</v>
      </c>
      <c r="L12" s="1">
        <v>3</v>
      </c>
    </row>
    <row r="13" spans="1:15" x14ac:dyDescent="0.25">
      <c r="C13" s="1" t="str">
        <f t="shared" ref="C13" si="1">K12</f>
        <v>24kgoldn-justin-bieber-j-balvin-iann-dior-mood-remix.mp3</v>
      </c>
    </row>
    <row r="14" spans="1:15" x14ac:dyDescent="0.25">
      <c r="B14" s="1" t="s">
        <v>261</v>
      </c>
    </row>
    <row r="15" spans="1:15" x14ac:dyDescent="0.25">
      <c r="A15" s="1" t="s">
        <v>644</v>
      </c>
    </row>
    <row r="16" spans="1:15" x14ac:dyDescent="0.25">
      <c r="A16" s="1" t="s">
        <v>643</v>
      </c>
    </row>
    <row r="17" spans="1:12" x14ac:dyDescent="0.25">
      <c r="B17" s="1" t="str">
        <f t="shared" ref="B17" si="2">CONCATENATE($M$2,K17,$O$2)</f>
        <v>&lt;a href="https://ferruea.tech/music/3am-babi-tarde.mp3"&gt;</v>
      </c>
      <c r="K17" s="1" t="str">
        <f>VLOOKUP(L17,music!$1:$1048576,2,FALSE)</f>
        <v>3am-babi-tarde.mp3</v>
      </c>
      <c r="L17" s="1">
        <v>4</v>
      </c>
    </row>
    <row r="18" spans="1:12" x14ac:dyDescent="0.25">
      <c r="C18" s="1" t="str">
        <f t="shared" ref="C18" si="3">K17</f>
        <v>3am-babi-tarde.mp3</v>
      </c>
    </row>
    <row r="19" spans="1:12" x14ac:dyDescent="0.25">
      <c r="B19" s="1" t="s">
        <v>261</v>
      </c>
    </row>
    <row r="20" spans="1:12" x14ac:dyDescent="0.25">
      <c r="A20" s="1" t="s">
        <v>644</v>
      </c>
    </row>
    <row r="21" spans="1:12" x14ac:dyDescent="0.25">
      <c r="A21" s="1" t="s">
        <v>643</v>
      </c>
    </row>
    <row r="22" spans="1:12" x14ac:dyDescent="0.25">
      <c r="B22" s="1" t="str">
        <f t="shared" ref="B22" si="4">CONCATENATE($M$2,K22,$O$2)</f>
        <v>&lt;a href="https://ferruea.tech/music/3am-beret-olvidala.mp3"&gt;</v>
      </c>
      <c r="K22" s="1" t="str">
        <f>VLOOKUP(L22,music!$1:$1048576,2,FALSE)</f>
        <v>3am-beret-olvidala.mp3</v>
      </c>
      <c r="L22" s="1">
        <v>5</v>
      </c>
    </row>
    <row r="23" spans="1:12" x14ac:dyDescent="0.25">
      <c r="C23" s="1" t="str">
        <f t="shared" ref="C23" si="5">K22</f>
        <v>3am-beret-olvidala.mp3</v>
      </c>
    </row>
    <row r="24" spans="1:12" x14ac:dyDescent="0.25">
      <c r="B24" s="1" t="s">
        <v>261</v>
      </c>
    </row>
    <row r="25" spans="1:12" x14ac:dyDescent="0.25">
      <c r="A25" s="1" t="s">
        <v>644</v>
      </c>
    </row>
    <row r="26" spans="1:12" x14ac:dyDescent="0.25">
      <c r="A26" s="1" t="s">
        <v>643</v>
      </c>
    </row>
    <row r="27" spans="1:12" x14ac:dyDescent="0.25">
      <c r="B27" s="1" t="str">
        <f t="shared" ref="B27" si="6">CONCATENATE($M$2,K27,$O$2)</f>
        <v>&lt;a href="https://ferruea.tech/music/3am-khea-aqui-sigo-remix.mp3"&gt;</v>
      </c>
      <c r="K27" s="1" t="str">
        <f>VLOOKUP(L27,music!$1:$1048576,2,FALSE)</f>
        <v>3am-khea-aqui-sigo-remix.mp3</v>
      </c>
      <c r="L27" s="1">
        <v>6</v>
      </c>
    </row>
    <row r="28" spans="1:12" x14ac:dyDescent="0.25">
      <c r="C28" s="1" t="str">
        <f t="shared" ref="C28" si="7">K27</f>
        <v>3am-khea-aqui-sigo-remix.mp3</v>
      </c>
    </row>
    <row r="29" spans="1:12" x14ac:dyDescent="0.25">
      <c r="B29" s="1" t="s">
        <v>261</v>
      </c>
    </row>
    <row r="30" spans="1:12" x14ac:dyDescent="0.25">
      <c r="A30" s="1" t="s">
        <v>644</v>
      </c>
    </row>
    <row r="31" spans="1:12" x14ac:dyDescent="0.25">
      <c r="A31" s="1" t="s">
        <v>643</v>
      </c>
    </row>
    <row r="32" spans="1:12" x14ac:dyDescent="0.25">
      <c r="B32" s="1" t="str">
        <f t="shared" ref="B32" si="8">CONCATENATE($M$2,K32,$O$2)</f>
        <v>&lt;a href="https://ferruea.tech/music/6ix9ine-ft-lenier-bori.mp3"&gt;</v>
      </c>
      <c r="K32" s="1" t="str">
        <f>VLOOKUP(L32,music!$1:$1048576,2,FALSE)</f>
        <v>6ix9ine-ft-lenier-bori.mp3</v>
      </c>
      <c r="L32" s="1">
        <v>7</v>
      </c>
    </row>
    <row r="33" spans="1:12" x14ac:dyDescent="0.25">
      <c r="C33" s="1" t="str">
        <f t="shared" ref="C33" si="9">K32</f>
        <v>6ix9ine-ft-lenier-bori.mp3</v>
      </c>
    </row>
    <row r="34" spans="1:12" x14ac:dyDescent="0.25">
      <c r="B34" s="1" t="s">
        <v>261</v>
      </c>
    </row>
    <row r="35" spans="1:12" x14ac:dyDescent="0.25">
      <c r="A35" s="1" t="s">
        <v>644</v>
      </c>
    </row>
    <row r="36" spans="1:12" x14ac:dyDescent="0.25">
      <c r="A36" s="1" t="s">
        <v>643</v>
      </c>
    </row>
    <row r="37" spans="1:12" x14ac:dyDescent="0.25">
      <c r="B37" s="1" t="str">
        <f t="shared" ref="B37" si="10">CONCATENATE($M$2,K37,$O$2)</f>
        <v>&lt;a href="https://ferruea.tech/music/6ix9ine-ft-yailin-la-mas-viral-pa-ti.mp3"&gt;</v>
      </c>
      <c r="K37" s="1" t="str">
        <f>VLOOKUP(L37,music!$1:$1048576,2,FALSE)</f>
        <v>6ix9ine-ft-yailin-la-mas-viral-pa-ti.mp3</v>
      </c>
      <c r="L37" s="1">
        <v>8</v>
      </c>
    </row>
    <row r="38" spans="1:12" x14ac:dyDescent="0.25">
      <c r="C38" s="1" t="str">
        <f t="shared" ref="C38" si="11">K37</f>
        <v>6ix9ine-ft-yailin-la-mas-viral-pa-ti.mp3</v>
      </c>
    </row>
    <row r="39" spans="1:12" x14ac:dyDescent="0.25">
      <c r="B39" s="1" t="s">
        <v>261</v>
      </c>
    </row>
    <row r="40" spans="1:12" x14ac:dyDescent="0.25">
      <c r="A40" s="1" t="s">
        <v>644</v>
      </c>
    </row>
    <row r="41" spans="1:12" x14ac:dyDescent="0.25">
      <c r="A41" s="1" t="s">
        <v>643</v>
      </c>
    </row>
    <row r="42" spans="1:12" x14ac:dyDescent="0.25">
      <c r="B42" s="1" t="str">
        <f t="shared" ref="B42" si="12">CONCATENATE($M$2,K42,$O$2)</f>
        <v>&lt;a href="https://ferruea.tech/music/aaron-smith-dancin.mp3"&gt;</v>
      </c>
      <c r="K42" s="1" t="str">
        <f>VLOOKUP(L42,music!$1:$1048576,2,FALSE)</f>
        <v>aaron-smith-dancin.mp3</v>
      </c>
      <c r="L42" s="1">
        <v>9</v>
      </c>
    </row>
    <row r="43" spans="1:12" x14ac:dyDescent="0.25">
      <c r="C43" s="1" t="str">
        <f t="shared" ref="C43" si="13">K42</f>
        <v>aaron-smith-dancin.mp3</v>
      </c>
    </row>
    <row r="44" spans="1:12" x14ac:dyDescent="0.25">
      <c r="B44" s="1" t="s">
        <v>261</v>
      </c>
    </row>
    <row r="45" spans="1:12" x14ac:dyDescent="0.25">
      <c r="A45" s="1" t="s">
        <v>644</v>
      </c>
    </row>
    <row r="46" spans="1:12" x14ac:dyDescent="0.25">
      <c r="A46" s="1" t="s">
        <v>643</v>
      </c>
    </row>
    <row r="47" spans="1:12" x14ac:dyDescent="0.25">
      <c r="B47" s="1" t="str">
        <f t="shared" ref="B47" si="14">CONCATENATE($M$2,K47,$O$2)</f>
        <v>&lt;a href="https://ferruea.tech/music/abraham-mateo-ana-mena-quiero-decirte.mp3"&gt;</v>
      </c>
      <c r="K47" s="1" t="str">
        <f>VLOOKUP(L47,music!$1:$1048576,2,FALSE)</f>
        <v>abraham-mateo-ana-mena-quiero-decirte.mp3</v>
      </c>
      <c r="L47" s="1">
        <v>10</v>
      </c>
    </row>
    <row r="48" spans="1:12" x14ac:dyDescent="0.25">
      <c r="C48" s="1" t="str">
        <f t="shared" ref="C48" si="15">K47</f>
        <v>abraham-mateo-ana-mena-quiero-decirte.mp3</v>
      </c>
    </row>
    <row r="49" spans="1:12" x14ac:dyDescent="0.25">
      <c r="B49" s="1" t="s">
        <v>261</v>
      </c>
    </row>
    <row r="50" spans="1:12" x14ac:dyDescent="0.25">
      <c r="A50" s="1" t="s">
        <v>644</v>
      </c>
    </row>
    <row r="51" spans="1:12" x14ac:dyDescent="0.25">
      <c r="A51" s="1" t="s">
        <v>643</v>
      </c>
    </row>
    <row r="52" spans="1:12" x14ac:dyDescent="0.25">
      <c r="B52" s="1" t="str">
        <f t="shared" ref="B52" si="16">CONCATENATE($M$2,K52,$O$2)</f>
        <v>&lt;a href="https://ferruea.tech/music/abraham-mateo-maniaca.mp3"&gt;</v>
      </c>
      <c r="K52" s="1" t="str">
        <f>VLOOKUP(L52,music!$1:$1048576,2,FALSE)</f>
        <v>abraham-mateo-maniaca.mp3</v>
      </c>
      <c r="L52" s="1">
        <v>11</v>
      </c>
    </row>
    <row r="53" spans="1:12" x14ac:dyDescent="0.25">
      <c r="C53" s="1" t="str">
        <f t="shared" ref="C53" si="17">K52</f>
        <v>abraham-mateo-maniaca.mp3</v>
      </c>
    </row>
    <row r="54" spans="1:12" x14ac:dyDescent="0.25">
      <c r="B54" s="1" t="s">
        <v>261</v>
      </c>
    </row>
    <row r="55" spans="1:12" x14ac:dyDescent="0.25">
      <c r="A55" s="1" t="s">
        <v>644</v>
      </c>
    </row>
    <row r="56" spans="1:12" x14ac:dyDescent="0.25">
      <c r="A56" s="1" t="s">
        <v>643</v>
      </c>
    </row>
    <row r="57" spans="1:12" x14ac:dyDescent="0.25">
      <c r="B57" s="1" t="str">
        <f t="shared" ref="B57" si="18">CONCATENATE($M$2,K57,$O$2)</f>
        <v>&lt;a href="https://ferruea.tech/music/acdc-back-in-black.mp3"&gt;</v>
      </c>
      <c r="K57" s="1" t="str">
        <f>VLOOKUP(L57,music!$1:$1048576,2,FALSE)</f>
        <v>acdc-back-in-black.mp3</v>
      </c>
      <c r="L57" s="1">
        <v>12</v>
      </c>
    </row>
    <row r="58" spans="1:12" x14ac:dyDescent="0.25">
      <c r="C58" s="1" t="str">
        <f t="shared" ref="C58" si="19">K57</f>
        <v>acdc-back-in-black.mp3</v>
      </c>
    </row>
    <row r="59" spans="1:12" x14ac:dyDescent="0.25">
      <c r="B59" s="1" t="s">
        <v>261</v>
      </c>
    </row>
    <row r="60" spans="1:12" x14ac:dyDescent="0.25">
      <c r="A60" s="1" t="s">
        <v>644</v>
      </c>
    </row>
    <row r="61" spans="1:12" x14ac:dyDescent="0.25">
      <c r="A61" s="1" t="s">
        <v>643</v>
      </c>
    </row>
    <row r="62" spans="1:12" x14ac:dyDescent="0.25">
      <c r="B62" s="1" t="str">
        <f t="shared" ref="B62" si="20">CONCATENATE($M$2,K62,$O$2)</f>
        <v>&lt;a href="https://ferruea.tech/music/adele-easy-on-me.mp3"&gt;</v>
      </c>
      <c r="K62" s="1" t="str">
        <f>VLOOKUP(L62,music!$1:$1048576,2,FALSE)</f>
        <v>adele-easy-on-me.mp3</v>
      </c>
      <c r="L62" s="1">
        <v>13</v>
      </c>
    </row>
    <row r="63" spans="1:12" x14ac:dyDescent="0.25">
      <c r="C63" s="1" t="str">
        <f t="shared" ref="C63" si="21">K62</f>
        <v>adele-easy-on-me.mp3</v>
      </c>
    </row>
    <row r="64" spans="1:12" x14ac:dyDescent="0.25">
      <c r="B64" s="1" t="s">
        <v>261</v>
      </c>
    </row>
    <row r="65" spans="1:12" x14ac:dyDescent="0.25">
      <c r="A65" s="1" t="s">
        <v>644</v>
      </c>
    </row>
    <row r="66" spans="1:12" x14ac:dyDescent="0.25">
      <c r="A66" s="1" t="s">
        <v>643</v>
      </c>
    </row>
    <row r="67" spans="1:12" x14ac:dyDescent="0.25">
      <c r="B67" s="1" t="str">
        <f t="shared" ref="B67" si="22">CONCATENATE($M$2,K67,$O$2)</f>
        <v>&lt;a href="https://ferruea.tech/music/adele-oh-my-god.mp3"&gt;</v>
      </c>
      <c r="K67" s="1" t="str">
        <f>VLOOKUP(L67,music!$1:$1048576,2,FALSE)</f>
        <v>adele-oh-my-god.mp3</v>
      </c>
      <c r="L67" s="1">
        <v>14</v>
      </c>
    </row>
    <row r="68" spans="1:12" x14ac:dyDescent="0.25">
      <c r="C68" s="1" t="str">
        <f t="shared" ref="C68" si="23">K67</f>
        <v>adele-oh-my-god.mp3</v>
      </c>
    </row>
    <row r="69" spans="1:12" x14ac:dyDescent="0.25">
      <c r="B69" s="1" t="s">
        <v>261</v>
      </c>
    </row>
    <row r="70" spans="1:12" x14ac:dyDescent="0.25">
      <c r="A70" s="1" t="s">
        <v>644</v>
      </c>
    </row>
    <row r="71" spans="1:12" x14ac:dyDescent="0.25">
      <c r="A71" s="1" t="s">
        <v>643</v>
      </c>
    </row>
    <row r="72" spans="1:12" x14ac:dyDescent="0.25">
      <c r="B72" s="1" t="str">
        <f t="shared" ref="B72" si="24">CONCATENATE($M$2,K72,$O$2)</f>
        <v>&lt;a href="https://ferruea.tech/music/adele-rolling-in-the-deep.mp3"&gt;</v>
      </c>
      <c r="K72" s="1" t="str">
        <f>VLOOKUP(L72,music!$1:$1048576,2,FALSE)</f>
        <v>adele-rolling-in-the-deep.mp3</v>
      </c>
      <c r="L72" s="1">
        <v>15</v>
      </c>
    </row>
    <row r="73" spans="1:12" x14ac:dyDescent="0.25">
      <c r="C73" s="1" t="str">
        <f t="shared" ref="C73" si="25">K72</f>
        <v>adele-rolling-in-the-deep.mp3</v>
      </c>
    </row>
    <row r="74" spans="1:12" x14ac:dyDescent="0.25">
      <c r="B74" s="1" t="s">
        <v>261</v>
      </c>
    </row>
    <row r="75" spans="1:12" x14ac:dyDescent="0.25">
      <c r="A75" s="1" t="s">
        <v>644</v>
      </c>
    </row>
    <row r="76" spans="1:12" x14ac:dyDescent="0.25">
      <c r="A76" s="1" t="s">
        <v>643</v>
      </c>
    </row>
    <row r="77" spans="1:12" x14ac:dyDescent="0.25">
      <c r="B77" s="1" t="str">
        <f t="shared" ref="B77" si="26">CONCATENATE($M$2,K77,$O$2)</f>
        <v>&lt;a href="https://ferruea.tech/music/adele-someone-like-you.mp3"&gt;</v>
      </c>
      <c r="K77" s="1" t="str">
        <f>VLOOKUP(L77,music!$1:$1048576,2,FALSE)</f>
        <v>adele-someone-like-you.mp3</v>
      </c>
      <c r="L77" s="1">
        <v>16</v>
      </c>
    </row>
    <row r="78" spans="1:12" x14ac:dyDescent="0.25">
      <c r="C78" s="1" t="str">
        <f t="shared" ref="C78" si="27">K77</f>
        <v>adele-someone-like-you.mp3</v>
      </c>
    </row>
    <row r="79" spans="1:12" x14ac:dyDescent="0.25">
      <c r="B79" s="1" t="s">
        <v>261</v>
      </c>
    </row>
    <row r="80" spans="1:12" x14ac:dyDescent="0.25">
      <c r="A80" s="1" t="s">
        <v>644</v>
      </c>
    </row>
    <row r="81" spans="1:12" x14ac:dyDescent="0.25">
      <c r="A81" s="1" t="s">
        <v>643</v>
      </c>
    </row>
    <row r="82" spans="1:12" x14ac:dyDescent="0.25">
      <c r="B82" s="1" t="str">
        <f t="shared" ref="B82" si="28">CONCATENATE($M$2,K82,$O$2)</f>
        <v>&lt;a href="https://ferruea.tech/music/aerosmith-crazy.mp3"&gt;</v>
      </c>
      <c r="K82" s="1" t="str">
        <f>VLOOKUP(L82,music!$1:$1048576,2,FALSE)</f>
        <v>aerosmith-crazy.mp3</v>
      </c>
      <c r="L82" s="1">
        <v>17</v>
      </c>
    </row>
    <row r="83" spans="1:12" x14ac:dyDescent="0.25">
      <c r="C83" s="1" t="str">
        <f t="shared" ref="C83" si="29">K82</f>
        <v>aerosmith-crazy.mp3</v>
      </c>
    </row>
    <row r="84" spans="1:12" x14ac:dyDescent="0.25">
      <c r="B84" s="1" t="s">
        <v>261</v>
      </c>
    </row>
    <row r="85" spans="1:12" x14ac:dyDescent="0.25">
      <c r="A85" s="1" t="s">
        <v>644</v>
      </c>
    </row>
    <row r="86" spans="1:12" x14ac:dyDescent="0.25">
      <c r="A86" s="1" t="s">
        <v>643</v>
      </c>
    </row>
    <row r="87" spans="1:12" x14ac:dyDescent="0.25">
      <c r="B87" s="1" t="str">
        <f t="shared" ref="B87" si="30">CONCATENATE($M$2,K87,$O$2)</f>
        <v>&lt;a href="https://ferruea.tech/music/a-ha-take-on-me.mp3"&gt;</v>
      </c>
      <c r="K87" s="1" t="str">
        <f>VLOOKUP(L87,music!$1:$1048576,2,FALSE)</f>
        <v>a-ha-take-on-me.mp3</v>
      </c>
      <c r="L87" s="1">
        <v>18</v>
      </c>
    </row>
    <row r="88" spans="1:12" x14ac:dyDescent="0.25">
      <c r="C88" s="1" t="str">
        <f t="shared" ref="C88" si="31">K87</f>
        <v>a-ha-take-on-me.mp3</v>
      </c>
    </row>
    <row r="89" spans="1:12" x14ac:dyDescent="0.25">
      <c r="B89" s="1" t="s">
        <v>261</v>
      </c>
    </row>
    <row r="90" spans="1:12" x14ac:dyDescent="0.25">
      <c r="A90" s="1" t="s">
        <v>644</v>
      </c>
    </row>
    <row r="91" spans="1:12" x14ac:dyDescent="0.25">
      <c r="A91" s="1" t="s">
        <v>643</v>
      </c>
    </row>
    <row r="92" spans="1:12" x14ac:dyDescent="0.25">
      <c r="B92" s="1" t="str">
        <f t="shared" ref="B92" si="32">CONCATENATE($M$2,K92,$O$2)</f>
        <v>&lt;a href="https://ferruea.tech/music/aiivawn-cant-take-my-eyes-off-you.mp3"&gt;</v>
      </c>
      <c r="K92" s="1" t="str">
        <f>VLOOKUP(L92,music!$1:$1048576,2,FALSE)</f>
        <v>aiivawn-cant-take-my-eyes-off-you.mp3</v>
      </c>
      <c r="L92" s="1">
        <v>19</v>
      </c>
    </row>
    <row r="93" spans="1:12" x14ac:dyDescent="0.25">
      <c r="C93" s="1" t="str">
        <f t="shared" ref="C93" si="33">K92</f>
        <v>aiivawn-cant-take-my-eyes-off-you.mp3</v>
      </c>
    </row>
    <row r="94" spans="1:12" x14ac:dyDescent="0.25">
      <c r="B94" s="1" t="s">
        <v>261</v>
      </c>
    </row>
    <row r="95" spans="1:12" x14ac:dyDescent="0.25">
      <c r="A95" s="1" t="s">
        <v>644</v>
      </c>
    </row>
    <row r="96" spans="1:12" x14ac:dyDescent="0.25">
      <c r="A96" s="1" t="s">
        <v>643</v>
      </c>
    </row>
    <row r="97" spans="1:12" x14ac:dyDescent="0.25">
      <c r="B97" s="1" t="str">
        <f t="shared" ref="B97" si="34">CONCATENATE($M$2,K97,$O$2)</f>
        <v>&lt;a href="https://ferruea.tech/music/ainoa-buitrago-disparame.mp3"&gt;</v>
      </c>
      <c r="K97" s="1" t="str">
        <f>VLOOKUP(L97,music!$1:$1048576,2,FALSE)</f>
        <v>ainoa-buitrago-disparame.mp3</v>
      </c>
      <c r="L97" s="1">
        <v>20</v>
      </c>
    </row>
    <row r="98" spans="1:12" x14ac:dyDescent="0.25">
      <c r="C98" s="1" t="str">
        <f t="shared" ref="C98" si="35">K97</f>
        <v>ainoa-buitrago-disparame.mp3</v>
      </c>
    </row>
    <row r="99" spans="1:12" x14ac:dyDescent="0.25">
      <c r="B99" s="1" t="s">
        <v>261</v>
      </c>
    </row>
    <row r="100" spans="1:12" x14ac:dyDescent="0.25">
      <c r="A100" s="1" t="s">
        <v>644</v>
      </c>
    </row>
    <row r="101" spans="1:12" x14ac:dyDescent="0.25">
      <c r="A101" s="1" t="s">
        <v>643</v>
      </c>
    </row>
    <row r="102" spans="1:12" x14ac:dyDescent="0.25">
      <c r="B102" s="1" t="str">
        <f t="shared" ref="B102" si="36">CONCATENATE($M$2,K102,$O$2)</f>
        <v>&lt;a href="https://ferruea.tech/music/airbag-nunca-lo-olvides.mp3"&gt;</v>
      </c>
      <c r="K102" s="1" t="str">
        <f>VLOOKUP(L102,music!$1:$1048576,2,FALSE)</f>
        <v>airbag-nunca-lo-olvides.mp3</v>
      </c>
      <c r="L102" s="1">
        <v>21</v>
      </c>
    </row>
    <row r="103" spans="1:12" x14ac:dyDescent="0.25">
      <c r="C103" s="1" t="str">
        <f t="shared" ref="C103" si="37">K102</f>
        <v>airbag-nunca-lo-olvides.mp3</v>
      </c>
    </row>
    <row r="104" spans="1:12" x14ac:dyDescent="0.25">
      <c r="B104" s="1" t="s">
        <v>261</v>
      </c>
    </row>
    <row r="105" spans="1:12" x14ac:dyDescent="0.25">
      <c r="A105" s="1" t="s">
        <v>644</v>
      </c>
    </row>
    <row r="106" spans="1:12" x14ac:dyDescent="0.25">
      <c r="A106" s="1" t="s">
        <v>643</v>
      </c>
    </row>
    <row r="107" spans="1:12" x14ac:dyDescent="0.25">
      <c r="B107" s="1" t="str">
        <f t="shared" ref="B107" si="38">CONCATENATE($M$2,K107,$O$2)</f>
        <v>&lt;a href="https://ferruea.tech/music/aitana-11-razones.mp3"&gt;</v>
      </c>
      <c r="K107" s="1" t="str">
        <f>VLOOKUP(L107,music!$1:$1048576,2,FALSE)</f>
        <v>aitana-11-razones.mp3</v>
      </c>
      <c r="L107" s="1">
        <v>22</v>
      </c>
    </row>
    <row r="108" spans="1:12" x14ac:dyDescent="0.25">
      <c r="C108" s="1" t="str">
        <f t="shared" ref="C108" si="39">K107</f>
        <v>aitana-11-razones.mp3</v>
      </c>
    </row>
    <row r="109" spans="1:12" x14ac:dyDescent="0.25">
      <c r="B109" s="1" t="s">
        <v>261</v>
      </c>
    </row>
    <row r="110" spans="1:12" x14ac:dyDescent="0.25">
      <c r="A110" s="1" t="s">
        <v>644</v>
      </c>
    </row>
    <row r="111" spans="1:12" x14ac:dyDescent="0.25">
      <c r="A111" s="1" t="s">
        <v>643</v>
      </c>
    </row>
    <row r="112" spans="1:12" x14ac:dyDescent="0.25">
      <c r="B112" s="1" t="str">
        <f t="shared" ref="B112" si="40">CONCATENATE($M$2,K112,$O$2)</f>
        <v>&lt;a href="https://ferruea.tech/music/aitana-berlin.mp3"&gt;</v>
      </c>
      <c r="K112" s="1" t="str">
        <f>VLOOKUP(L112,music!$1:$1048576,2,FALSE)</f>
        <v>aitana-berlin.mp3</v>
      </c>
      <c r="L112" s="1">
        <v>23</v>
      </c>
    </row>
    <row r="113" spans="1:12" x14ac:dyDescent="0.25">
      <c r="C113" s="1" t="str">
        <f t="shared" ref="C113" si="41">K112</f>
        <v>aitana-berlin.mp3</v>
      </c>
    </row>
    <row r="114" spans="1:12" x14ac:dyDescent="0.25">
      <c r="B114" s="1" t="s">
        <v>261</v>
      </c>
    </row>
    <row r="115" spans="1:12" x14ac:dyDescent="0.25">
      <c r="A115" s="1" t="s">
        <v>644</v>
      </c>
    </row>
    <row r="116" spans="1:12" x14ac:dyDescent="0.25">
      <c r="A116" s="1" t="s">
        <v>643</v>
      </c>
    </row>
    <row r="117" spans="1:12" x14ac:dyDescent="0.25">
      <c r="B117" s="1" t="str">
        <f t="shared" ref="B117" si="42">CONCATENATE($M$2,K117,$O$2)</f>
        <v>&lt;a href="https://ferruea.tech/music/aitana-ella-bailaba.mp3"&gt;</v>
      </c>
      <c r="K117" s="1" t="str">
        <f>VLOOKUP(L117,music!$1:$1048576,2,FALSE)</f>
        <v>aitana-ella-bailaba.mp3</v>
      </c>
      <c r="L117" s="1">
        <v>24</v>
      </c>
    </row>
    <row r="118" spans="1:12" x14ac:dyDescent="0.25">
      <c r="C118" s="1" t="str">
        <f t="shared" ref="C118" si="43">K117</f>
        <v>aitana-ella-bailaba.mp3</v>
      </c>
    </row>
    <row r="119" spans="1:12" x14ac:dyDescent="0.25">
      <c r="B119" s="1" t="s">
        <v>261</v>
      </c>
    </row>
    <row r="120" spans="1:12" x14ac:dyDescent="0.25">
      <c r="A120" s="1" t="s">
        <v>644</v>
      </c>
    </row>
    <row r="121" spans="1:12" x14ac:dyDescent="0.25">
      <c r="A121" s="1" t="s">
        <v>643</v>
      </c>
    </row>
    <row r="122" spans="1:12" x14ac:dyDescent="0.25">
      <c r="B122" s="1" t="str">
        <f t="shared" ref="B122" si="44">CONCATENATE($M$2,K122,$O$2)</f>
        <v>&lt;a href="https://ferruea.tech/music/aitana-emilia-ptazeta-quieres.mp3"&gt;</v>
      </c>
      <c r="K122" s="1" t="str">
        <f>VLOOKUP(L122,music!$1:$1048576,2,FALSE)</f>
        <v>aitana-emilia-ptazeta-quieres.mp3</v>
      </c>
      <c r="L122" s="1">
        <v>25</v>
      </c>
    </row>
    <row r="123" spans="1:12" x14ac:dyDescent="0.25">
      <c r="C123" s="1" t="str">
        <f t="shared" ref="C123" si="45">K122</f>
        <v>aitana-emilia-ptazeta-quieres.mp3</v>
      </c>
    </row>
    <row r="124" spans="1:12" x14ac:dyDescent="0.25">
      <c r="B124" s="1" t="s">
        <v>261</v>
      </c>
    </row>
    <row r="125" spans="1:12" x14ac:dyDescent="0.25">
      <c r="A125" s="1" t="s">
        <v>644</v>
      </c>
    </row>
    <row r="126" spans="1:12" x14ac:dyDescent="0.25">
      <c r="A126" s="1" t="s">
        <v>643</v>
      </c>
    </row>
    <row r="127" spans="1:12" x14ac:dyDescent="0.25">
      <c r="B127" s="1" t="str">
        <f t="shared" ref="B127" si="46">CONCATENATE($M$2,K127,$O$2)</f>
        <v>&lt;a href="https://ferruea.tech/music/aitana-las-babys.mp3"&gt;</v>
      </c>
      <c r="K127" s="1" t="str">
        <f>VLOOKUP(L127,music!$1:$1048576,2,FALSE)</f>
        <v>aitana-las-babys.mp3</v>
      </c>
      <c r="L127" s="1">
        <v>26</v>
      </c>
    </row>
    <row r="128" spans="1:12" x14ac:dyDescent="0.25">
      <c r="C128" s="1" t="str">
        <f t="shared" ref="C128" si="47">K127</f>
        <v>aitana-las-babys.mp3</v>
      </c>
    </row>
    <row r="129" spans="1:12" x14ac:dyDescent="0.25">
      <c r="B129" s="1" t="s">
        <v>261</v>
      </c>
    </row>
    <row r="130" spans="1:12" x14ac:dyDescent="0.25">
      <c r="A130" s="1" t="s">
        <v>644</v>
      </c>
    </row>
    <row r="131" spans="1:12" x14ac:dyDescent="0.25">
      <c r="A131" s="1" t="s">
        <v>643</v>
      </c>
    </row>
    <row r="132" spans="1:12" x14ac:dyDescent="0.25">
      <c r="B132" s="1" t="str">
        <f t="shared" ref="B132" si="48">CONCATENATE($M$2,K132,$O$2)</f>
        <v>&lt;a href="https://ferruea.tech/music/aitana-los-angeles.mp3"&gt;</v>
      </c>
      <c r="K132" s="1" t="str">
        <f>VLOOKUP(L132,music!$1:$1048576,2,FALSE)</f>
        <v>aitana-los-angeles.mp3</v>
      </c>
      <c r="L132" s="1">
        <v>27</v>
      </c>
    </row>
    <row r="133" spans="1:12" x14ac:dyDescent="0.25">
      <c r="C133" s="1" t="str">
        <f t="shared" ref="C133" si="49">K132</f>
        <v>aitana-los-angeles.mp3</v>
      </c>
    </row>
    <row r="134" spans="1:12" x14ac:dyDescent="0.25">
      <c r="B134" s="1" t="s">
        <v>261</v>
      </c>
    </row>
    <row r="135" spans="1:12" x14ac:dyDescent="0.25">
      <c r="A135" s="1" t="s">
        <v>644</v>
      </c>
    </row>
    <row r="136" spans="1:12" x14ac:dyDescent="0.25">
      <c r="A136" s="1" t="s">
        <v>643</v>
      </c>
    </row>
    <row r="137" spans="1:12" x14ac:dyDescent="0.25">
      <c r="B137" s="1" t="str">
        <f t="shared" ref="B137" si="50">CONCATENATE($M$2,K137,$O$2)</f>
        <v>&lt;a href="https://ferruea.tech/music/aitana-nicki-nicole-formentera.mp3"&gt;</v>
      </c>
      <c r="K137" s="1" t="str">
        <f>VLOOKUP(L137,music!$1:$1048576,2,FALSE)</f>
        <v>aitana-nicki-nicole-formentera.mp3</v>
      </c>
      <c r="L137" s="1">
        <v>28</v>
      </c>
    </row>
    <row r="138" spans="1:12" x14ac:dyDescent="0.25">
      <c r="C138" s="1" t="str">
        <f t="shared" ref="C138" si="51">K137</f>
        <v>aitana-nicki-nicole-formentera.mp3</v>
      </c>
    </row>
    <row r="139" spans="1:12" x14ac:dyDescent="0.25">
      <c r="B139" s="1" t="s">
        <v>261</v>
      </c>
    </row>
    <row r="140" spans="1:12" x14ac:dyDescent="0.25">
      <c r="A140" s="1" t="s">
        <v>644</v>
      </c>
    </row>
    <row r="141" spans="1:12" x14ac:dyDescent="0.25">
      <c r="A141" s="1" t="s">
        <v>643</v>
      </c>
    </row>
    <row r="142" spans="1:12" x14ac:dyDescent="0.25">
      <c r="B142" s="1" t="str">
        <f t="shared" ref="B142" si="52">CONCATENATE($M$2,K142,$O$2)</f>
        <v>&lt;a href="https://ferruea.tech/music/aitana-rels-b-miamor.mp3"&gt;</v>
      </c>
      <c r="K142" s="1" t="str">
        <f>VLOOKUP(L142,music!$1:$1048576,2,FALSE)</f>
        <v>aitana-rels-b-miamor.mp3</v>
      </c>
      <c r="L142" s="1">
        <v>29</v>
      </c>
    </row>
    <row r="143" spans="1:12" x14ac:dyDescent="0.25">
      <c r="C143" s="1" t="str">
        <f t="shared" ref="C143" si="53">K142</f>
        <v>aitana-rels-b-miamor.mp3</v>
      </c>
    </row>
    <row r="144" spans="1:12" x14ac:dyDescent="0.25">
      <c r="B144" s="1" t="s">
        <v>261</v>
      </c>
    </row>
    <row r="145" spans="1:12" x14ac:dyDescent="0.25">
      <c r="A145" s="1" t="s">
        <v>644</v>
      </c>
    </row>
    <row r="146" spans="1:12" x14ac:dyDescent="0.25">
      <c r="A146" s="1" t="s">
        <v>643</v>
      </c>
    </row>
    <row r="147" spans="1:12" x14ac:dyDescent="0.25">
      <c r="B147" s="1" t="str">
        <f t="shared" ref="B147" si="54">CONCATENATE($M$2,K147,$O$2)</f>
        <v>&lt;a href="https://ferruea.tech/music/ajr-inertia.mp3"&gt;</v>
      </c>
      <c r="K147" s="1" t="str">
        <f>VLOOKUP(L147,music!$1:$1048576,2,FALSE)</f>
        <v>ajr-inertia.mp3</v>
      </c>
      <c r="L147" s="1">
        <v>30</v>
      </c>
    </row>
    <row r="148" spans="1:12" x14ac:dyDescent="0.25">
      <c r="C148" s="1" t="str">
        <f t="shared" ref="C148" si="55">K147</f>
        <v>ajr-inertia.mp3</v>
      </c>
    </row>
    <row r="149" spans="1:12" x14ac:dyDescent="0.25">
      <c r="B149" s="1" t="s">
        <v>261</v>
      </c>
    </row>
    <row r="150" spans="1:12" x14ac:dyDescent="0.25">
      <c r="A150" s="1" t="s">
        <v>644</v>
      </c>
    </row>
    <row r="151" spans="1:12" x14ac:dyDescent="0.25">
      <c r="A151" s="1" t="s">
        <v>643</v>
      </c>
    </row>
    <row r="152" spans="1:12" x14ac:dyDescent="0.25">
      <c r="B152" s="1" t="str">
        <f t="shared" ref="B152" si="56">CONCATENATE($M$2,K152,$O$2)</f>
        <v>&lt;a href="https://ferruea.tech/music/ajr-maybe-man.mp3"&gt;</v>
      </c>
      <c r="K152" s="1" t="str">
        <f>VLOOKUP(L152,music!$1:$1048576,2,FALSE)</f>
        <v>ajr-maybe-man.mp3</v>
      </c>
      <c r="L152" s="1">
        <v>31</v>
      </c>
    </row>
    <row r="153" spans="1:12" x14ac:dyDescent="0.25">
      <c r="C153" s="1" t="str">
        <f t="shared" ref="C153" si="57">K152</f>
        <v>ajr-maybe-man.mp3</v>
      </c>
    </row>
    <row r="154" spans="1:12" x14ac:dyDescent="0.25">
      <c r="B154" s="1" t="s">
        <v>261</v>
      </c>
    </row>
    <row r="155" spans="1:12" x14ac:dyDescent="0.25">
      <c r="A155" s="1" t="s">
        <v>644</v>
      </c>
    </row>
    <row r="156" spans="1:12" x14ac:dyDescent="0.25">
      <c r="A156" s="1" t="s">
        <v>643</v>
      </c>
    </row>
    <row r="157" spans="1:12" x14ac:dyDescent="0.25">
      <c r="B157" s="1" t="str">
        <f t="shared" ref="B157" si="58">CONCATENATE($M$2,K157,$O$2)</f>
        <v>&lt;a href="https://ferruea.tech/music/akon-lonely.mp3"&gt;</v>
      </c>
      <c r="K157" s="1" t="str">
        <f>VLOOKUP(L157,music!$1:$1048576,2,FALSE)</f>
        <v>akon-lonely.mp3</v>
      </c>
      <c r="L157" s="1">
        <v>32</v>
      </c>
    </row>
    <row r="158" spans="1:12" x14ac:dyDescent="0.25">
      <c r="C158" s="1" t="str">
        <f t="shared" ref="C158" si="59">K157</f>
        <v>akon-lonely.mp3</v>
      </c>
    </row>
    <row r="159" spans="1:12" x14ac:dyDescent="0.25">
      <c r="B159" s="1" t="s">
        <v>261</v>
      </c>
    </row>
    <row r="160" spans="1:12" x14ac:dyDescent="0.25">
      <c r="A160" s="1" t="s">
        <v>644</v>
      </c>
    </row>
    <row r="161" spans="1:12" x14ac:dyDescent="0.25">
      <c r="A161" s="1" t="s">
        <v>643</v>
      </c>
    </row>
    <row r="162" spans="1:12" x14ac:dyDescent="0.25">
      <c r="B162" s="1" t="str">
        <f t="shared" ref="B162" si="60">CONCATENATE($M$2,K162,$O$2)</f>
        <v>&lt;a href="https://ferruea.tech/music/alan-gomez-ryan-castro-ovy-on-the-drums-mission-16.mp3"&gt;</v>
      </c>
      <c r="K162" s="1" t="str">
        <f>VLOOKUP(L162,music!$1:$1048576,2,FALSE)</f>
        <v>alan-gomez-ryan-castro-ovy-on-the-drums-mission-16.mp3</v>
      </c>
      <c r="L162" s="1">
        <v>33</v>
      </c>
    </row>
    <row r="163" spans="1:12" x14ac:dyDescent="0.25">
      <c r="C163" s="1" t="str">
        <f t="shared" ref="C163" si="61">K162</f>
        <v>alan-gomez-ryan-castro-ovy-on-the-drums-mission-16.mp3</v>
      </c>
    </row>
    <row r="164" spans="1:12" x14ac:dyDescent="0.25">
      <c r="B164" s="1" t="s">
        <v>261</v>
      </c>
    </row>
    <row r="165" spans="1:12" x14ac:dyDescent="0.25">
      <c r="A165" s="1" t="s">
        <v>644</v>
      </c>
    </row>
    <row r="166" spans="1:12" x14ac:dyDescent="0.25">
      <c r="A166" s="1" t="s">
        <v>643</v>
      </c>
    </row>
    <row r="167" spans="1:12" x14ac:dyDescent="0.25">
      <c r="B167" s="1" t="str">
        <f t="shared" ref="B167" si="62">CONCATENATE($M$2,K167,$O$2)</f>
        <v>&lt;a href="https://ferruea.tech/music/alan-walker-&amp;-ava-max-alone-pt-ii.mp3"&gt;</v>
      </c>
      <c r="K167" s="1" t="str">
        <f>VLOOKUP(L167,music!$1:$1048576,2,FALSE)</f>
        <v>alan-walker-&amp;-ava-max-alone-pt-ii.mp3</v>
      </c>
      <c r="L167" s="1">
        <v>34</v>
      </c>
    </row>
    <row r="168" spans="1:12" x14ac:dyDescent="0.25">
      <c r="C168" s="1" t="str">
        <f t="shared" ref="C168" si="63">K167</f>
        <v>alan-walker-&amp;-ava-max-alone-pt-ii.mp3</v>
      </c>
    </row>
    <row r="169" spans="1:12" x14ac:dyDescent="0.25">
      <c r="B169" s="1" t="s">
        <v>261</v>
      </c>
    </row>
    <row r="170" spans="1:12" x14ac:dyDescent="0.25">
      <c r="A170" s="1" t="s">
        <v>644</v>
      </c>
    </row>
    <row r="171" spans="1:12" x14ac:dyDescent="0.25">
      <c r="A171" s="1" t="s">
        <v>643</v>
      </c>
    </row>
    <row r="172" spans="1:12" x14ac:dyDescent="0.25">
      <c r="B172" s="1" t="str">
        <f t="shared" ref="B172" si="64">CONCATENATE($M$2,K172,$O$2)</f>
        <v>&lt;a href="https://ferruea.tech/music/alan-walker-&amp;-sasha-alex-sloan-hero.mp3"&gt;</v>
      </c>
      <c r="K172" s="1" t="str">
        <f>VLOOKUP(L172,music!$1:$1048576,2,FALSE)</f>
        <v>alan-walker-&amp;-sasha-alex-sloan-hero.mp3</v>
      </c>
      <c r="L172" s="1">
        <v>35</v>
      </c>
    </row>
    <row r="173" spans="1:12" x14ac:dyDescent="0.25">
      <c r="C173" s="1" t="str">
        <f t="shared" ref="C173" si="65">K172</f>
        <v>alan-walker-&amp;-sasha-alex-sloan-hero.mp3</v>
      </c>
    </row>
    <row r="174" spans="1:12" x14ac:dyDescent="0.25">
      <c r="B174" s="1" t="s">
        <v>261</v>
      </c>
    </row>
    <row r="175" spans="1:12" x14ac:dyDescent="0.25">
      <c r="A175" s="1" t="s">
        <v>644</v>
      </c>
    </row>
    <row r="176" spans="1:12" x14ac:dyDescent="0.25">
      <c r="A176" s="1" t="s">
        <v>643</v>
      </c>
    </row>
    <row r="177" spans="1:12" x14ac:dyDescent="0.25">
      <c r="B177" s="1" t="str">
        <f t="shared" ref="B177" si="66">CONCATENATE($M$2,K177,$O$2)</f>
        <v>&lt;a href="https://ferruea.tech/music/alan-walker-all-falls-down.mp3"&gt;</v>
      </c>
      <c r="K177" s="1" t="str">
        <f>VLOOKUP(L177,music!$1:$1048576,2,FALSE)</f>
        <v>alan-walker-all-falls-down.mp3</v>
      </c>
      <c r="L177" s="1">
        <v>36</v>
      </c>
    </row>
    <row r="178" spans="1:12" x14ac:dyDescent="0.25">
      <c r="C178" s="1" t="str">
        <f t="shared" ref="C178" si="67">K177</f>
        <v>alan-walker-all-falls-down.mp3</v>
      </c>
    </row>
    <row r="179" spans="1:12" x14ac:dyDescent="0.25">
      <c r="B179" s="1" t="s">
        <v>261</v>
      </c>
    </row>
    <row r="180" spans="1:12" x14ac:dyDescent="0.25">
      <c r="A180" s="1" t="s">
        <v>644</v>
      </c>
    </row>
    <row r="181" spans="1:12" x14ac:dyDescent="0.25">
      <c r="A181" s="1" t="s">
        <v>643</v>
      </c>
    </row>
    <row r="182" spans="1:12" x14ac:dyDescent="0.25">
      <c r="B182" s="1" t="str">
        <f t="shared" ref="B182" si="68">CONCATENATE($M$2,K182,$O$2)</f>
        <v>&lt;a href="https://ferruea.tech/music/alan-walker-alone.mp3"&gt;</v>
      </c>
      <c r="K182" s="1" t="str">
        <f>VLOOKUP(L182,music!$1:$1048576,2,FALSE)</f>
        <v>alan-walker-alone.mp3</v>
      </c>
      <c r="L182" s="1">
        <v>37</v>
      </c>
    </row>
    <row r="183" spans="1:12" x14ac:dyDescent="0.25">
      <c r="C183" s="1" t="str">
        <f t="shared" ref="C183" si="69">K182</f>
        <v>alan-walker-alone.mp3</v>
      </c>
    </row>
    <row r="184" spans="1:12" x14ac:dyDescent="0.25">
      <c r="B184" s="1" t="s">
        <v>261</v>
      </c>
    </row>
    <row r="185" spans="1:12" x14ac:dyDescent="0.25">
      <c r="A185" s="1" t="s">
        <v>644</v>
      </c>
    </row>
    <row r="186" spans="1:12" x14ac:dyDescent="0.25">
      <c r="A186" s="1" t="s">
        <v>643</v>
      </c>
    </row>
    <row r="187" spans="1:12" x14ac:dyDescent="0.25">
      <c r="B187" s="1" t="str">
        <f t="shared" ref="B187" si="70">CONCATENATE($M$2,K187,$O$2)</f>
        <v>&lt;a href="https://ferruea.tech/music/alan-walker-dash-berlin-vikkstar-better-off-alone-pt-iii.mp3"&gt;</v>
      </c>
      <c r="K187" s="1" t="str">
        <f>VLOOKUP(L187,music!$1:$1048576,2,FALSE)</f>
        <v>alan-walker-dash-berlin-vikkstar-better-off-alone-pt-iii.mp3</v>
      </c>
      <c r="L187" s="1">
        <v>38</v>
      </c>
    </row>
    <row r="188" spans="1:12" x14ac:dyDescent="0.25">
      <c r="C188" s="1" t="str">
        <f t="shared" ref="C188" si="71">K187</f>
        <v>alan-walker-dash-berlin-vikkstar-better-off-alone-pt-iii.mp3</v>
      </c>
    </row>
    <row r="189" spans="1:12" x14ac:dyDescent="0.25">
      <c r="B189" s="1" t="s">
        <v>261</v>
      </c>
    </row>
    <row r="190" spans="1:12" x14ac:dyDescent="0.25">
      <c r="A190" s="1" t="s">
        <v>644</v>
      </c>
    </row>
    <row r="191" spans="1:12" x14ac:dyDescent="0.25">
      <c r="A191" s="1" t="s">
        <v>643</v>
      </c>
    </row>
    <row r="192" spans="1:12" x14ac:dyDescent="0.25">
      <c r="B192" s="1" t="str">
        <f t="shared" ref="B192" si="72">CONCATENATE($M$2,K192,$O$2)</f>
        <v>&lt;a href="https://ferruea.tech/music/alan-walker-faded.mp3"&gt;</v>
      </c>
      <c r="K192" s="1" t="str">
        <f>VLOOKUP(L192,music!$1:$1048576,2,FALSE)</f>
        <v>alan-walker-faded.mp3</v>
      </c>
      <c r="L192" s="1">
        <v>39</v>
      </c>
    </row>
    <row r="193" spans="1:12" x14ac:dyDescent="0.25">
      <c r="C193" s="1" t="str">
        <f t="shared" ref="C193" si="73">K192</f>
        <v>alan-walker-faded.mp3</v>
      </c>
    </row>
    <row r="194" spans="1:12" x14ac:dyDescent="0.25">
      <c r="B194" s="1" t="s">
        <v>261</v>
      </c>
    </row>
    <row r="195" spans="1:12" x14ac:dyDescent="0.25">
      <c r="A195" s="1" t="s">
        <v>644</v>
      </c>
    </row>
    <row r="196" spans="1:12" x14ac:dyDescent="0.25">
      <c r="A196" s="1" t="s">
        <v>643</v>
      </c>
    </row>
    <row r="197" spans="1:12" x14ac:dyDescent="0.25">
      <c r="B197" s="1" t="str">
        <f t="shared" ref="B197" si="74">CONCATENATE($M$2,K197,$O$2)</f>
        <v>&lt;a href="https://ferruea.tech/music/alan-walker-ft-aura-and-tomine-harket-darkside.mp3"&gt;</v>
      </c>
      <c r="K197" s="1" t="str">
        <f>VLOOKUP(L197,music!$1:$1048576,2,FALSE)</f>
        <v>alan-walker-ft-aura-and-tomine-harket-darkside.mp3</v>
      </c>
      <c r="L197" s="1">
        <v>40</v>
      </c>
    </row>
    <row r="198" spans="1:12" x14ac:dyDescent="0.25">
      <c r="C198" s="1" t="str">
        <f t="shared" ref="C198" si="75">K197</f>
        <v>alan-walker-ft-aura-and-tomine-harket-darkside.mp3</v>
      </c>
    </row>
    <row r="199" spans="1:12" x14ac:dyDescent="0.25">
      <c r="B199" s="1" t="s">
        <v>261</v>
      </c>
    </row>
    <row r="200" spans="1:12" x14ac:dyDescent="0.25">
      <c r="A200" s="1" t="s">
        <v>644</v>
      </c>
    </row>
    <row r="201" spans="1:12" x14ac:dyDescent="0.25">
      <c r="A201" s="1" t="s">
        <v>643</v>
      </c>
    </row>
    <row r="202" spans="1:12" x14ac:dyDescent="0.25">
      <c r="B202" s="1" t="str">
        <f t="shared" ref="B202" si="76">CONCATENATE($M$2,K202,$O$2)</f>
        <v>&lt;a href="https://ferruea.tech/music/alan-walker-ft-yuqi-of-(g)i-dle-jvke-fire.mp3"&gt;</v>
      </c>
      <c r="K202" s="1" t="str">
        <f>VLOOKUP(L202,music!$1:$1048576,2,FALSE)</f>
        <v>alan-walker-ft-yuqi-of-(g)i-dle-jvke-fire.mp3</v>
      </c>
      <c r="L202" s="1">
        <v>41</v>
      </c>
    </row>
    <row r="203" spans="1:12" x14ac:dyDescent="0.25">
      <c r="C203" s="1" t="str">
        <f t="shared" ref="C203" si="77">K202</f>
        <v>alan-walker-ft-yuqi-of-(g)i-dle-jvke-fire.mp3</v>
      </c>
    </row>
    <row r="204" spans="1:12" x14ac:dyDescent="0.25">
      <c r="B204" s="1" t="s">
        <v>261</v>
      </c>
    </row>
    <row r="205" spans="1:12" x14ac:dyDescent="0.25">
      <c r="A205" s="1" t="s">
        <v>644</v>
      </c>
    </row>
    <row r="206" spans="1:12" x14ac:dyDescent="0.25">
      <c r="A206" s="1" t="s">
        <v>643</v>
      </c>
    </row>
    <row r="207" spans="1:12" x14ac:dyDescent="0.25">
      <c r="B207" s="1" t="str">
        <f t="shared" ref="B207" si="78">CONCATENATE($M$2,K207,$O$2)</f>
        <v>&lt;a href="https://ferruea.tech/music/alan-walker-k391-emelie-hollow-lily.mp3"&gt;</v>
      </c>
      <c r="K207" s="1" t="str">
        <f>VLOOKUP(L207,music!$1:$1048576,2,FALSE)</f>
        <v>alan-walker-k391-emelie-hollow-lily.mp3</v>
      </c>
      <c r="L207" s="1">
        <v>42</v>
      </c>
    </row>
    <row r="208" spans="1:12" x14ac:dyDescent="0.25">
      <c r="C208" s="1" t="str">
        <f t="shared" ref="C208" si="79">K207</f>
        <v>alan-walker-k391-emelie-hollow-lily.mp3</v>
      </c>
    </row>
    <row r="209" spans="1:12" x14ac:dyDescent="0.25">
      <c r="B209" s="1" t="s">
        <v>261</v>
      </c>
    </row>
    <row r="210" spans="1:12" x14ac:dyDescent="0.25">
      <c r="A210" s="1" t="s">
        <v>644</v>
      </c>
    </row>
    <row r="211" spans="1:12" x14ac:dyDescent="0.25">
      <c r="A211" s="1" t="s">
        <v>643</v>
      </c>
    </row>
    <row r="212" spans="1:12" x14ac:dyDescent="0.25">
      <c r="B212" s="1" t="str">
        <f t="shared" ref="B212" si="80">CONCATENATE($M$2,K212,$O$2)</f>
        <v>&lt;a href="https://ferruea.tech/music/alan-walker-k-391-tungevaag-mangoo-play.mp3"&gt;</v>
      </c>
      <c r="K212" s="1" t="str">
        <f>VLOOKUP(L212,music!$1:$1048576,2,FALSE)</f>
        <v>alan-walker-k-391-tungevaag-mangoo-play.mp3</v>
      </c>
      <c r="L212" s="1">
        <v>43</v>
      </c>
    </row>
    <row r="213" spans="1:12" x14ac:dyDescent="0.25">
      <c r="C213" s="1" t="str">
        <f t="shared" ref="C213" si="81">K212</f>
        <v>alan-walker-k-391-tungevaag-mangoo-play.mp3</v>
      </c>
    </row>
    <row r="214" spans="1:12" x14ac:dyDescent="0.25">
      <c r="B214" s="1" t="s">
        <v>261</v>
      </c>
    </row>
    <row r="215" spans="1:12" x14ac:dyDescent="0.25">
      <c r="A215" s="1" t="s">
        <v>644</v>
      </c>
    </row>
    <row r="216" spans="1:12" x14ac:dyDescent="0.25">
      <c r="A216" s="1" t="s">
        <v>643</v>
      </c>
    </row>
    <row r="217" spans="1:12" x14ac:dyDescent="0.25">
      <c r="B217" s="1" t="str">
        <f t="shared" ref="B217" si="82">CONCATENATE($M$2,K217,$O$2)</f>
        <v>&lt;a href="https://ferruea.tech/music/alan-walker-putri-ariani-peder-elias-who-i-am.mp3"&gt;</v>
      </c>
      <c r="K217" s="1" t="str">
        <f>VLOOKUP(L217,music!$1:$1048576,2,FALSE)</f>
        <v>alan-walker-putri-ariani-peder-elias-who-i-am.mp3</v>
      </c>
      <c r="L217" s="1">
        <v>44</v>
      </c>
    </row>
    <row r="218" spans="1:12" x14ac:dyDescent="0.25">
      <c r="C218" s="1" t="str">
        <f t="shared" ref="C218" si="83">K217</f>
        <v>alan-walker-putri-ariani-peder-elias-who-i-am.mp3</v>
      </c>
    </row>
    <row r="219" spans="1:12" x14ac:dyDescent="0.25">
      <c r="B219" s="1" t="s">
        <v>261</v>
      </c>
    </row>
    <row r="220" spans="1:12" x14ac:dyDescent="0.25">
      <c r="A220" s="1" t="s">
        <v>644</v>
      </c>
    </row>
    <row r="221" spans="1:12" x14ac:dyDescent="0.25">
      <c r="A221" s="1" t="s">
        <v>643</v>
      </c>
    </row>
    <row r="222" spans="1:12" x14ac:dyDescent="0.25">
      <c r="B222" s="1" t="str">
        <f t="shared" ref="B222" si="84">CONCATENATE($M$2,K222,$O$2)</f>
        <v>&lt;a href="https://ferruea.tech/music/alan-walker-sabrina-carpenter-farruko-on-my-way.mp3"&gt;</v>
      </c>
      <c r="K222" s="1" t="str">
        <f>VLOOKUP(L222,music!$1:$1048576,2,FALSE)</f>
        <v>alan-walker-sabrina-carpenter-farruko-on-my-way.mp3</v>
      </c>
      <c r="L222" s="1">
        <v>45</v>
      </c>
    </row>
    <row r="223" spans="1:12" x14ac:dyDescent="0.25">
      <c r="C223" s="1" t="str">
        <f t="shared" ref="C223" si="85">K222</f>
        <v>alan-walker-sabrina-carpenter-farruko-on-my-way.mp3</v>
      </c>
    </row>
    <row r="224" spans="1:12" x14ac:dyDescent="0.25">
      <c r="B224" s="1" t="s">
        <v>261</v>
      </c>
    </row>
    <row r="225" spans="1:12" x14ac:dyDescent="0.25">
      <c r="A225" s="1" t="s">
        <v>644</v>
      </c>
    </row>
    <row r="226" spans="1:12" x14ac:dyDescent="0.25">
      <c r="A226" s="1" t="s">
        <v>643</v>
      </c>
    </row>
    <row r="227" spans="1:12" x14ac:dyDescent="0.25">
      <c r="B227" s="1" t="str">
        <f t="shared" ref="B227" si="86">CONCATENATE($M$2,K227,$O$2)</f>
        <v>&lt;a href="https://ferruea.tech/music/alan-walker-the-spectre.mp3"&gt;</v>
      </c>
      <c r="K227" s="1" t="str">
        <f>VLOOKUP(L227,music!$1:$1048576,2,FALSE)</f>
        <v>alan-walker-the-spectre.mp3</v>
      </c>
      <c r="L227" s="1">
        <v>46</v>
      </c>
    </row>
    <row r="228" spans="1:12" x14ac:dyDescent="0.25">
      <c r="C228" s="1" t="str">
        <f t="shared" ref="C228" si="87">K227</f>
        <v>alan-walker-the-spectre.mp3</v>
      </c>
    </row>
    <row r="229" spans="1:12" x14ac:dyDescent="0.25">
      <c r="B229" s="1" t="s">
        <v>261</v>
      </c>
    </row>
    <row r="230" spans="1:12" x14ac:dyDescent="0.25">
      <c r="A230" s="1" t="s">
        <v>644</v>
      </c>
    </row>
    <row r="231" spans="1:12" x14ac:dyDescent="0.25">
      <c r="A231" s="1" t="s">
        <v>643</v>
      </c>
    </row>
    <row r="232" spans="1:12" x14ac:dyDescent="0.25">
      <c r="B232" s="1" t="str">
        <f t="shared" ref="B232" si="88">CONCATENATE($M$2,K232,$O$2)</f>
        <v>&lt;a href="https://ferruea.tech/music/alan-walker-x-emma-steinbakken-not-you.mp3"&gt;</v>
      </c>
      <c r="K232" s="1" t="str">
        <f>VLOOKUP(L232,music!$1:$1048576,2,FALSE)</f>
        <v>alan-walker-x-emma-steinbakken-not-you.mp3</v>
      </c>
      <c r="L232" s="1">
        <v>47</v>
      </c>
    </row>
    <row r="233" spans="1:12" x14ac:dyDescent="0.25">
      <c r="C233" s="1" t="str">
        <f t="shared" ref="C233" si="89">K232</f>
        <v>alan-walker-x-emma-steinbakken-not-you.mp3</v>
      </c>
    </row>
    <row r="234" spans="1:12" x14ac:dyDescent="0.25">
      <c r="B234" s="1" t="s">
        <v>261</v>
      </c>
    </row>
    <row r="235" spans="1:12" x14ac:dyDescent="0.25">
      <c r="A235" s="1" t="s">
        <v>644</v>
      </c>
    </row>
    <row r="236" spans="1:12" x14ac:dyDescent="0.25">
      <c r="A236" s="1" t="s">
        <v>643</v>
      </c>
    </row>
    <row r="237" spans="1:12" x14ac:dyDescent="0.25">
      <c r="B237" s="1" t="str">
        <f t="shared" ref="B237" si="90">CONCATENATE($M$2,K237,$O$2)</f>
        <v>&lt;a href="https://ferruea.tech/music/alboran-maria-becerra-amigos.mp3"&gt;</v>
      </c>
      <c r="K237" s="1" t="str">
        <f>VLOOKUP(L237,music!$1:$1048576,2,FALSE)</f>
        <v>alboran-maria-becerra-amigos.mp3</v>
      </c>
      <c r="L237" s="1">
        <v>48</v>
      </c>
    </row>
    <row r="238" spans="1:12" x14ac:dyDescent="0.25">
      <c r="C238" s="1" t="str">
        <f t="shared" ref="C238" si="91">K237</f>
        <v>alboran-maria-becerra-amigos.mp3</v>
      </c>
    </row>
    <row r="239" spans="1:12" x14ac:dyDescent="0.25">
      <c r="B239" s="1" t="s">
        <v>261</v>
      </c>
    </row>
    <row r="240" spans="1:12" x14ac:dyDescent="0.25">
      <c r="A240" s="1" t="s">
        <v>644</v>
      </c>
    </row>
    <row r="241" spans="1:12" x14ac:dyDescent="0.25">
      <c r="A241" s="1" t="s">
        <v>643</v>
      </c>
    </row>
    <row r="242" spans="1:12" x14ac:dyDescent="0.25">
      <c r="B242" s="1" t="str">
        <f t="shared" ref="B242" si="92">CONCATENATE($M$2,K242,$O$2)</f>
        <v>&lt;a href="https://ferruea.tech/music/alcolirykoz-&amp;-dayme-arocena-estetograma.mp3"&gt;</v>
      </c>
      <c r="K242" s="1" t="str">
        <f>VLOOKUP(L242,music!$1:$1048576,2,FALSE)</f>
        <v>alcolirykoz-&amp;-dayme-arocena-estetograma.mp3</v>
      </c>
      <c r="L242" s="1">
        <v>49</v>
      </c>
    </row>
    <row r="243" spans="1:12" x14ac:dyDescent="0.25">
      <c r="C243" s="1" t="str">
        <f t="shared" ref="C243" si="93">K242</f>
        <v>alcolirykoz-&amp;-dayme-arocena-estetograma.mp3</v>
      </c>
    </row>
    <row r="244" spans="1:12" x14ac:dyDescent="0.25">
      <c r="B244" s="1" t="s">
        <v>261</v>
      </c>
    </row>
    <row r="245" spans="1:12" x14ac:dyDescent="0.25">
      <c r="A245" s="1" t="s">
        <v>644</v>
      </c>
    </row>
    <row r="246" spans="1:12" x14ac:dyDescent="0.25">
      <c r="A246" s="1" t="s">
        <v>643</v>
      </c>
    </row>
    <row r="247" spans="1:12" x14ac:dyDescent="0.25">
      <c r="B247" s="1" t="str">
        <f t="shared" ref="B247" si="94">CONCATENATE($M$2,K247,$O$2)</f>
        <v>&lt;a href="https://ferruea.tech/music/alexandra-stan-mr-saxobeat.mp3"&gt;</v>
      </c>
      <c r="K247" s="1" t="str">
        <f>VLOOKUP(L247,music!$1:$1048576,2,FALSE)</f>
        <v>alexandra-stan-mr-saxobeat.mp3</v>
      </c>
      <c r="L247" s="1">
        <v>50</v>
      </c>
    </row>
    <row r="248" spans="1:12" x14ac:dyDescent="0.25">
      <c r="C248" s="1" t="str">
        <f t="shared" ref="C248" si="95">K247</f>
        <v>alexandra-stan-mr-saxobeat.mp3</v>
      </c>
    </row>
    <row r="249" spans="1:12" x14ac:dyDescent="0.25">
      <c r="B249" s="1" t="s">
        <v>261</v>
      </c>
    </row>
    <row r="250" spans="1:12" x14ac:dyDescent="0.25">
      <c r="A250" s="1" t="s">
        <v>644</v>
      </c>
    </row>
    <row r="251" spans="1:12" x14ac:dyDescent="0.25">
      <c r="A251" s="1" t="s">
        <v>643</v>
      </c>
    </row>
    <row r="252" spans="1:12" x14ac:dyDescent="0.25">
      <c r="B252" s="1" t="str">
        <f t="shared" ref="B252" si="96">CONCATENATE($M$2,K252,$O$2)</f>
        <v>&lt;a href="https://ferruea.tech/music/alex-rose-cnco-pa-que-guaye.mp3"&gt;</v>
      </c>
      <c r="K252" s="1" t="str">
        <f>VLOOKUP(L252,music!$1:$1048576,2,FALSE)</f>
        <v>alex-rose-cnco-pa-que-guaye.mp3</v>
      </c>
      <c r="L252" s="1">
        <v>51</v>
      </c>
    </row>
    <row r="253" spans="1:12" x14ac:dyDescent="0.25">
      <c r="C253" s="1" t="str">
        <f t="shared" ref="C253" si="97">K252</f>
        <v>alex-rose-cnco-pa-que-guaye.mp3</v>
      </c>
    </row>
    <row r="254" spans="1:12" x14ac:dyDescent="0.25">
      <c r="B254" s="1" t="s">
        <v>261</v>
      </c>
    </row>
    <row r="255" spans="1:12" x14ac:dyDescent="0.25">
      <c r="A255" s="1" t="s">
        <v>644</v>
      </c>
    </row>
    <row r="256" spans="1:12" x14ac:dyDescent="0.25">
      <c r="A256" s="1" t="s">
        <v>643</v>
      </c>
    </row>
    <row r="257" spans="1:12" x14ac:dyDescent="0.25">
      <c r="B257" s="1" t="str">
        <f t="shared" ref="B257" si="98">CONCATENATE($M$2,K257,$O$2)</f>
        <v>&lt;a href="https://ferruea.tech/music/alfred-garcia-de-la-tierra-hasta-marte.mp3"&gt;</v>
      </c>
      <c r="K257" s="1" t="str">
        <f>VLOOKUP(L257,music!$1:$1048576,2,FALSE)</f>
        <v>alfred-garcia-de-la-tierra-hasta-marte.mp3</v>
      </c>
      <c r="L257" s="1">
        <v>52</v>
      </c>
    </row>
    <row r="258" spans="1:12" x14ac:dyDescent="0.25">
      <c r="C258" s="1" t="str">
        <f t="shared" ref="C258" si="99">K257</f>
        <v>alfred-garcia-de-la-tierra-hasta-marte.mp3</v>
      </c>
    </row>
    <row r="259" spans="1:12" x14ac:dyDescent="0.25">
      <c r="B259" s="1" t="s">
        <v>261</v>
      </c>
    </row>
    <row r="260" spans="1:12" x14ac:dyDescent="0.25">
      <c r="A260" s="1" t="s">
        <v>644</v>
      </c>
    </row>
    <row r="261" spans="1:12" x14ac:dyDescent="0.25">
      <c r="A261" s="1" t="s">
        <v>643</v>
      </c>
    </row>
    <row r="262" spans="1:12" x14ac:dyDescent="0.25">
      <c r="B262" s="1" t="str">
        <f t="shared" ref="B262" si="100">CONCATENATE($M$2,K262,$O$2)</f>
        <v>&lt;a href="https://ferruea.tech/music/alfred-garcia-toro-de-cristal.mp3"&gt;</v>
      </c>
      <c r="K262" s="1" t="str">
        <f>VLOOKUP(L262,music!$1:$1048576,2,FALSE)</f>
        <v>alfred-garcia-toro-de-cristal.mp3</v>
      </c>
      <c r="L262" s="1">
        <v>53</v>
      </c>
    </row>
    <row r="263" spans="1:12" x14ac:dyDescent="0.25">
      <c r="C263" s="1" t="str">
        <f t="shared" ref="C263" si="101">K262</f>
        <v>alfred-garcia-toro-de-cristal.mp3</v>
      </c>
    </row>
    <row r="264" spans="1:12" x14ac:dyDescent="0.25">
      <c r="B264" s="1" t="s">
        <v>261</v>
      </c>
    </row>
    <row r="265" spans="1:12" x14ac:dyDescent="0.25">
      <c r="A265" s="1" t="s">
        <v>644</v>
      </c>
    </row>
    <row r="266" spans="1:12" x14ac:dyDescent="0.25">
      <c r="A266" s="1" t="s">
        <v>643</v>
      </c>
    </row>
    <row r="267" spans="1:12" x14ac:dyDescent="0.25">
      <c r="B267" s="1" t="str">
        <f t="shared" ref="B267" si="102">CONCATENATE($M$2,K267,$O$2)</f>
        <v>&lt;a href="https://ferruea.tech/music/alkilados-mona-lisa.mp3"&gt;</v>
      </c>
      <c r="K267" s="1" t="str">
        <f>VLOOKUP(L267,music!$1:$1048576,2,FALSE)</f>
        <v>alkilados-mona-lisa.mp3</v>
      </c>
      <c r="L267" s="1">
        <v>54</v>
      </c>
    </row>
    <row r="268" spans="1:12" x14ac:dyDescent="0.25">
      <c r="C268" s="1" t="str">
        <f t="shared" ref="C268" si="103">K267</f>
        <v>alkilados-mona-lisa.mp3</v>
      </c>
    </row>
    <row r="269" spans="1:12" x14ac:dyDescent="0.25">
      <c r="B269" s="1" t="s">
        <v>261</v>
      </c>
    </row>
    <row r="270" spans="1:12" x14ac:dyDescent="0.25">
      <c r="A270" s="1" t="s">
        <v>644</v>
      </c>
    </row>
    <row r="271" spans="1:12" x14ac:dyDescent="0.25">
      <c r="A271" s="1" t="s">
        <v>643</v>
      </c>
    </row>
    <row r="272" spans="1:12" x14ac:dyDescent="0.25">
      <c r="B272" s="1" t="str">
        <f t="shared" ref="B272" si="104">CONCATENATE($M$2,K272,$O$2)</f>
        <v>&lt;a href="https://ferruea.tech/music/alle-farben-&amp;-ilira-fading.mp3"&gt;</v>
      </c>
      <c r="K272" s="1" t="str">
        <f>VLOOKUP(L272,music!$1:$1048576,2,FALSE)</f>
        <v>alle-farben-&amp;-ilira-fading.mp3</v>
      </c>
      <c r="L272" s="1">
        <v>55</v>
      </c>
    </row>
    <row r="273" spans="1:12" x14ac:dyDescent="0.25">
      <c r="C273" s="1" t="str">
        <f t="shared" ref="C273" si="105">K272</f>
        <v>alle-farben-&amp;-ilira-fading.mp3</v>
      </c>
    </row>
    <row r="274" spans="1:12" x14ac:dyDescent="0.25">
      <c r="B274" s="1" t="s">
        <v>261</v>
      </c>
    </row>
    <row r="275" spans="1:12" x14ac:dyDescent="0.25">
      <c r="A275" s="1" t="s">
        <v>644</v>
      </c>
    </row>
    <row r="276" spans="1:12" x14ac:dyDescent="0.25">
      <c r="A276" s="1" t="s">
        <v>643</v>
      </c>
    </row>
    <row r="277" spans="1:12" x14ac:dyDescent="0.25">
      <c r="B277" s="1" t="str">
        <f t="shared" ref="B277" si="106">CONCATENATE($M$2,K277,$O$2)</f>
        <v>&lt;a href="https://ferruea.tech/music/alle-farben-ft-graham-candy-she-moves.mp3"&gt;</v>
      </c>
      <c r="K277" s="1" t="str">
        <f>VLOOKUP(L277,music!$1:$1048576,2,FALSE)</f>
        <v>alle-farben-ft-graham-candy-she-moves.mp3</v>
      </c>
      <c r="L277" s="1">
        <v>56</v>
      </c>
    </row>
    <row r="278" spans="1:12" x14ac:dyDescent="0.25">
      <c r="C278" s="1" t="str">
        <f t="shared" ref="C278" si="107">K277</f>
        <v>alle-farben-ft-graham-candy-she-moves.mp3</v>
      </c>
    </row>
    <row r="279" spans="1:12" x14ac:dyDescent="0.25">
      <c r="B279" s="1" t="s">
        <v>261</v>
      </c>
    </row>
    <row r="280" spans="1:12" x14ac:dyDescent="0.25">
      <c r="A280" s="1" t="s">
        <v>644</v>
      </c>
    </row>
    <row r="281" spans="1:12" x14ac:dyDescent="0.25">
      <c r="A281" s="1" t="s">
        <v>643</v>
      </c>
    </row>
    <row r="282" spans="1:12" x14ac:dyDescent="0.25">
      <c r="B282" s="1" t="str">
        <f t="shared" ref="B282" si="108">CONCATENATE($M$2,K282,$O$2)</f>
        <v>&lt;a href="https://ferruea.tech/music/alok-&amp;-bebe-rexha-deep-in-your-love.mp3"&gt;</v>
      </c>
      <c r="K282" s="1" t="str">
        <f>VLOOKUP(L282,music!$1:$1048576,2,FALSE)</f>
        <v>alok-&amp;-bebe-rexha-deep-in-your-love.mp3</v>
      </c>
      <c r="L282" s="1">
        <v>57</v>
      </c>
    </row>
    <row r="283" spans="1:12" x14ac:dyDescent="0.25">
      <c r="C283" s="1" t="str">
        <f t="shared" ref="C283" si="109">K282</f>
        <v>alok-&amp;-bebe-rexha-deep-in-your-love.mp3</v>
      </c>
    </row>
    <row r="284" spans="1:12" x14ac:dyDescent="0.25">
      <c r="B284" s="1" t="s">
        <v>261</v>
      </c>
    </row>
    <row r="285" spans="1:12" x14ac:dyDescent="0.25">
      <c r="A285" s="1" t="s">
        <v>644</v>
      </c>
    </row>
    <row r="286" spans="1:12" x14ac:dyDescent="0.25">
      <c r="A286" s="1" t="s">
        <v>643</v>
      </c>
    </row>
    <row r="287" spans="1:12" x14ac:dyDescent="0.25">
      <c r="B287" s="1" t="str">
        <f t="shared" ref="B287" si="110">CONCATENATE($M$2,K287,$O$2)</f>
        <v>&lt;a href="https://ferruea.tech/music/alok-bruno-martini-ft-zeeba-hear-me-now.mp3"&gt;</v>
      </c>
      <c r="K287" s="1" t="str">
        <f>VLOOKUP(L287,music!$1:$1048576,2,FALSE)</f>
        <v>alok-bruno-martini-ft-zeeba-hear-me-now.mp3</v>
      </c>
      <c r="L287" s="1">
        <v>58</v>
      </c>
    </row>
    <row r="288" spans="1:12" x14ac:dyDescent="0.25">
      <c r="C288" s="1" t="str">
        <f t="shared" ref="C288" si="111">K287</f>
        <v>alok-bruno-martini-ft-zeeba-hear-me-now.mp3</v>
      </c>
    </row>
    <row r="289" spans="1:12" x14ac:dyDescent="0.25">
      <c r="B289" s="1" t="s">
        <v>261</v>
      </c>
    </row>
    <row r="290" spans="1:12" x14ac:dyDescent="0.25">
      <c r="A290" s="1" t="s">
        <v>644</v>
      </c>
    </row>
    <row r="291" spans="1:12" x14ac:dyDescent="0.25">
      <c r="A291" s="1" t="s">
        <v>643</v>
      </c>
    </row>
    <row r="292" spans="1:12" x14ac:dyDescent="0.25">
      <c r="B292" s="1" t="str">
        <f t="shared" ref="B292" si="112">CONCATENATE($M$2,K292,$O$2)</f>
        <v>&lt;a href="https://ferruea.tech/music/alvaro-de-luna-juramento-eterno-de-sal.mp3"&gt;</v>
      </c>
      <c r="K292" s="1" t="str">
        <f>VLOOKUP(L292,music!$1:$1048576,2,FALSE)</f>
        <v>alvaro-de-luna-juramento-eterno-de-sal.mp3</v>
      </c>
      <c r="L292" s="1">
        <v>59</v>
      </c>
    </row>
    <row r="293" spans="1:12" x14ac:dyDescent="0.25">
      <c r="C293" s="1" t="str">
        <f t="shared" ref="C293" si="113">K292</f>
        <v>alvaro-de-luna-juramento-eterno-de-sal.mp3</v>
      </c>
    </row>
    <row r="294" spans="1:12" x14ac:dyDescent="0.25">
      <c r="B294" s="1" t="s">
        <v>261</v>
      </c>
    </row>
    <row r="295" spans="1:12" x14ac:dyDescent="0.25">
      <c r="A295" s="1" t="s">
        <v>644</v>
      </c>
    </row>
    <row r="296" spans="1:12" x14ac:dyDescent="0.25">
      <c r="A296" s="1" t="s">
        <v>643</v>
      </c>
    </row>
    <row r="297" spans="1:12" x14ac:dyDescent="0.25">
      <c r="B297" s="1" t="str">
        <f t="shared" ref="B297" si="114">CONCATENATE($M$2,K297,$O$2)</f>
        <v>&lt;a href="https://ferruea.tech/music/alvaro-de-luna-levantaremos-al-sol.mp3"&gt;</v>
      </c>
      <c r="K297" s="1" t="str">
        <f>VLOOKUP(L297,music!$1:$1048576,2,FALSE)</f>
        <v>alvaro-de-luna-levantaremos-al-sol.mp3</v>
      </c>
      <c r="L297" s="1">
        <v>60</v>
      </c>
    </row>
    <row r="298" spans="1:12" x14ac:dyDescent="0.25">
      <c r="C298" s="1" t="str">
        <f t="shared" ref="C298" si="115">K297</f>
        <v>alvaro-de-luna-levantaremos-al-sol.mp3</v>
      </c>
    </row>
    <row r="299" spans="1:12" x14ac:dyDescent="0.25">
      <c r="B299" s="1" t="s">
        <v>261</v>
      </c>
    </row>
    <row r="300" spans="1:12" x14ac:dyDescent="0.25">
      <c r="A300" s="1" t="s">
        <v>644</v>
      </c>
    </row>
    <row r="301" spans="1:12" x14ac:dyDescent="0.25">
      <c r="A301" s="1" t="s">
        <v>643</v>
      </c>
    </row>
    <row r="302" spans="1:12" x14ac:dyDescent="0.25">
      <c r="B302" s="1" t="str">
        <f t="shared" ref="B302" si="116">CONCATENATE($M$2,K302,$O$2)</f>
        <v>&lt;a href="https://ferruea.tech/music/alvaro-de-luna-timo-hoy-festejo.mp3"&gt;</v>
      </c>
      <c r="K302" s="1" t="str">
        <f>VLOOKUP(L302,music!$1:$1048576,2,FALSE)</f>
        <v>alvaro-de-luna-timo-hoy-festejo.mp3</v>
      </c>
      <c r="L302" s="1">
        <v>61</v>
      </c>
    </row>
    <row r="303" spans="1:12" x14ac:dyDescent="0.25">
      <c r="C303" s="1" t="str">
        <f t="shared" ref="C303" si="117">K302</f>
        <v>alvaro-de-luna-timo-hoy-festejo.mp3</v>
      </c>
    </row>
    <row r="304" spans="1:12" x14ac:dyDescent="0.25">
      <c r="B304" s="1" t="s">
        <v>261</v>
      </c>
    </row>
    <row r="305" spans="1:12" x14ac:dyDescent="0.25">
      <c r="A305" s="1" t="s">
        <v>644</v>
      </c>
    </row>
    <row r="306" spans="1:12" x14ac:dyDescent="0.25">
      <c r="A306" s="1" t="s">
        <v>643</v>
      </c>
    </row>
    <row r="307" spans="1:12" x14ac:dyDescent="0.25">
      <c r="B307" s="1" t="str">
        <f t="shared" ref="B307" si="118">CONCATENATE($M$2,K307,$O$2)</f>
        <v>&lt;a href="https://ferruea.tech/music/alvaro-de-luna-todo-contigo.mp3"&gt;</v>
      </c>
      <c r="K307" s="1" t="str">
        <f>VLOOKUP(L307,music!$1:$1048576,2,FALSE)</f>
        <v>alvaro-de-luna-todo-contigo.mp3</v>
      </c>
      <c r="L307" s="1">
        <v>62</v>
      </c>
    </row>
    <row r="308" spans="1:12" x14ac:dyDescent="0.25">
      <c r="C308" s="1" t="str">
        <f t="shared" ref="C308" si="119">K307</f>
        <v>alvaro-de-luna-todo-contigo.mp3</v>
      </c>
    </row>
    <row r="309" spans="1:12" x14ac:dyDescent="0.25">
      <c r="B309" s="1" t="s">
        <v>261</v>
      </c>
    </row>
    <row r="310" spans="1:12" x14ac:dyDescent="0.25">
      <c r="A310" s="1" t="s">
        <v>644</v>
      </c>
    </row>
    <row r="311" spans="1:12" x14ac:dyDescent="0.25">
      <c r="A311" s="1" t="s">
        <v>643</v>
      </c>
    </row>
    <row r="312" spans="1:12" x14ac:dyDescent="0.25">
      <c r="B312" s="1" t="str">
        <f t="shared" ref="B312" si="120">CONCATENATE($M$2,K312,$O$2)</f>
        <v>&lt;a href="https://ferruea.tech/music/alvaro-diaz-quevedo-quizas-si-quizas-no.mp3"&gt;</v>
      </c>
      <c r="K312" s="1" t="str">
        <f>VLOOKUP(L312,music!$1:$1048576,2,FALSE)</f>
        <v>alvaro-diaz-quevedo-quizas-si-quizas-no.mp3</v>
      </c>
      <c r="L312" s="1">
        <v>63</v>
      </c>
    </row>
    <row r="313" spans="1:12" x14ac:dyDescent="0.25">
      <c r="C313" s="1" t="str">
        <f t="shared" ref="C313" si="121">K312</f>
        <v>alvaro-diaz-quevedo-quizas-si-quizas-no.mp3</v>
      </c>
    </row>
    <row r="314" spans="1:12" x14ac:dyDescent="0.25">
      <c r="B314" s="1" t="s">
        <v>261</v>
      </c>
    </row>
    <row r="315" spans="1:12" x14ac:dyDescent="0.25">
      <c r="A315" s="1" t="s">
        <v>644</v>
      </c>
    </row>
    <row r="316" spans="1:12" x14ac:dyDescent="0.25">
      <c r="A316" s="1" t="s">
        <v>643</v>
      </c>
    </row>
    <row r="317" spans="1:12" x14ac:dyDescent="0.25">
      <c r="B317" s="1" t="str">
        <f t="shared" ref="B317" si="122">CONCATENATE($M$2,K317,$O$2)</f>
        <v>&lt;a href="https://ferruea.tech/music/alvaro-diaz-rauw-alejandro-problemon.mp3"&gt;</v>
      </c>
      <c r="K317" s="1" t="str">
        <f>VLOOKUP(L317,music!$1:$1048576,2,FALSE)</f>
        <v>alvaro-diaz-rauw-alejandro-problemon.mp3</v>
      </c>
      <c r="L317" s="1">
        <v>64</v>
      </c>
    </row>
    <row r="318" spans="1:12" x14ac:dyDescent="0.25">
      <c r="C318" s="1" t="str">
        <f t="shared" ref="C318" si="123">K317</f>
        <v>alvaro-diaz-rauw-alejandro-problemon.mp3</v>
      </c>
    </row>
    <row r="319" spans="1:12" x14ac:dyDescent="0.25">
      <c r="B319" s="1" t="s">
        <v>261</v>
      </c>
    </row>
    <row r="320" spans="1:12" x14ac:dyDescent="0.25">
      <c r="A320" s="1" t="s">
        <v>644</v>
      </c>
    </row>
    <row r="321" spans="1:12" x14ac:dyDescent="0.25">
      <c r="A321" s="1" t="s">
        <v>643</v>
      </c>
    </row>
    <row r="322" spans="1:12" x14ac:dyDescent="0.25">
      <c r="B322" s="1" t="str">
        <f t="shared" ref="B322" si="124">CONCATENATE($M$2,K322,$O$2)</f>
        <v>&lt;a href="https://ferruea.tech/music/alvaro-diaz-sen-senra-1000canciones.mp3"&gt;</v>
      </c>
      <c r="K322" s="1" t="str">
        <f>VLOOKUP(L322,music!$1:$1048576,2,FALSE)</f>
        <v>alvaro-diaz-sen-senra-1000canciones.mp3</v>
      </c>
      <c r="L322" s="1">
        <v>65</v>
      </c>
    </row>
    <row r="323" spans="1:12" x14ac:dyDescent="0.25">
      <c r="C323" s="1" t="str">
        <f t="shared" ref="C323" si="125">K322</f>
        <v>alvaro-diaz-sen-senra-1000canciones.mp3</v>
      </c>
    </row>
    <row r="324" spans="1:12" x14ac:dyDescent="0.25">
      <c r="B324" s="1" t="s">
        <v>261</v>
      </c>
    </row>
    <row r="325" spans="1:12" x14ac:dyDescent="0.25">
      <c r="A325" s="1" t="s">
        <v>644</v>
      </c>
    </row>
    <row r="326" spans="1:12" x14ac:dyDescent="0.25">
      <c r="A326" s="1" t="s">
        <v>643</v>
      </c>
    </row>
    <row r="327" spans="1:12" x14ac:dyDescent="0.25">
      <c r="B327" s="1" t="str">
        <f t="shared" ref="B327" si="126">CONCATENATE($M$2,K327,$O$2)</f>
        <v>&lt;a href="https://ferruea.tech/music/alvaro-diaz-tainy-fatal-fantassy.mp3"&gt;</v>
      </c>
      <c r="K327" s="1" t="str">
        <f>VLOOKUP(L327,music!$1:$1048576,2,FALSE)</f>
        <v>alvaro-diaz-tainy-fatal-fantassy.mp3</v>
      </c>
      <c r="L327" s="1">
        <v>66</v>
      </c>
    </row>
    <row r="328" spans="1:12" x14ac:dyDescent="0.25">
      <c r="C328" s="1" t="str">
        <f t="shared" ref="C328" si="127">K327</f>
        <v>alvaro-diaz-tainy-fatal-fantassy.mp3</v>
      </c>
    </row>
    <row r="329" spans="1:12" x14ac:dyDescent="0.25">
      <c r="B329" s="1" t="s">
        <v>261</v>
      </c>
    </row>
    <row r="330" spans="1:12" x14ac:dyDescent="0.25">
      <c r="A330" s="1" t="s">
        <v>644</v>
      </c>
    </row>
    <row r="331" spans="1:12" x14ac:dyDescent="0.25">
      <c r="A331" s="1" t="s">
        <v>643</v>
      </c>
    </row>
    <row r="332" spans="1:12" x14ac:dyDescent="0.25">
      <c r="B332" s="1" t="str">
        <f t="shared" ref="B332" si="128">CONCATENATE($M$2,K332,$O$2)</f>
        <v>&lt;a href="https://ferruea.tech/music/alvaro-soler-david-bisbal-a-contracorriente.mp3"&gt;</v>
      </c>
      <c r="K332" s="1" t="str">
        <f>VLOOKUP(L332,music!$1:$1048576,2,FALSE)</f>
        <v>alvaro-soler-david-bisbal-a-contracorriente.mp3</v>
      </c>
      <c r="L332" s="1">
        <v>67</v>
      </c>
    </row>
    <row r="333" spans="1:12" x14ac:dyDescent="0.25">
      <c r="C333" s="1" t="str">
        <f t="shared" ref="C333" si="129">K332</f>
        <v>alvaro-soler-david-bisbal-a-contracorriente.mp3</v>
      </c>
    </row>
    <row r="334" spans="1:12" x14ac:dyDescent="0.25">
      <c r="B334" s="1" t="s">
        <v>261</v>
      </c>
    </row>
    <row r="335" spans="1:12" x14ac:dyDescent="0.25">
      <c r="A335" s="1" t="s">
        <v>644</v>
      </c>
    </row>
    <row r="336" spans="1:12" x14ac:dyDescent="0.25">
      <c r="A336" s="1" t="s">
        <v>643</v>
      </c>
    </row>
    <row r="337" spans="1:12" x14ac:dyDescent="0.25">
      <c r="B337" s="1" t="str">
        <f t="shared" ref="B337" si="130">CONCATENATE($M$2,K337,$O$2)</f>
        <v>&lt;a href="https://ferruea.tech/music/alvaro-soler-magia.mp3"&gt;</v>
      </c>
      <c r="K337" s="1" t="str">
        <f>VLOOKUP(L337,music!$1:$1048576,2,FALSE)</f>
        <v>alvaro-soler-magia.mp3</v>
      </c>
      <c r="L337" s="1">
        <v>68</v>
      </c>
    </row>
    <row r="338" spans="1:12" x14ac:dyDescent="0.25">
      <c r="C338" s="1" t="str">
        <f t="shared" ref="C338" si="131">K337</f>
        <v>alvaro-soler-magia.mp3</v>
      </c>
    </row>
    <row r="339" spans="1:12" x14ac:dyDescent="0.25">
      <c r="B339" s="1" t="s">
        <v>261</v>
      </c>
    </row>
    <row r="340" spans="1:12" x14ac:dyDescent="0.25">
      <c r="A340" s="1" t="s">
        <v>644</v>
      </c>
    </row>
    <row r="341" spans="1:12" x14ac:dyDescent="0.25">
      <c r="A341" s="1" t="s">
        <v>643</v>
      </c>
    </row>
    <row r="342" spans="1:12" x14ac:dyDescent="0.25">
      <c r="B342" s="1" t="str">
        <f t="shared" ref="B342" si="132">CONCATENATE($M$2,K342,$O$2)</f>
        <v>&lt;a href="https://ferruea.tech/music/alvaro-soler-muero.mp3"&gt;</v>
      </c>
      <c r="K342" s="1" t="str">
        <f>VLOOKUP(L342,music!$1:$1048576,2,FALSE)</f>
        <v>alvaro-soler-muero.mp3</v>
      </c>
      <c r="L342" s="1">
        <v>69</v>
      </c>
    </row>
    <row r="343" spans="1:12" x14ac:dyDescent="0.25">
      <c r="C343" s="1" t="str">
        <f t="shared" ref="C343" si="133">K342</f>
        <v>alvaro-soler-muero.mp3</v>
      </c>
    </row>
    <row r="344" spans="1:12" x14ac:dyDescent="0.25">
      <c r="B344" s="1" t="s">
        <v>261</v>
      </c>
    </row>
    <row r="345" spans="1:12" x14ac:dyDescent="0.25">
      <c r="A345" s="1" t="s">
        <v>644</v>
      </c>
    </row>
    <row r="346" spans="1:12" x14ac:dyDescent="0.25">
      <c r="A346" s="1" t="s">
        <v>643</v>
      </c>
    </row>
    <row r="347" spans="1:12" x14ac:dyDescent="0.25">
      <c r="B347" s="1" t="str">
        <f t="shared" ref="B347" si="134">CONCATENATE($M$2,K347,$O$2)</f>
        <v>&lt;a href="https://ferruea.tech/music/alvaro-soler-oxigeno.mp3"&gt;</v>
      </c>
      <c r="K347" s="1" t="str">
        <f>VLOOKUP(L347,music!$1:$1048576,2,FALSE)</f>
        <v>alvaro-soler-oxigeno.mp3</v>
      </c>
      <c r="L347" s="1">
        <v>70</v>
      </c>
    </row>
    <row r="348" spans="1:12" x14ac:dyDescent="0.25">
      <c r="C348" s="1" t="str">
        <f t="shared" ref="C348" si="135">K347</f>
        <v>alvaro-soler-oxigeno.mp3</v>
      </c>
    </row>
    <row r="349" spans="1:12" x14ac:dyDescent="0.25">
      <c r="B349" s="1" t="s">
        <v>261</v>
      </c>
    </row>
    <row r="350" spans="1:12" x14ac:dyDescent="0.25">
      <c r="A350" s="1" t="s">
        <v>644</v>
      </c>
    </row>
    <row r="351" spans="1:12" x14ac:dyDescent="0.25">
      <c r="A351" s="1" t="s">
        <v>643</v>
      </c>
    </row>
    <row r="352" spans="1:12" x14ac:dyDescent="0.25">
      <c r="B352" s="1" t="str">
        <f t="shared" ref="B352" si="136">CONCATENATE($M$2,K352,$O$2)</f>
        <v>&lt;a href="https://ferruea.tech/music/amaarae-ft-kali-uchis-moliy-sad-girlz-luv-money-remix.mp3"&gt;</v>
      </c>
      <c r="K352" s="1" t="str">
        <f>VLOOKUP(L352,music!$1:$1048576,2,FALSE)</f>
        <v>amaarae-ft-kali-uchis-moliy-sad-girlz-luv-money-remix.mp3</v>
      </c>
      <c r="L352" s="1">
        <v>71</v>
      </c>
    </row>
    <row r="353" spans="1:12" x14ac:dyDescent="0.25">
      <c r="C353" s="1" t="str">
        <f t="shared" ref="C353" si="137">K352</f>
        <v>amaarae-ft-kali-uchis-moliy-sad-girlz-luv-money-remix.mp3</v>
      </c>
    </row>
    <row r="354" spans="1:12" x14ac:dyDescent="0.25">
      <c r="B354" s="1" t="s">
        <v>261</v>
      </c>
    </row>
    <row r="355" spans="1:12" x14ac:dyDescent="0.25">
      <c r="A355" s="1" t="s">
        <v>644</v>
      </c>
    </row>
    <row r="356" spans="1:12" x14ac:dyDescent="0.25">
      <c r="A356" s="1" t="s">
        <v>643</v>
      </c>
    </row>
    <row r="357" spans="1:12" x14ac:dyDescent="0.25">
      <c r="B357" s="1" t="str">
        <f t="shared" ref="B357" si="138">CONCATENATE($M$2,K357,$O$2)</f>
        <v>&lt;a href="https://ferruea.tech/music/ana-mena-belinda-las-12.mp3"&gt;</v>
      </c>
      <c r="K357" s="1" t="str">
        <f>VLOOKUP(L357,music!$1:$1048576,2,FALSE)</f>
        <v>ana-mena-belinda-las-12.mp3</v>
      </c>
      <c r="L357" s="1">
        <v>72</v>
      </c>
    </row>
    <row r="358" spans="1:12" x14ac:dyDescent="0.25">
      <c r="C358" s="1" t="str">
        <f t="shared" ref="C358" si="139">K357</f>
        <v>ana-mena-belinda-las-12.mp3</v>
      </c>
    </row>
    <row r="359" spans="1:12" x14ac:dyDescent="0.25">
      <c r="B359" s="1" t="s">
        <v>261</v>
      </c>
    </row>
    <row r="360" spans="1:12" x14ac:dyDescent="0.25">
      <c r="A360" s="1" t="s">
        <v>644</v>
      </c>
    </row>
    <row r="361" spans="1:12" x14ac:dyDescent="0.25">
      <c r="A361" s="1" t="s">
        <v>643</v>
      </c>
    </row>
    <row r="362" spans="1:12" x14ac:dyDescent="0.25">
      <c r="B362" s="1" t="str">
        <f t="shared" ref="B362" si="140">CONCATENATE($M$2,K362,$O$2)</f>
        <v>&lt;a href="https://ferruea.tech/music/ana-mena-fred-de-palma-criminal.mp3"&gt;</v>
      </c>
      <c r="K362" s="1" t="str">
        <f>VLOOKUP(L362,music!$1:$1048576,2,FALSE)</f>
        <v>ana-mena-fred-de-palma-criminal.mp3</v>
      </c>
      <c r="L362" s="1">
        <v>73</v>
      </c>
    </row>
    <row r="363" spans="1:12" x14ac:dyDescent="0.25">
      <c r="C363" s="1" t="str">
        <f t="shared" ref="C363" si="141">K362</f>
        <v>ana-mena-fred-de-palma-criminal.mp3</v>
      </c>
    </row>
    <row r="364" spans="1:12" x14ac:dyDescent="0.25">
      <c r="B364" s="1" t="s">
        <v>261</v>
      </c>
    </row>
    <row r="365" spans="1:12" x14ac:dyDescent="0.25">
      <c r="A365" s="1" t="s">
        <v>644</v>
      </c>
    </row>
    <row r="366" spans="1:12" x14ac:dyDescent="0.25">
      <c r="A366" s="1" t="s">
        <v>643</v>
      </c>
    </row>
    <row r="367" spans="1:12" x14ac:dyDescent="0.25">
      <c r="B367" s="1" t="str">
        <f t="shared" ref="B367" si="142">CONCATENATE($M$2,K367,$O$2)</f>
        <v>&lt;a href="https://ferruea.tech/music/ana-mena-madrid-city.mp3"&gt;</v>
      </c>
      <c r="K367" s="1" t="str">
        <f>VLOOKUP(L367,music!$1:$1048576,2,FALSE)</f>
        <v>ana-mena-madrid-city.mp3</v>
      </c>
      <c r="L367" s="1">
        <v>74</v>
      </c>
    </row>
    <row r="368" spans="1:12" x14ac:dyDescent="0.25">
      <c r="C368" s="1" t="str">
        <f t="shared" ref="C368" si="143">K367</f>
        <v>ana-mena-madrid-city.mp3</v>
      </c>
    </row>
    <row r="369" spans="1:12" x14ac:dyDescent="0.25">
      <c r="B369" s="1" t="s">
        <v>261</v>
      </c>
    </row>
    <row r="370" spans="1:12" x14ac:dyDescent="0.25">
      <c r="A370" s="1" t="s">
        <v>644</v>
      </c>
    </row>
    <row r="371" spans="1:12" x14ac:dyDescent="0.25">
      <c r="A371" s="1" t="s">
        <v>643</v>
      </c>
    </row>
    <row r="372" spans="1:12" x14ac:dyDescent="0.25">
      <c r="B372" s="1" t="str">
        <f t="shared" ref="B372" si="144">CONCATENATE($M$2,K372,$O$2)</f>
        <v>&lt;a href="https://ferruea.tech/music/ana-mena-musica-ligera.mp3"&gt;</v>
      </c>
      <c r="K372" s="1" t="str">
        <f>VLOOKUP(L372,music!$1:$1048576,2,FALSE)</f>
        <v>ana-mena-musica-ligera.mp3</v>
      </c>
      <c r="L372" s="1">
        <v>75</v>
      </c>
    </row>
    <row r="373" spans="1:12" x14ac:dyDescent="0.25">
      <c r="C373" s="1" t="str">
        <f t="shared" ref="C373" si="145">K372</f>
        <v>ana-mena-musica-ligera.mp3</v>
      </c>
    </row>
    <row r="374" spans="1:12" x14ac:dyDescent="0.25">
      <c r="B374" s="1" t="s">
        <v>261</v>
      </c>
    </row>
    <row r="375" spans="1:12" x14ac:dyDescent="0.25">
      <c r="A375" s="1" t="s">
        <v>644</v>
      </c>
    </row>
    <row r="376" spans="1:12" x14ac:dyDescent="0.25">
      <c r="A376" s="1" t="s">
        <v>643</v>
      </c>
    </row>
    <row r="377" spans="1:12" x14ac:dyDescent="0.25">
      <c r="B377" s="1" t="str">
        <f t="shared" ref="B377" si="146">CONCATENATE($M$2,K377,$O$2)</f>
        <v>&lt;a href="https://ferruea.tech/music/ana-mena-rocco-hunt-a-un-paso-de-la-luna.mp3"&gt;</v>
      </c>
      <c r="K377" s="1" t="str">
        <f>VLOOKUP(L377,music!$1:$1048576,2,FALSE)</f>
        <v>ana-mena-rocco-hunt-a-un-paso-de-la-luna.mp3</v>
      </c>
      <c r="L377" s="1">
        <v>76</v>
      </c>
    </row>
    <row r="378" spans="1:12" x14ac:dyDescent="0.25">
      <c r="C378" s="1" t="str">
        <f t="shared" ref="C378" si="147">K377</f>
        <v>ana-mena-rocco-hunt-a-un-paso-de-la-luna.mp3</v>
      </c>
    </row>
    <row r="379" spans="1:12" x14ac:dyDescent="0.25">
      <c r="B379" s="1" t="s">
        <v>261</v>
      </c>
    </row>
    <row r="380" spans="1:12" x14ac:dyDescent="0.25">
      <c r="A380" s="1" t="s">
        <v>644</v>
      </c>
    </row>
    <row r="381" spans="1:12" x14ac:dyDescent="0.25">
      <c r="A381" s="1" t="s">
        <v>643</v>
      </c>
    </row>
    <row r="382" spans="1:12" x14ac:dyDescent="0.25">
      <c r="B382" s="1" t="str">
        <f t="shared" ref="B382" si="148">CONCATENATE($M$2,K382,$O$2)</f>
        <v>&lt;a href="https://ferruea.tech/music/ana-mena-rocco-hunt-un-beso-de-improviso.mp3"&gt;</v>
      </c>
      <c r="K382" s="1" t="str">
        <f>VLOOKUP(L382,music!$1:$1048576,2,FALSE)</f>
        <v>ana-mena-rocco-hunt-un-beso-de-improviso.mp3</v>
      </c>
      <c r="L382" s="1">
        <v>77</v>
      </c>
    </row>
    <row r="383" spans="1:12" x14ac:dyDescent="0.25">
      <c r="C383" s="1" t="str">
        <f t="shared" ref="C383" si="149">K382</f>
        <v>ana-mena-rocco-hunt-un-beso-de-improviso.mp3</v>
      </c>
    </row>
    <row r="384" spans="1:12" x14ac:dyDescent="0.25">
      <c r="B384" s="1" t="s">
        <v>261</v>
      </c>
    </row>
    <row r="385" spans="1:12" x14ac:dyDescent="0.25">
      <c r="A385" s="1" t="s">
        <v>644</v>
      </c>
    </row>
    <row r="386" spans="1:12" x14ac:dyDescent="0.25">
      <c r="A386" s="1" t="s">
        <v>643</v>
      </c>
    </row>
    <row r="387" spans="1:12" x14ac:dyDescent="0.25">
      <c r="B387" s="1" t="str">
        <f t="shared" ref="B387" si="150">CONCATENATE($M$2,K387,$O$2)</f>
        <v>&lt;a href="https://ferruea.tech/music/ana-mena-un-clasico.mp3"&gt;</v>
      </c>
      <c r="K387" s="1" t="str">
        <f>VLOOKUP(L387,music!$1:$1048576,2,FALSE)</f>
        <v>ana-mena-un-clasico.mp3</v>
      </c>
      <c r="L387" s="1">
        <v>78</v>
      </c>
    </row>
    <row r="388" spans="1:12" x14ac:dyDescent="0.25">
      <c r="C388" s="1" t="str">
        <f t="shared" ref="C388" si="151">K387</f>
        <v>ana-mena-un-clasico.mp3</v>
      </c>
    </row>
    <row r="389" spans="1:12" x14ac:dyDescent="0.25">
      <c r="B389" s="1" t="s">
        <v>261</v>
      </c>
    </row>
    <row r="390" spans="1:12" x14ac:dyDescent="0.25">
      <c r="A390" s="1" t="s">
        <v>644</v>
      </c>
    </row>
    <row r="391" spans="1:12" x14ac:dyDescent="0.25">
      <c r="A391" s="1" t="s">
        <v>643</v>
      </c>
    </row>
    <row r="392" spans="1:12" x14ac:dyDescent="0.25">
      <c r="B392" s="1" t="str">
        <f t="shared" ref="B392" si="152">CONCATENATE($M$2,K392,$O$2)</f>
        <v>&lt;a href="https://ferruea.tech/music/ana-mena-x-omar-montes-x-maffio-solo.mp3"&gt;</v>
      </c>
      <c r="K392" s="1" t="str">
        <f>VLOOKUP(L392,music!$1:$1048576,2,FALSE)</f>
        <v>ana-mena-x-omar-montes-x-maffio-solo.mp3</v>
      </c>
      <c r="L392" s="1">
        <v>79</v>
      </c>
    </row>
    <row r="393" spans="1:12" x14ac:dyDescent="0.25">
      <c r="C393" s="1" t="str">
        <f t="shared" ref="C393" si="153">K392</f>
        <v>ana-mena-x-omar-montes-x-maffio-solo.mp3</v>
      </c>
    </row>
    <row r="394" spans="1:12" x14ac:dyDescent="0.25">
      <c r="B394" s="1" t="s">
        <v>261</v>
      </c>
    </row>
    <row r="395" spans="1:12" x14ac:dyDescent="0.25">
      <c r="A395" s="1" t="s">
        <v>644</v>
      </c>
    </row>
    <row r="396" spans="1:12" x14ac:dyDescent="0.25">
      <c r="A396" s="1" t="s">
        <v>643</v>
      </c>
    </row>
    <row r="397" spans="1:12" x14ac:dyDescent="0.25">
      <c r="B397" s="1" t="str">
        <f t="shared" ref="B397" si="154">CONCATENATE($M$2,K397,$O$2)</f>
        <v>&lt;a href="https://ferruea.tech/music/andy-rivera-beele-te-perdi.mp3"&gt;</v>
      </c>
      <c r="K397" s="1" t="str">
        <f>VLOOKUP(L397,music!$1:$1048576,2,FALSE)</f>
        <v>andy-rivera-beele-te-perdi.mp3</v>
      </c>
      <c r="L397" s="1">
        <v>80</v>
      </c>
    </row>
    <row r="398" spans="1:12" x14ac:dyDescent="0.25">
      <c r="C398" s="1" t="str">
        <f t="shared" ref="C398" si="155">K397</f>
        <v>andy-rivera-beele-te-perdi.mp3</v>
      </c>
    </row>
    <row r="399" spans="1:12" x14ac:dyDescent="0.25">
      <c r="B399" s="1" t="s">
        <v>261</v>
      </c>
    </row>
    <row r="400" spans="1:12" x14ac:dyDescent="0.25">
      <c r="A400" s="1" t="s">
        <v>644</v>
      </c>
    </row>
    <row r="401" spans="1:12" x14ac:dyDescent="0.25">
      <c r="A401" s="1" t="s">
        <v>643</v>
      </c>
    </row>
    <row r="402" spans="1:12" x14ac:dyDescent="0.25">
      <c r="B402" s="1" t="str">
        <f t="shared" ref="B402" si="156">CONCATENATE($M$2,K402,$O$2)</f>
        <v>&lt;a href="https://ferruea.tech/music/andy-rivera-despues-de-tanto.mp3"&gt;</v>
      </c>
      <c r="K402" s="1" t="str">
        <f>VLOOKUP(L402,music!$1:$1048576,2,FALSE)</f>
        <v>andy-rivera-despues-de-tanto.mp3</v>
      </c>
      <c r="L402" s="1">
        <v>81</v>
      </c>
    </row>
    <row r="403" spans="1:12" x14ac:dyDescent="0.25">
      <c r="C403" s="1" t="str">
        <f t="shared" ref="C403" si="157">K402</f>
        <v>andy-rivera-despues-de-tanto.mp3</v>
      </c>
    </row>
    <row r="404" spans="1:12" x14ac:dyDescent="0.25">
      <c r="B404" s="1" t="s">
        <v>261</v>
      </c>
    </row>
    <row r="405" spans="1:12" x14ac:dyDescent="0.25">
      <c r="A405" s="1" t="s">
        <v>644</v>
      </c>
    </row>
    <row r="406" spans="1:12" x14ac:dyDescent="0.25">
      <c r="A406" s="1" t="s">
        <v>643</v>
      </c>
    </row>
    <row r="407" spans="1:12" x14ac:dyDescent="0.25">
      <c r="B407" s="1" t="str">
        <f t="shared" ref="B407" si="158">CONCATENATE($M$2,K407,$O$2)</f>
        <v>&lt;a href="https://ferruea.tech/music/andy-rivera-luigi-21-plus-de-lejitos.mp3"&gt;</v>
      </c>
      <c r="K407" s="1" t="str">
        <f>VLOOKUP(L407,music!$1:$1048576,2,FALSE)</f>
        <v>andy-rivera-luigi-21-plus-de-lejitos.mp3</v>
      </c>
      <c r="L407" s="1">
        <v>82</v>
      </c>
    </row>
    <row r="408" spans="1:12" x14ac:dyDescent="0.25">
      <c r="C408" s="1" t="str">
        <f t="shared" ref="C408" si="159">K407</f>
        <v>andy-rivera-luigi-21-plus-de-lejitos.mp3</v>
      </c>
    </row>
    <row r="409" spans="1:12" x14ac:dyDescent="0.25">
      <c r="B409" s="1" t="s">
        <v>261</v>
      </c>
    </row>
    <row r="410" spans="1:12" x14ac:dyDescent="0.25">
      <c r="A410" s="1" t="s">
        <v>644</v>
      </c>
    </row>
    <row r="411" spans="1:12" x14ac:dyDescent="0.25">
      <c r="A411" s="1" t="s">
        <v>643</v>
      </c>
    </row>
    <row r="412" spans="1:12" x14ac:dyDescent="0.25">
      <c r="B412" s="1" t="str">
        <f t="shared" ref="B412" si="160">CONCATENATE($M$2,K412,$O$2)</f>
        <v>&lt;a href="https://ferruea.tech/music/andy-rivera-mi-mundo-entero-version-bachata.mp3"&gt;</v>
      </c>
      <c r="K412" s="1" t="str">
        <f>VLOOKUP(L412,music!$1:$1048576,2,FALSE)</f>
        <v>andy-rivera-mi-mundo-entero-version-bachata.mp3</v>
      </c>
      <c r="L412" s="1">
        <v>83</v>
      </c>
    </row>
    <row r="413" spans="1:12" x14ac:dyDescent="0.25">
      <c r="C413" s="1" t="str">
        <f t="shared" ref="C413" si="161">K412</f>
        <v>andy-rivera-mi-mundo-entero-version-bachata.mp3</v>
      </c>
    </row>
    <row r="414" spans="1:12" x14ac:dyDescent="0.25">
      <c r="B414" s="1" t="s">
        <v>261</v>
      </c>
    </row>
    <row r="415" spans="1:12" x14ac:dyDescent="0.25">
      <c r="A415" s="1" t="s">
        <v>644</v>
      </c>
    </row>
    <row r="416" spans="1:12" x14ac:dyDescent="0.25">
      <c r="A416" s="1" t="s">
        <v>643</v>
      </c>
    </row>
    <row r="417" spans="1:12" x14ac:dyDescent="0.25">
      <c r="B417" s="1" t="str">
        <f t="shared" ref="B417" si="162">CONCATENATE($M$2,K417,$O$2)</f>
        <v>&lt;a href="https://ferruea.tech/music/andy-rivera-nejo-monumento.mp3"&gt;</v>
      </c>
      <c r="K417" s="1" t="str">
        <f>VLOOKUP(L417,music!$1:$1048576,2,FALSE)</f>
        <v>andy-rivera-nejo-monumento.mp3</v>
      </c>
      <c r="L417" s="1">
        <v>84</v>
      </c>
    </row>
    <row r="418" spans="1:12" x14ac:dyDescent="0.25">
      <c r="C418" s="1" t="str">
        <f t="shared" ref="C418" si="163">K417</f>
        <v>andy-rivera-nejo-monumento.mp3</v>
      </c>
    </row>
    <row r="419" spans="1:12" x14ac:dyDescent="0.25">
      <c r="B419" s="1" t="s">
        <v>261</v>
      </c>
    </row>
    <row r="420" spans="1:12" x14ac:dyDescent="0.25">
      <c r="A420" s="1" t="s">
        <v>644</v>
      </c>
    </row>
    <row r="421" spans="1:12" x14ac:dyDescent="0.25">
      <c r="A421" s="1" t="s">
        <v>643</v>
      </c>
    </row>
    <row r="422" spans="1:12" x14ac:dyDescent="0.25">
      <c r="B422" s="1" t="str">
        <f t="shared" ref="B422" si="164">CONCATENATE($M$2,K422,$O$2)</f>
        <v>&lt;a href="https://ferruea.tech/music/andy-rivera-nejo-ryan-castro-monumento-remix.mp3"&gt;</v>
      </c>
      <c r="K422" s="1" t="str">
        <f>VLOOKUP(L422,music!$1:$1048576,2,FALSE)</f>
        <v>andy-rivera-nejo-ryan-castro-monumento-remix.mp3</v>
      </c>
      <c r="L422" s="1">
        <v>85</v>
      </c>
    </row>
    <row r="423" spans="1:12" x14ac:dyDescent="0.25">
      <c r="C423" s="1" t="str">
        <f t="shared" ref="C423" si="165">K422</f>
        <v>andy-rivera-nejo-ryan-castro-monumento-remix.mp3</v>
      </c>
    </row>
    <row r="424" spans="1:12" x14ac:dyDescent="0.25">
      <c r="B424" s="1" t="s">
        <v>261</v>
      </c>
    </row>
    <row r="425" spans="1:12" x14ac:dyDescent="0.25">
      <c r="A425" s="1" t="s">
        <v>644</v>
      </c>
    </row>
    <row r="426" spans="1:12" x14ac:dyDescent="0.25">
      <c r="A426" s="1" t="s">
        <v>643</v>
      </c>
    </row>
    <row r="427" spans="1:12" x14ac:dyDescent="0.25">
      <c r="B427" s="1" t="str">
        <f t="shared" ref="B427" si="166">CONCATENATE($M$2,K427,$O$2)</f>
        <v>&lt;a href="https://ferruea.tech/music/andy-rivera-no-pinto-pajaritos.mp3"&gt;</v>
      </c>
      <c r="K427" s="1" t="str">
        <f>VLOOKUP(L427,music!$1:$1048576,2,FALSE)</f>
        <v>andy-rivera-no-pinto-pajaritos.mp3</v>
      </c>
      <c r="L427" s="1">
        <v>86</v>
      </c>
    </row>
    <row r="428" spans="1:12" x14ac:dyDescent="0.25">
      <c r="C428" s="1" t="str">
        <f t="shared" ref="C428" si="167">K427</f>
        <v>andy-rivera-no-pinto-pajaritos.mp3</v>
      </c>
    </row>
    <row r="429" spans="1:12" x14ac:dyDescent="0.25">
      <c r="B429" s="1" t="s">
        <v>261</v>
      </c>
    </row>
    <row r="430" spans="1:12" x14ac:dyDescent="0.25">
      <c r="A430" s="1" t="s">
        <v>644</v>
      </c>
    </row>
    <row r="431" spans="1:12" x14ac:dyDescent="0.25">
      <c r="A431" s="1" t="s">
        <v>643</v>
      </c>
    </row>
    <row r="432" spans="1:12" x14ac:dyDescent="0.25">
      <c r="B432" s="1" t="str">
        <f t="shared" ref="B432" si="168">CONCATENATE($M$2,K432,$O$2)</f>
        <v>&lt;a href="https://ferruea.tech/music/anitta-ft-chencho-corleone-gata.mp3"&gt;</v>
      </c>
      <c r="K432" s="1" t="str">
        <f>VLOOKUP(L432,music!$1:$1048576,2,FALSE)</f>
        <v>anitta-ft-chencho-corleone-gata.mp3</v>
      </c>
      <c r="L432" s="1">
        <v>87</v>
      </c>
    </row>
    <row r="433" spans="1:12" x14ac:dyDescent="0.25">
      <c r="C433" s="1" t="str">
        <f t="shared" ref="C433" si="169">K432</f>
        <v>anitta-ft-chencho-corleone-gata.mp3</v>
      </c>
    </row>
    <row r="434" spans="1:12" x14ac:dyDescent="0.25">
      <c r="B434" s="1" t="s">
        <v>261</v>
      </c>
    </row>
    <row r="435" spans="1:12" x14ac:dyDescent="0.25">
      <c r="A435" s="1" t="s">
        <v>644</v>
      </c>
    </row>
    <row r="436" spans="1:12" x14ac:dyDescent="0.25">
      <c r="A436" s="1" t="s">
        <v>643</v>
      </c>
    </row>
    <row r="437" spans="1:12" x14ac:dyDescent="0.25">
      <c r="B437" s="1" t="str">
        <f t="shared" ref="B437" si="170">CONCATENATE($M$2,K437,$O$2)</f>
        <v>&lt;a href="https://ferruea.tech/music/anitta-funk-rave.mp3"&gt;</v>
      </c>
      <c r="K437" s="1" t="str">
        <f>VLOOKUP(L437,music!$1:$1048576,2,FALSE)</f>
        <v>anitta-funk-rave.mp3</v>
      </c>
      <c r="L437" s="1">
        <v>88</v>
      </c>
    </row>
    <row r="438" spans="1:12" x14ac:dyDescent="0.25">
      <c r="C438" s="1" t="str">
        <f t="shared" ref="C438" si="171">K437</f>
        <v>anitta-funk-rave.mp3</v>
      </c>
    </row>
    <row r="439" spans="1:12" x14ac:dyDescent="0.25">
      <c r="B439" s="1" t="s">
        <v>261</v>
      </c>
    </row>
    <row r="440" spans="1:12" x14ac:dyDescent="0.25">
      <c r="A440" s="1" t="s">
        <v>644</v>
      </c>
    </row>
    <row r="441" spans="1:12" x14ac:dyDescent="0.25">
      <c r="A441" s="1" t="s">
        <v>643</v>
      </c>
    </row>
    <row r="442" spans="1:12" x14ac:dyDescent="0.25">
      <c r="B442" s="1" t="str">
        <f t="shared" ref="B442" si="172">CONCATENATE($M$2,K442,$O$2)</f>
        <v>&lt;a href="https://ferruea.tech/music/anitta-justin-quiles-envolver-remix.mp3"&gt;</v>
      </c>
      <c r="K442" s="1" t="str">
        <f>VLOOKUP(L442,music!$1:$1048576,2,FALSE)</f>
        <v>anitta-justin-quiles-envolver-remix.mp3</v>
      </c>
      <c r="L442" s="1">
        <v>89</v>
      </c>
    </row>
    <row r="443" spans="1:12" x14ac:dyDescent="0.25">
      <c r="C443" s="1" t="str">
        <f t="shared" ref="C443" si="173">K442</f>
        <v>anitta-justin-quiles-envolver-remix.mp3</v>
      </c>
    </row>
    <row r="444" spans="1:12" x14ac:dyDescent="0.25">
      <c r="B444" s="1" t="s">
        <v>261</v>
      </c>
    </row>
    <row r="445" spans="1:12" x14ac:dyDescent="0.25">
      <c r="A445" s="1" t="s">
        <v>644</v>
      </c>
    </row>
    <row r="446" spans="1:12" x14ac:dyDescent="0.25">
      <c r="A446" s="1" t="s">
        <v>643</v>
      </c>
    </row>
    <row r="447" spans="1:12" x14ac:dyDescent="0.25">
      <c r="B447" s="1" t="str">
        <f t="shared" ref="B447" si="174">CONCATENATE($M$2,K447,$O$2)</f>
        <v>&lt;a href="https://ferruea.tech/music/anuel-aa-&amp;-nio-garcia-oh-na-na.mp3"&gt;</v>
      </c>
      <c r="K447" s="1" t="str">
        <f>VLOOKUP(L447,music!$1:$1048576,2,FALSE)</f>
        <v>anuel-aa-&amp;-nio-garcia-oh-na-na.mp3</v>
      </c>
      <c r="L447" s="1">
        <v>90</v>
      </c>
    </row>
    <row r="448" spans="1:12" x14ac:dyDescent="0.25">
      <c r="C448" s="1" t="str">
        <f t="shared" ref="C448" si="175">K447</f>
        <v>anuel-aa-&amp;-nio-garcia-oh-na-na.mp3</v>
      </c>
    </row>
    <row r="449" spans="1:12" x14ac:dyDescent="0.25">
      <c r="B449" s="1" t="s">
        <v>261</v>
      </c>
    </row>
    <row r="450" spans="1:12" x14ac:dyDescent="0.25">
      <c r="A450" s="1" t="s">
        <v>644</v>
      </c>
    </row>
    <row r="451" spans="1:12" x14ac:dyDescent="0.25">
      <c r="A451" s="1" t="s">
        <v>643</v>
      </c>
    </row>
    <row r="452" spans="1:12" x14ac:dyDescent="0.25">
      <c r="B452" s="1" t="str">
        <f t="shared" ref="B452" si="176">CONCATENATE($M$2,K452,$O$2)</f>
        <v>&lt;a href="https://ferruea.tech/music/anuel-aa-brother.mp3"&gt;</v>
      </c>
      <c r="K452" s="1" t="str">
        <f>VLOOKUP(L452,music!$1:$1048576,2,FALSE)</f>
        <v>anuel-aa-brother.mp3</v>
      </c>
      <c r="L452" s="1">
        <v>91</v>
      </c>
    </row>
    <row r="453" spans="1:12" x14ac:dyDescent="0.25">
      <c r="C453" s="1" t="str">
        <f t="shared" ref="C453" si="177">K452</f>
        <v>anuel-aa-brother.mp3</v>
      </c>
    </row>
    <row r="454" spans="1:12" x14ac:dyDescent="0.25">
      <c r="B454" s="1" t="s">
        <v>261</v>
      </c>
    </row>
    <row r="455" spans="1:12" x14ac:dyDescent="0.25">
      <c r="A455" s="1" t="s">
        <v>644</v>
      </c>
    </row>
    <row r="456" spans="1:12" x14ac:dyDescent="0.25">
      <c r="A456" s="1" t="s">
        <v>643</v>
      </c>
    </row>
    <row r="457" spans="1:12" x14ac:dyDescent="0.25">
      <c r="B457" s="1" t="str">
        <f t="shared" ref="B457" si="178">CONCATENATE($M$2,K457,$O$2)</f>
        <v>&lt;a href="https://ferruea.tech/music/anuel-aa-brrr.mp3"&gt;</v>
      </c>
      <c r="K457" s="1" t="str">
        <f>VLOOKUP(L457,music!$1:$1048576,2,FALSE)</f>
        <v>anuel-aa-brrr.mp3</v>
      </c>
      <c r="L457" s="1">
        <v>92</v>
      </c>
    </row>
    <row r="458" spans="1:12" x14ac:dyDescent="0.25">
      <c r="C458" s="1" t="str">
        <f t="shared" ref="C458" si="179">K457</f>
        <v>anuel-aa-brrr.mp3</v>
      </c>
    </row>
    <row r="459" spans="1:12" x14ac:dyDescent="0.25">
      <c r="B459" s="1" t="s">
        <v>261</v>
      </c>
    </row>
    <row r="460" spans="1:12" x14ac:dyDescent="0.25">
      <c r="A460" s="1" t="s">
        <v>644</v>
      </c>
    </row>
    <row r="461" spans="1:12" x14ac:dyDescent="0.25">
      <c r="A461" s="1" t="s">
        <v>643</v>
      </c>
    </row>
    <row r="462" spans="1:12" x14ac:dyDescent="0.25">
      <c r="B462" s="1" t="str">
        <f t="shared" ref="B462" si="180">CONCATENATE($M$2,K462,$O$2)</f>
        <v>&lt;a href="https://ferruea.tech/music/anuel-aa-bryant-myers-hoodie.mp3"&gt;</v>
      </c>
      <c r="K462" s="1" t="str">
        <f>VLOOKUP(L462,music!$1:$1048576,2,FALSE)</f>
        <v>anuel-aa-bryant-myers-hoodie.mp3</v>
      </c>
      <c r="L462" s="1">
        <v>93</v>
      </c>
    </row>
    <row r="463" spans="1:12" x14ac:dyDescent="0.25">
      <c r="C463" s="1" t="str">
        <f t="shared" ref="C463" si="181">K462</f>
        <v>anuel-aa-bryant-myers-hoodie.mp3</v>
      </c>
    </row>
    <row r="464" spans="1:12" x14ac:dyDescent="0.25">
      <c r="B464" s="1" t="s">
        <v>261</v>
      </c>
    </row>
    <row r="465" spans="1:12" x14ac:dyDescent="0.25">
      <c r="A465" s="1" t="s">
        <v>644</v>
      </c>
    </row>
    <row r="466" spans="1:12" x14ac:dyDescent="0.25">
      <c r="A466" s="1" t="s">
        <v>643</v>
      </c>
    </row>
    <row r="467" spans="1:12" x14ac:dyDescent="0.25">
      <c r="B467" s="1" t="str">
        <f t="shared" ref="B467" si="182">CONCATENATE($M$2,K467,$O$2)</f>
        <v>&lt;a href="https://ferruea.tech/music/anuel-aa-david-guetta-vibra.mp3"&gt;</v>
      </c>
      <c r="K467" s="1" t="str">
        <f>VLOOKUP(L467,music!$1:$1048576,2,FALSE)</f>
        <v>anuel-aa-david-guetta-vibra.mp3</v>
      </c>
      <c r="L467" s="1">
        <v>94</v>
      </c>
    </row>
    <row r="468" spans="1:12" x14ac:dyDescent="0.25">
      <c r="C468" s="1" t="str">
        <f t="shared" ref="C468" si="183">K467</f>
        <v>anuel-aa-david-guetta-vibra.mp3</v>
      </c>
    </row>
    <row r="469" spans="1:12" x14ac:dyDescent="0.25">
      <c r="B469" s="1" t="s">
        <v>261</v>
      </c>
    </row>
    <row r="470" spans="1:12" x14ac:dyDescent="0.25">
      <c r="A470" s="1" t="s">
        <v>644</v>
      </c>
    </row>
    <row r="471" spans="1:12" x14ac:dyDescent="0.25">
      <c r="A471" s="1" t="s">
        <v>643</v>
      </c>
    </row>
    <row r="472" spans="1:12" x14ac:dyDescent="0.25">
      <c r="B472" s="1" t="str">
        <f t="shared" ref="B472" si="184">CONCATENATE($M$2,K472,$O$2)</f>
        <v>&lt;a href="https://ferruea.tech/music/anuel-aa-dictadura.mp3"&gt;</v>
      </c>
      <c r="K472" s="1" t="str">
        <f>VLOOKUP(L472,music!$1:$1048576,2,FALSE)</f>
        <v>anuel-aa-dictadura.mp3</v>
      </c>
      <c r="L472" s="1">
        <v>95</v>
      </c>
    </row>
    <row r="473" spans="1:12" x14ac:dyDescent="0.25">
      <c r="C473" s="1" t="str">
        <f t="shared" ref="C473" si="185">K472</f>
        <v>anuel-aa-dictadura.mp3</v>
      </c>
    </row>
    <row r="474" spans="1:12" x14ac:dyDescent="0.25">
      <c r="B474" s="1" t="s">
        <v>261</v>
      </c>
    </row>
    <row r="475" spans="1:12" x14ac:dyDescent="0.25">
      <c r="A475" s="1" t="s">
        <v>644</v>
      </c>
    </row>
    <row r="476" spans="1:12" x14ac:dyDescent="0.25">
      <c r="A476" s="1" t="s">
        <v>643</v>
      </c>
    </row>
    <row r="477" spans="1:12" x14ac:dyDescent="0.25">
      <c r="B477" s="1" t="str">
        <f t="shared" ref="B477" si="186">CONCATENATE($M$2,K477,$O$2)</f>
        <v>&lt;a href="https://ferruea.tech/music/anuel-aa-dj-luian-mambo-kingz-mejor-que-yo.mp3"&gt;</v>
      </c>
      <c r="K477" s="1" t="str">
        <f>VLOOKUP(L477,music!$1:$1048576,2,FALSE)</f>
        <v>anuel-aa-dj-luian-mambo-kingz-mejor-que-yo.mp3</v>
      </c>
      <c r="L477" s="1">
        <v>96</v>
      </c>
    </row>
    <row r="478" spans="1:12" x14ac:dyDescent="0.25">
      <c r="C478" s="1" t="str">
        <f t="shared" ref="C478" si="187">K477</f>
        <v>anuel-aa-dj-luian-mambo-kingz-mejor-que-yo.mp3</v>
      </c>
    </row>
    <row r="479" spans="1:12" x14ac:dyDescent="0.25">
      <c r="B479" s="1" t="s">
        <v>261</v>
      </c>
    </row>
    <row r="480" spans="1:12" x14ac:dyDescent="0.25">
      <c r="A480" s="1" t="s">
        <v>644</v>
      </c>
    </row>
    <row r="481" spans="1:12" x14ac:dyDescent="0.25">
      <c r="A481" s="1" t="s">
        <v>643</v>
      </c>
    </row>
    <row r="482" spans="1:12" x14ac:dyDescent="0.25">
      <c r="B482" s="1" t="str">
        <f t="shared" ref="B482" si="188">CONCATENATE($M$2,K482,$O$2)</f>
        <v>&lt;a href="https://ferruea.tech/music/anuel-aa-eladio-carrion-north-carolina.mp3"&gt;</v>
      </c>
      <c r="K482" s="1" t="str">
        <f>VLOOKUP(L482,music!$1:$1048576,2,FALSE)</f>
        <v>anuel-aa-eladio-carrion-north-carolina.mp3</v>
      </c>
      <c r="L482" s="1">
        <v>97</v>
      </c>
    </row>
    <row r="483" spans="1:12" x14ac:dyDescent="0.25">
      <c r="C483" s="1" t="str">
        <f t="shared" ref="C483" si="189">K482</f>
        <v>anuel-aa-eladio-carrion-north-carolina.mp3</v>
      </c>
    </row>
    <row r="484" spans="1:12" x14ac:dyDescent="0.25">
      <c r="B484" s="1" t="s">
        <v>261</v>
      </c>
    </row>
    <row r="485" spans="1:12" x14ac:dyDescent="0.25">
      <c r="A485" s="1" t="s">
        <v>644</v>
      </c>
    </row>
    <row r="486" spans="1:12" x14ac:dyDescent="0.25">
      <c r="A486" s="1" t="s">
        <v>643</v>
      </c>
    </row>
    <row r="487" spans="1:12" x14ac:dyDescent="0.25">
      <c r="B487" s="1" t="str">
        <f t="shared" ref="B487" si="190">CONCATENATE($M$2,K487,$O$2)</f>
        <v>&lt;a href="https://ferruea.tech/music/anuel-aa-jowell-&amp;-randy-de-la-ghetto-yailin-la-mas-viral-la-maquina.mp3"&gt;</v>
      </c>
      <c r="K487" s="1" t="str">
        <f>VLOOKUP(L487,music!$1:$1048576,2,FALSE)</f>
        <v>anuel-aa-jowell-&amp;-randy-de-la-ghetto-yailin-la-mas-viral-la-maquina.mp3</v>
      </c>
      <c r="L487" s="1">
        <v>98</v>
      </c>
    </row>
    <row r="488" spans="1:12" x14ac:dyDescent="0.25">
      <c r="C488" s="1" t="str">
        <f t="shared" ref="C488" si="191">K487</f>
        <v>anuel-aa-jowell-&amp;-randy-de-la-ghetto-yailin-la-mas-viral-la-maquina.mp3</v>
      </c>
    </row>
    <row r="489" spans="1:12" x14ac:dyDescent="0.25">
      <c r="B489" s="1" t="s">
        <v>261</v>
      </c>
    </row>
    <row r="490" spans="1:12" x14ac:dyDescent="0.25">
      <c r="A490" s="1" t="s">
        <v>644</v>
      </c>
    </row>
    <row r="491" spans="1:12" x14ac:dyDescent="0.25">
      <c r="A491" s="1" t="s">
        <v>643</v>
      </c>
    </row>
    <row r="492" spans="1:12" x14ac:dyDescent="0.25">
      <c r="B492" s="1" t="str">
        <f t="shared" ref="B492" si="192">CONCATENATE($M$2,K492,$O$2)</f>
        <v>&lt;a href="https://ferruea.tech/music/anuel-aa-kodak-black-nengo-flow-sufro.mp3"&gt;</v>
      </c>
      <c r="K492" s="1" t="str">
        <f>VLOOKUP(L492,music!$1:$1048576,2,FALSE)</f>
        <v>anuel-aa-kodak-black-nengo-flow-sufro.mp3</v>
      </c>
      <c r="L492" s="1">
        <v>99</v>
      </c>
    </row>
    <row r="493" spans="1:12" x14ac:dyDescent="0.25">
      <c r="C493" s="1" t="str">
        <f t="shared" ref="C493" si="193">K492</f>
        <v>anuel-aa-kodak-black-nengo-flow-sufro.mp3</v>
      </c>
    </row>
    <row r="494" spans="1:12" x14ac:dyDescent="0.25">
      <c r="B494" s="1" t="s">
        <v>261</v>
      </c>
    </row>
    <row r="495" spans="1:12" x14ac:dyDescent="0.25">
      <c r="A495" s="1" t="s">
        <v>644</v>
      </c>
    </row>
    <row r="496" spans="1:12" x14ac:dyDescent="0.25">
      <c r="A496" s="1" t="s">
        <v>643</v>
      </c>
    </row>
    <row r="497" spans="1:12" x14ac:dyDescent="0.25">
      <c r="B497" s="1" t="str">
        <f t="shared" ref="B497" si="194">CONCATENATE($M$2,K497,$O$2)</f>
        <v>&lt;a href="https://ferruea.tech/music/anuel-aa-la-2blea.mp3"&gt;</v>
      </c>
      <c r="K497" s="1" t="str">
        <f>VLOOKUP(L497,music!$1:$1048576,2,FALSE)</f>
        <v>anuel-aa-la-2blea.mp3</v>
      </c>
      <c r="L497" s="1">
        <v>100</v>
      </c>
    </row>
    <row r="498" spans="1:12" x14ac:dyDescent="0.25">
      <c r="C498" s="1" t="str">
        <f t="shared" ref="C498" si="195">K497</f>
        <v>anuel-aa-la-2blea.mp3</v>
      </c>
    </row>
    <row r="499" spans="1:12" x14ac:dyDescent="0.25">
      <c r="B499" s="1" t="s">
        <v>261</v>
      </c>
    </row>
    <row r="500" spans="1:12" x14ac:dyDescent="0.25">
      <c r="A500" s="1" t="s">
        <v>644</v>
      </c>
    </row>
    <row r="501" spans="1:12" x14ac:dyDescent="0.25">
      <c r="A501" s="1" t="s">
        <v>643</v>
      </c>
    </row>
    <row r="502" spans="1:12" x14ac:dyDescent="0.25">
      <c r="B502" s="1" t="str">
        <f t="shared" ref="B502" si="196">CONCATENATE($M$2,K502,$O$2)</f>
        <v>&lt;a href="https://ferruea.tech/music/anuel-aa-luces-tenues.mp3"&gt;</v>
      </c>
      <c r="K502" s="1" t="str">
        <f>VLOOKUP(L502,music!$1:$1048576,2,FALSE)</f>
        <v>anuel-aa-luces-tenues.mp3</v>
      </c>
      <c r="L502" s="1">
        <v>101</v>
      </c>
    </row>
    <row r="503" spans="1:12" x14ac:dyDescent="0.25">
      <c r="C503" s="1" t="str">
        <f t="shared" ref="C503" si="197">K502</f>
        <v>anuel-aa-luces-tenues.mp3</v>
      </c>
    </row>
    <row r="504" spans="1:12" x14ac:dyDescent="0.25">
      <c r="B504" s="1" t="s">
        <v>261</v>
      </c>
    </row>
    <row r="505" spans="1:12" x14ac:dyDescent="0.25">
      <c r="A505" s="1" t="s">
        <v>644</v>
      </c>
    </row>
    <row r="506" spans="1:12" x14ac:dyDescent="0.25">
      <c r="A506" s="1" t="s">
        <v>643</v>
      </c>
    </row>
    <row r="507" spans="1:12" x14ac:dyDescent="0.25">
      <c r="B507" s="1" t="str">
        <f t="shared" ref="B507" si="198">CONCATENATE($M$2,K507,$O$2)</f>
        <v>&lt;a href="https://ferruea.tech/music/anuel-aa-mambo-kingz-dj-luian-mas-rica-que-ayer.mp3"&gt;</v>
      </c>
      <c r="K507" s="1" t="str">
        <f>VLOOKUP(L507,music!$1:$1048576,2,FALSE)</f>
        <v>anuel-aa-mambo-kingz-dj-luian-mas-rica-que-ayer.mp3</v>
      </c>
      <c r="L507" s="1">
        <v>102</v>
      </c>
    </row>
    <row r="508" spans="1:12" x14ac:dyDescent="0.25">
      <c r="C508" s="1" t="str">
        <f t="shared" ref="C508" si="199">K507</f>
        <v>anuel-aa-mambo-kingz-dj-luian-mas-rica-que-ayer.mp3</v>
      </c>
    </row>
    <row r="509" spans="1:12" x14ac:dyDescent="0.25">
      <c r="B509" s="1" t="s">
        <v>261</v>
      </c>
    </row>
    <row r="510" spans="1:12" x14ac:dyDescent="0.25">
      <c r="A510" s="1" t="s">
        <v>644</v>
      </c>
    </row>
    <row r="511" spans="1:12" x14ac:dyDescent="0.25">
      <c r="A511" s="1" t="s">
        <v>643</v>
      </c>
    </row>
    <row r="512" spans="1:12" x14ac:dyDescent="0.25">
      <c r="B512" s="1" t="str">
        <f t="shared" ref="B512" si="200">CONCATENATE($M$2,K512,$O$2)</f>
        <v>&lt;a href="https://ferruea.tech/music/anuel-aa-mcgregor.mp3"&gt;</v>
      </c>
      <c r="K512" s="1" t="str">
        <f>VLOOKUP(L512,music!$1:$1048576,2,FALSE)</f>
        <v>anuel-aa-mcgregor.mp3</v>
      </c>
      <c r="L512" s="1">
        <v>103</v>
      </c>
    </row>
    <row r="513" spans="1:12" x14ac:dyDescent="0.25">
      <c r="C513" s="1" t="str">
        <f t="shared" ref="C513" si="201">K512</f>
        <v>anuel-aa-mcgregor.mp3</v>
      </c>
    </row>
    <row r="514" spans="1:12" x14ac:dyDescent="0.25">
      <c r="B514" s="1" t="s">
        <v>261</v>
      </c>
    </row>
    <row r="515" spans="1:12" x14ac:dyDescent="0.25">
      <c r="A515" s="1" t="s">
        <v>644</v>
      </c>
    </row>
    <row r="516" spans="1:12" x14ac:dyDescent="0.25">
      <c r="A516" s="1" t="s">
        <v>643</v>
      </c>
    </row>
    <row r="517" spans="1:12" x14ac:dyDescent="0.25">
      <c r="B517" s="1" t="str">
        <f t="shared" ref="B517" si="202">CONCATENATE($M$2,K517,$O$2)</f>
        <v>&lt;a href="https://ferruea.tech/music/anuel-aa-mercedes-tintea.mp3"&gt;</v>
      </c>
      <c r="K517" s="1" t="str">
        <f>VLOOKUP(L517,music!$1:$1048576,2,FALSE)</f>
        <v>anuel-aa-mercedes-tintea.mp3</v>
      </c>
      <c r="L517" s="1">
        <v>104</v>
      </c>
    </row>
    <row r="518" spans="1:12" x14ac:dyDescent="0.25">
      <c r="C518" s="1" t="str">
        <f t="shared" ref="C518" si="203">K517</f>
        <v>anuel-aa-mercedes-tintea.mp3</v>
      </c>
    </row>
    <row r="519" spans="1:12" x14ac:dyDescent="0.25">
      <c r="B519" s="1" t="s">
        <v>261</v>
      </c>
    </row>
    <row r="520" spans="1:12" x14ac:dyDescent="0.25">
      <c r="A520" s="1" t="s">
        <v>644</v>
      </c>
    </row>
    <row r="521" spans="1:12" x14ac:dyDescent="0.25">
      <c r="A521" s="1" t="s">
        <v>643</v>
      </c>
    </row>
    <row r="522" spans="1:12" x14ac:dyDescent="0.25">
      <c r="B522" s="1" t="str">
        <f t="shared" ref="B522" si="204">CONCATENATE($M$2,K522,$O$2)</f>
        <v>&lt;a href="https://ferruea.tech/music/anuel-aa-messiah-drippin.mp3"&gt;</v>
      </c>
      <c r="K522" s="1" t="str">
        <f>VLOOKUP(L522,music!$1:$1048576,2,FALSE)</f>
        <v>anuel-aa-messiah-drippin.mp3</v>
      </c>
      <c r="L522" s="1">
        <v>105</v>
      </c>
    </row>
    <row r="523" spans="1:12" x14ac:dyDescent="0.25">
      <c r="C523" s="1" t="str">
        <f t="shared" ref="C523" si="205">K522</f>
        <v>anuel-aa-messiah-drippin.mp3</v>
      </c>
    </row>
    <row r="524" spans="1:12" x14ac:dyDescent="0.25">
      <c r="B524" s="1" t="s">
        <v>261</v>
      </c>
    </row>
    <row r="525" spans="1:12" x14ac:dyDescent="0.25">
      <c r="A525" s="1" t="s">
        <v>644</v>
      </c>
    </row>
    <row r="526" spans="1:12" x14ac:dyDescent="0.25">
      <c r="A526" s="1" t="s">
        <v>643</v>
      </c>
    </row>
    <row r="527" spans="1:12" x14ac:dyDescent="0.25">
      <c r="B527" s="1" t="str">
        <f t="shared" ref="B527" si="206">CONCATENATE($M$2,K527,$O$2)</f>
        <v>&lt;a href="https://ferruea.tech/music/anuel-aa-monstruo.mp3"&gt;</v>
      </c>
      <c r="K527" s="1" t="str">
        <f>VLOOKUP(L527,music!$1:$1048576,2,FALSE)</f>
        <v>anuel-aa-monstruo.mp3</v>
      </c>
      <c r="L527" s="1">
        <v>106</v>
      </c>
    </row>
    <row r="528" spans="1:12" x14ac:dyDescent="0.25">
      <c r="C528" s="1" t="str">
        <f t="shared" ref="C528" si="207">K527</f>
        <v>anuel-aa-monstruo.mp3</v>
      </c>
    </row>
    <row r="529" spans="1:12" x14ac:dyDescent="0.25">
      <c r="B529" s="1" t="s">
        <v>261</v>
      </c>
    </row>
    <row r="530" spans="1:12" x14ac:dyDescent="0.25">
      <c r="A530" s="1" t="s">
        <v>644</v>
      </c>
    </row>
    <row r="531" spans="1:12" x14ac:dyDescent="0.25">
      <c r="A531" s="1" t="s">
        <v>643</v>
      </c>
    </row>
    <row r="532" spans="1:12" x14ac:dyDescent="0.25">
      <c r="B532" s="1" t="str">
        <f t="shared" ref="B532" si="208">CONCATENATE($M$2,K532,$O$2)</f>
        <v>&lt;a href="https://ferruea.tech/music/anuel-aa-myke-towers-jhay-cortez-subelo.mp3"&gt;</v>
      </c>
      <c r="K532" s="1" t="str">
        <f>VLOOKUP(L532,music!$1:$1048576,2,FALSE)</f>
        <v>anuel-aa-myke-towers-jhay-cortez-subelo.mp3</v>
      </c>
      <c r="L532" s="1">
        <v>107</v>
      </c>
    </row>
    <row r="533" spans="1:12" x14ac:dyDescent="0.25">
      <c r="C533" s="1" t="str">
        <f t="shared" ref="C533" si="209">K532</f>
        <v>anuel-aa-myke-towers-jhay-cortez-subelo.mp3</v>
      </c>
    </row>
    <row r="534" spans="1:12" x14ac:dyDescent="0.25">
      <c r="B534" s="1" t="s">
        <v>261</v>
      </c>
    </row>
    <row r="535" spans="1:12" x14ac:dyDescent="0.25">
      <c r="A535" s="1" t="s">
        <v>644</v>
      </c>
    </row>
    <row r="536" spans="1:12" x14ac:dyDescent="0.25">
      <c r="A536" s="1" t="s">
        <v>643</v>
      </c>
    </row>
    <row r="537" spans="1:12" x14ac:dyDescent="0.25">
      <c r="B537" s="1" t="str">
        <f t="shared" ref="B537" si="210">CONCATENATE($M$2,K537,$O$2)</f>
        <v>&lt;a href="https://ferruea.tech/music/anuel-aa-nosotros.mp3"&gt;</v>
      </c>
      <c r="K537" s="1" t="str">
        <f>VLOOKUP(L537,music!$1:$1048576,2,FALSE)</f>
        <v>anuel-aa-nosotros.mp3</v>
      </c>
      <c r="L537" s="1">
        <v>108</v>
      </c>
    </row>
    <row r="538" spans="1:12" x14ac:dyDescent="0.25">
      <c r="C538" s="1" t="str">
        <f t="shared" ref="C538" si="211">K537</f>
        <v>anuel-aa-nosotros.mp3</v>
      </c>
    </row>
    <row r="539" spans="1:12" x14ac:dyDescent="0.25">
      <c r="B539" s="1" t="s">
        <v>261</v>
      </c>
    </row>
    <row r="540" spans="1:12" x14ac:dyDescent="0.25">
      <c r="A540" s="1" t="s">
        <v>644</v>
      </c>
    </row>
    <row r="541" spans="1:12" x14ac:dyDescent="0.25">
      <c r="A541" s="1" t="s">
        <v>643</v>
      </c>
    </row>
    <row r="542" spans="1:12" x14ac:dyDescent="0.25">
      <c r="B542" s="1" t="str">
        <f t="shared" ref="B542" si="212">CONCATENATE($M$2,K542,$O$2)</f>
        <v>&lt;a href="https://ferruea.tech/music/anuel-aa-quavo-ft-dj-luian-mambo-kingz-baby.mp3"&gt;</v>
      </c>
      <c r="K542" s="1" t="str">
        <f>VLOOKUP(L542,music!$1:$1048576,2,FALSE)</f>
        <v>anuel-aa-quavo-ft-dj-luian-mambo-kingz-baby.mp3</v>
      </c>
      <c r="L542" s="1">
        <v>109</v>
      </c>
    </row>
    <row r="543" spans="1:12" x14ac:dyDescent="0.25">
      <c r="C543" s="1" t="str">
        <f t="shared" ref="C543" si="213">K542</f>
        <v>anuel-aa-quavo-ft-dj-luian-mambo-kingz-baby.mp3</v>
      </c>
    </row>
    <row r="544" spans="1:12" x14ac:dyDescent="0.25">
      <c r="B544" s="1" t="s">
        <v>261</v>
      </c>
    </row>
    <row r="545" spans="1:12" x14ac:dyDescent="0.25">
      <c r="A545" s="1" t="s">
        <v>644</v>
      </c>
    </row>
    <row r="546" spans="1:12" x14ac:dyDescent="0.25">
      <c r="A546" s="1" t="s">
        <v>643</v>
      </c>
    </row>
    <row r="547" spans="1:12" x14ac:dyDescent="0.25">
      <c r="B547" s="1" t="str">
        <f t="shared" ref="B547" si="214">CONCATENATE($M$2,K547,$O$2)</f>
        <v>&lt;a href="https://ferruea.tech/music/anuel-aa-que-nos-paso.mp3"&gt;</v>
      </c>
      <c r="K547" s="1" t="str">
        <f>VLOOKUP(L547,music!$1:$1048576,2,FALSE)</f>
        <v>anuel-aa-que-nos-paso.mp3</v>
      </c>
      <c r="L547" s="1">
        <v>110</v>
      </c>
    </row>
    <row r="548" spans="1:12" x14ac:dyDescent="0.25">
      <c r="C548" s="1" t="str">
        <f t="shared" ref="C548" si="215">K547</f>
        <v>anuel-aa-que-nos-paso.mp3</v>
      </c>
    </row>
    <row r="549" spans="1:12" x14ac:dyDescent="0.25">
      <c r="B549" s="1" t="s">
        <v>261</v>
      </c>
    </row>
    <row r="550" spans="1:12" x14ac:dyDescent="0.25">
      <c r="A550" s="1" t="s">
        <v>644</v>
      </c>
    </row>
    <row r="551" spans="1:12" x14ac:dyDescent="0.25">
      <c r="A551" s="1" t="s">
        <v>643</v>
      </c>
    </row>
    <row r="552" spans="1:12" x14ac:dyDescent="0.25">
      <c r="B552" s="1" t="str">
        <f t="shared" ref="B552" si="216">CONCATENATE($M$2,K552,$O$2)</f>
        <v>&lt;a href="https://ferruea.tech/music/anuel-aa-quevedo-maluma-ft-dj-luian-mambo-kingz-oa.mp3"&gt;</v>
      </c>
      <c r="K552" s="1" t="str">
        <f>VLOOKUP(L552,music!$1:$1048576,2,FALSE)</f>
        <v>anuel-aa-quevedo-maluma-ft-dj-luian-mambo-kingz-oa.mp3</v>
      </c>
      <c r="L552" s="1">
        <v>111</v>
      </c>
    </row>
    <row r="553" spans="1:12" x14ac:dyDescent="0.25">
      <c r="C553" s="1" t="str">
        <f t="shared" ref="C553" si="217">K552</f>
        <v>anuel-aa-quevedo-maluma-ft-dj-luian-mambo-kingz-oa.mp3</v>
      </c>
    </row>
    <row r="554" spans="1:12" x14ac:dyDescent="0.25">
      <c r="B554" s="1" t="s">
        <v>261</v>
      </c>
    </row>
    <row r="555" spans="1:12" x14ac:dyDescent="0.25">
      <c r="A555" s="1" t="s">
        <v>644</v>
      </c>
    </row>
    <row r="556" spans="1:12" x14ac:dyDescent="0.25">
      <c r="A556" s="1" t="s">
        <v>643</v>
      </c>
    </row>
    <row r="557" spans="1:12" x14ac:dyDescent="0.25">
      <c r="B557" s="1" t="str">
        <f t="shared" ref="B557" si="218">CONCATENATE($M$2,K557,$O$2)</f>
        <v>&lt;a href="https://ferruea.tech/music/anuel-aa-si-yo-me-muero.mp3"&gt;</v>
      </c>
      <c r="K557" s="1" t="str">
        <f>VLOOKUP(L557,music!$1:$1048576,2,FALSE)</f>
        <v>anuel-aa-si-yo-me-muero.mp3</v>
      </c>
      <c r="L557" s="1">
        <v>112</v>
      </c>
    </row>
    <row r="558" spans="1:12" x14ac:dyDescent="0.25">
      <c r="C558" s="1" t="str">
        <f t="shared" ref="C558" si="219">K557</f>
        <v>anuel-aa-si-yo-me-muero.mp3</v>
      </c>
    </row>
    <row r="559" spans="1:12" x14ac:dyDescent="0.25">
      <c r="B559" s="1" t="s">
        <v>261</v>
      </c>
    </row>
    <row r="560" spans="1:12" x14ac:dyDescent="0.25">
      <c r="A560" s="1" t="s">
        <v>644</v>
      </c>
    </row>
    <row r="561" spans="1:12" x14ac:dyDescent="0.25">
      <c r="A561" s="1" t="s">
        <v>643</v>
      </c>
    </row>
    <row r="562" spans="1:12" x14ac:dyDescent="0.25">
      <c r="B562" s="1" t="str">
        <f t="shared" ref="B562" si="220">CONCATENATE($M$2,K562,$O$2)</f>
        <v>&lt;a href="https://ferruea.tech/music/anuel-aa-tacos-gucci.mp3"&gt;</v>
      </c>
      <c r="K562" s="1" t="str">
        <f>VLOOKUP(L562,music!$1:$1048576,2,FALSE)</f>
        <v>anuel-aa-tacos-gucci.mp3</v>
      </c>
      <c r="L562" s="1">
        <v>113</v>
      </c>
    </row>
    <row r="563" spans="1:12" x14ac:dyDescent="0.25">
      <c r="C563" s="1" t="str">
        <f t="shared" ref="C563" si="221">K562</f>
        <v>anuel-aa-tacos-gucci.mp3</v>
      </c>
    </row>
    <row r="564" spans="1:12" x14ac:dyDescent="0.25">
      <c r="B564" s="1" t="s">
        <v>261</v>
      </c>
    </row>
    <row r="565" spans="1:12" x14ac:dyDescent="0.25">
      <c r="A565" s="1" t="s">
        <v>644</v>
      </c>
    </row>
    <row r="566" spans="1:12" x14ac:dyDescent="0.25">
      <c r="A566" s="1" t="s">
        <v>643</v>
      </c>
    </row>
    <row r="567" spans="1:12" x14ac:dyDescent="0.25">
      <c r="B567" s="1" t="str">
        <f t="shared" ref="B567" si="222">CONCATENATE($M$2,K567,$O$2)</f>
        <v>&lt;a href="https://ferruea.tech/music/anuel-aa-yailin-la-mas-viral-si-tu-me-busca.mp3"&gt;</v>
      </c>
      <c r="K567" s="1" t="str">
        <f>VLOOKUP(L567,music!$1:$1048576,2,FALSE)</f>
        <v>anuel-aa-yailin-la-mas-viral-si-tu-me-busca.mp3</v>
      </c>
      <c r="L567" s="1">
        <v>114</v>
      </c>
    </row>
    <row r="568" spans="1:12" x14ac:dyDescent="0.25">
      <c r="C568" s="1" t="str">
        <f t="shared" ref="C568" si="223">K567</f>
        <v>anuel-aa-yailin-la-mas-viral-si-tu-me-busca.mp3</v>
      </c>
    </row>
    <row r="569" spans="1:12" x14ac:dyDescent="0.25">
      <c r="B569" s="1" t="s">
        <v>261</v>
      </c>
    </row>
    <row r="570" spans="1:12" x14ac:dyDescent="0.25">
      <c r="A570" s="1" t="s">
        <v>644</v>
      </c>
    </row>
    <row r="571" spans="1:12" x14ac:dyDescent="0.25">
      <c r="A571" s="1" t="s">
        <v>643</v>
      </c>
    </row>
    <row r="572" spans="1:12" x14ac:dyDescent="0.25">
      <c r="B572" s="1" t="str">
        <f t="shared" ref="B572" si="224">CONCATENATE($M$2,K572,$O$2)</f>
        <v>&lt;a href="https://ferruea.tech/music/anuel-aa-yovng-chimi-diamantes-en-mis-dientes.mp3"&gt;</v>
      </c>
      <c r="K572" s="1" t="str">
        <f>VLOOKUP(L572,music!$1:$1048576,2,FALSE)</f>
        <v>anuel-aa-yovng-chimi-diamantes-en-mis-dientes.mp3</v>
      </c>
      <c r="L572" s="1">
        <v>115</v>
      </c>
    </row>
    <row r="573" spans="1:12" x14ac:dyDescent="0.25">
      <c r="C573" s="1" t="str">
        <f t="shared" ref="C573" si="225">K572</f>
        <v>anuel-aa-yovng-chimi-diamantes-en-mis-dientes.mp3</v>
      </c>
    </row>
    <row r="574" spans="1:12" x14ac:dyDescent="0.25">
      <c r="B574" s="1" t="s">
        <v>261</v>
      </c>
    </row>
    <row r="575" spans="1:12" x14ac:dyDescent="0.25">
      <c r="A575" s="1" t="s">
        <v>644</v>
      </c>
    </row>
    <row r="576" spans="1:12" x14ac:dyDescent="0.25">
      <c r="A576" s="1" t="s">
        <v>643</v>
      </c>
    </row>
    <row r="577" spans="1:12" x14ac:dyDescent="0.25">
      <c r="B577" s="1" t="str">
        <f t="shared" ref="B577" si="226">CONCATENATE($M$2,K577,$O$2)</f>
        <v>&lt;a href="https://ferruea.tech/music/anuel-aa-zion-randy-malo.mp3"&gt;</v>
      </c>
      <c r="K577" s="1" t="str">
        <f>VLOOKUP(L577,music!$1:$1048576,2,FALSE)</f>
        <v>anuel-aa-zion-randy-malo.mp3</v>
      </c>
      <c r="L577" s="1">
        <v>116</v>
      </c>
    </row>
    <row r="578" spans="1:12" x14ac:dyDescent="0.25">
      <c r="C578" s="1" t="str">
        <f t="shared" ref="C578" si="227">K577</f>
        <v>anuel-aa-zion-randy-malo.mp3</v>
      </c>
    </row>
    <row r="579" spans="1:12" x14ac:dyDescent="0.25">
      <c r="B579" s="1" t="s">
        <v>261</v>
      </c>
    </row>
    <row r="580" spans="1:12" x14ac:dyDescent="0.25">
      <c r="A580" s="1" t="s">
        <v>644</v>
      </c>
    </row>
    <row r="581" spans="1:12" x14ac:dyDescent="0.25">
      <c r="A581" s="1" t="s">
        <v>643</v>
      </c>
    </row>
    <row r="582" spans="1:12" x14ac:dyDescent="0.25">
      <c r="B582" s="1" t="str">
        <f t="shared" ref="B582" si="228">CONCATENATE($M$2,K582,$O$2)</f>
        <v>&lt;a href="https://ferruea.tech/music/aran-one-7p.mp3"&gt;</v>
      </c>
      <c r="K582" s="1" t="str">
        <f>VLOOKUP(L582,music!$1:$1048576,2,FALSE)</f>
        <v>aran-one-7p.mp3</v>
      </c>
      <c r="L582" s="1">
        <v>117</v>
      </c>
    </row>
    <row r="583" spans="1:12" x14ac:dyDescent="0.25">
      <c r="C583" s="1" t="str">
        <f t="shared" ref="C583" si="229">K582</f>
        <v>aran-one-7p.mp3</v>
      </c>
    </row>
    <row r="584" spans="1:12" x14ac:dyDescent="0.25">
      <c r="B584" s="1" t="s">
        <v>261</v>
      </c>
    </row>
    <row r="585" spans="1:12" x14ac:dyDescent="0.25">
      <c r="A585" s="1" t="s">
        <v>644</v>
      </c>
    </row>
    <row r="586" spans="1:12" x14ac:dyDescent="0.25">
      <c r="A586" s="1" t="s">
        <v>643</v>
      </c>
    </row>
    <row r="587" spans="1:12" x14ac:dyDescent="0.25">
      <c r="B587" s="1" t="str">
        <f t="shared" ref="B587" si="230">CONCATENATE($M$2,K587,$O$2)</f>
        <v>&lt;a href="https://ferruea.tech/music/arcangel-antonio-banderas.mp3"&gt;</v>
      </c>
      <c r="K587" s="1" t="str">
        <f>VLOOKUP(L587,music!$1:$1048576,2,FALSE)</f>
        <v>arcangel-antonio-banderas.mp3</v>
      </c>
      <c r="L587" s="1">
        <v>118</v>
      </c>
    </row>
    <row r="588" spans="1:12" x14ac:dyDescent="0.25">
      <c r="C588" s="1" t="str">
        <f t="shared" ref="C588" si="231">K587</f>
        <v>arcangel-antonio-banderas.mp3</v>
      </c>
    </row>
    <row r="589" spans="1:12" x14ac:dyDescent="0.25">
      <c r="B589" s="1" t="s">
        <v>261</v>
      </c>
    </row>
    <row r="590" spans="1:12" x14ac:dyDescent="0.25">
      <c r="A590" s="1" t="s">
        <v>644</v>
      </c>
    </row>
    <row r="591" spans="1:12" x14ac:dyDescent="0.25">
      <c r="A591" s="1" t="s">
        <v>643</v>
      </c>
    </row>
    <row r="592" spans="1:12" x14ac:dyDescent="0.25">
      <c r="B592" s="1" t="str">
        <f t="shared" ref="B592" si="232">CONCATENATE($M$2,K592,$O$2)</f>
        <v>&lt;a href="https://ferruea.tech/music/arcangel-bad-bunny-dj-luian-mambo-kingz-tu-no-vive-asi.mp3"&gt;</v>
      </c>
      <c r="K592" s="1" t="str">
        <f>VLOOKUP(L592,music!$1:$1048576,2,FALSE)</f>
        <v>arcangel-bad-bunny-dj-luian-mambo-kingz-tu-no-vive-asi.mp3</v>
      </c>
      <c r="L592" s="1">
        <v>119</v>
      </c>
    </row>
    <row r="593" spans="1:12" x14ac:dyDescent="0.25">
      <c r="C593" s="1" t="str">
        <f t="shared" ref="C593" si="233">K592</f>
        <v>arcangel-bad-bunny-dj-luian-mambo-kingz-tu-no-vive-asi.mp3</v>
      </c>
    </row>
    <row r="594" spans="1:12" x14ac:dyDescent="0.25">
      <c r="B594" s="1" t="s">
        <v>261</v>
      </c>
    </row>
    <row r="595" spans="1:12" x14ac:dyDescent="0.25">
      <c r="A595" s="1" t="s">
        <v>644</v>
      </c>
    </row>
    <row r="596" spans="1:12" x14ac:dyDescent="0.25">
      <c r="A596" s="1" t="s">
        <v>643</v>
      </c>
    </row>
    <row r="597" spans="1:12" x14ac:dyDescent="0.25">
      <c r="B597" s="1" t="str">
        <f t="shared" ref="B597" si="234">CONCATENATE($M$2,K597,$O$2)</f>
        <v>&lt;a href="https://ferruea.tech/music/arcangel-bad-bunny-la-jumpa.mp3"&gt;</v>
      </c>
      <c r="K597" s="1" t="str">
        <f>VLOOKUP(L597,music!$1:$1048576,2,FALSE)</f>
        <v>arcangel-bad-bunny-la-jumpa.mp3</v>
      </c>
      <c r="L597" s="1">
        <v>120</v>
      </c>
    </row>
    <row r="598" spans="1:12" x14ac:dyDescent="0.25">
      <c r="C598" s="1" t="str">
        <f t="shared" ref="C598" si="235">K597</f>
        <v>arcangel-bad-bunny-la-jumpa.mp3</v>
      </c>
    </row>
    <row r="599" spans="1:12" x14ac:dyDescent="0.25">
      <c r="B599" s="1" t="s">
        <v>261</v>
      </c>
    </row>
    <row r="600" spans="1:12" x14ac:dyDescent="0.25">
      <c r="A600" s="1" t="s">
        <v>644</v>
      </c>
    </row>
    <row r="601" spans="1:12" x14ac:dyDescent="0.25">
      <c r="A601" s="1" t="s">
        <v>643</v>
      </c>
    </row>
    <row r="602" spans="1:12" x14ac:dyDescent="0.25">
      <c r="B602" s="1" t="str">
        <f t="shared" ref="B602" si="236">CONCATENATE($M$2,K602,$O$2)</f>
        <v>&lt;a href="https://ferruea.tech/music/arcangel-bzrp-music-sessions-vol-54.mp3"&gt;</v>
      </c>
      <c r="K602" s="1" t="str">
        <f>VLOOKUP(L602,music!$1:$1048576,2,FALSE)</f>
        <v>arcangel-bzrp-music-sessions-vol-54.mp3</v>
      </c>
      <c r="L602" s="1">
        <v>121</v>
      </c>
    </row>
    <row r="603" spans="1:12" x14ac:dyDescent="0.25">
      <c r="C603" s="1" t="str">
        <f t="shared" ref="C603" si="237">K602</f>
        <v>arcangel-bzrp-music-sessions-vol-54.mp3</v>
      </c>
    </row>
    <row r="604" spans="1:12" x14ac:dyDescent="0.25">
      <c r="B604" s="1" t="s">
        <v>261</v>
      </c>
    </row>
    <row r="605" spans="1:12" x14ac:dyDescent="0.25">
      <c r="A605" s="1" t="s">
        <v>644</v>
      </c>
    </row>
    <row r="606" spans="1:12" x14ac:dyDescent="0.25">
      <c r="A606" s="1" t="s">
        <v>643</v>
      </c>
    </row>
    <row r="607" spans="1:12" x14ac:dyDescent="0.25">
      <c r="B607" s="1" t="str">
        <f t="shared" ref="B607" si="238">CONCATENATE($M$2,K607,$O$2)</f>
        <v>&lt;a href="https://ferruea.tech/music/arcangel-condado.mp3"&gt;</v>
      </c>
      <c r="K607" s="1" t="str">
        <f>VLOOKUP(L607,music!$1:$1048576,2,FALSE)</f>
        <v>arcangel-condado.mp3</v>
      </c>
      <c r="L607" s="1">
        <v>122</v>
      </c>
    </row>
    <row r="608" spans="1:12" x14ac:dyDescent="0.25">
      <c r="C608" s="1" t="str">
        <f t="shared" ref="C608" si="239">K607</f>
        <v>arcangel-condado.mp3</v>
      </c>
    </row>
    <row r="609" spans="1:12" x14ac:dyDescent="0.25">
      <c r="B609" s="1" t="s">
        <v>261</v>
      </c>
    </row>
    <row r="610" spans="1:12" x14ac:dyDescent="0.25">
      <c r="A610" s="1" t="s">
        <v>644</v>
      </c>
    </row>
    <row r="611" spans="1:12" x14ac:dyDescent="0.25">
      <c r="A611" s="1" t="s">
        <v>643</v>
      </c>
    </row>
    <row r="612" spans="1:12" x14ac:dyDescent="0.25">
      <c r="B612" s="1" t="str">
        <f t="shared" ref="B612" si="240">CONCATENATE($M$2,K612,$O$2)</f>
        <v>&lt;a href="https://ferruea.tech/music/arcangel-de-la-ghetto-entonces.mp3"&gt;</v>
      </c>
      <c r="K612" s="1" t="str">
        <f>VLOOKUP(L612,music!$1:$1048576,2,FALSE)</f>
        <v>arcangel-de-la-ghetto-entonces.mp3</v>
      </c>
      <c r="L612" s="1">
        <v>123</v>
      </c>
    </row>
    <row r="613" spans="1:12" x14ac:dyDescent="0.25">
      <c r="C613" s="1" t="str">
        <f t="shared" ref="C613" si="241">K612</f>
        <v>arcangel-de-la-ghetto-entonces.mp3</v>
      </c>
    </row>
    <row r="614" spans="1:12" x14ac:dyDescent="0.25">
      <c r="B614" s="1" t="s">
        <v>261</v>
      </c>
    </row>
    <row r="615" spans="1:12" x14ac:dyDescent="0.25">
      <c r="A615" s="1" t="s">
        <v>644</v>
      </c>
    </row>
    <row r="616" spans="1:12" x14ac:dyDescent="0.25">
      <c r="A616" s="1" t="s">
        <v>643</v>
      </c>
    </row>
    <row r="617" spans="1:12" x14ac:dyDescent="0.25">
      <c r="B617" s="1" t="str">
        <f t="shared" ref="B617" si="242">CONCATENATE($M$2,K617,$O$2)</f>
        <v>&lt;a href="https://ferruea.tech/music/arcangel-de-la-ghetto-jowell-&amp;-randy-yoshi.mp3"&gt;</v>
      </c>
      <c r="K617" s="1" t="str">
        <f>VLOOKUP(L617,music!$1:$1048576,2,FALSE)</f>
        <v>arcangel-de-la-ghetto-jowell-&amp;-randy-yoshi.mp3</v>
      </c>
      <c r="L617" s="1">
        <v>124</v>
      </c>
    </row>
    <row r="618" spans="1:12" x14ac:dyDescent="0.25">
      <c r="C618" s="1" t="str">
        <f t="shared" ref="C618" si="243">K617</f>
        <v>arcangel-de-la-ghetto-jowell-&amp;-randy-yoshi.mp3</v>
      </c>
    </row>
    <row r="619" spans="1:12" x14ac:dyDescent="0.25">
      <c r="B619" s="1" t="s">
        <v>261</v>
      </c>
    </row>
    <row r="620" spans="1:12" x14ac:dyDescent="0.25">
      <c r="A620" s="1" t="s">
        <v>644</v>
      </c>
    </row>
    <row r="621" spans="1:12" x14ac:dyDescent="0.25">
      <c r="A621" s="1" t="s">
        <v>643</v>
      </c>
    </row>
    <row r="622" spans="1:12" x14ac:dyDescent="0.25">
      <c r="B622" s="1" t="str">
        <f t="shared" ref="B622" si="244">CONCATENATE($M$2,K622,$O$2)</f>
        <v>&lt;a href="https://ferruea.tech/music/arcangel-duki-bzrp-bottas.mp3"&gt;</v>
      </c>
      <c r="K622" s="1" t="str">
        <f>VLOOKUP(L622,music!$1:$1048576,2,FALSE)</f>
        <v>arcangel-duki-bzrp-bottas.mp3</v>
      </c>
      <c r="L622" s="1">
        <v>125</v>
      </c>
    </row>
    <row r="623" spans="1:12" x14ac:dyDescent="0.25">
      <c r="C623" s="1" t="str">
        <f t="shared" ref="C623" si="245">K622</f>
        <v>arcangel-duki-bzrp-bottas.mp3</v>
      </c>
    </row>
    <row r="624" spans="1:12" x14ac:dyDescent="0.25">
      <c r="B624" s="1" t="s">
        <v>261</v>
      </c>
    </row>
    <row r="625" spans="1:12" x14ac:dyDescent="0.25">
      <c r="A625" s="1" t="s">
        <v>644</v>
      </c>
    </row>
    <row r="626" spans="1:12" x14ac:dyDescent="0.25">
      <c r="A626" s="1" t="s">
        <v>643</v>
      </c>
    </row>
    <row r="627" spans="1:12" x14ac:dyDescent="0.25">
      <c r="B627" s="1" t="str">
        <f t="shared" ref="B627" si="246">CONCATENATE($M$2,K627,$O$2)</f>
        <v>&lt;a href="https://ferruea.tech/music/arcangel-feid-arca-10-mil.mp3"&gt;</v>
      </c>
      <c r="K627" s="1" t="str">
        <f>VLOOKUP(L627,music!$1:$1048576,2,FALSE)</f>
        <v>arcangel-feid-arca-10-mil.mp3</v>
      </c>
      <c r="L627" s="1">
        <v>126</v>
      </c>
    </row>
    <row r="628" spans="1:12" x14ac:dyDescent="0.25">
      <c r="C628" s="1" t="str">
        <f t="shared" ref="C628" si="247">K627</f>
        <v>arcangel-feid-arca-10-mil.mp3</v>
      </c>
    </row>
    <row r="629" spans="1:12" x14ac:dyDescent="0.25">
      <c r="B629" s="1" t="s">
        <v>261</v>
      </c>
    </row>
    <row r="630" spans="1:12" x14ac:dyDescent="0.25">
      <c r="A630" s="1" t="s">
        <v>644</v>
      </c>
    </row>
    <row r="631" spans="1:12" x14ac:dyDescent="0.25">
      <c r="A631" s="1" t="s">
        <v>643</v>
      </c>
    </row>
    <row r="632" spans="1:12" x14ac:dyDescent="0.25">
      <c r="B632" s="1" t="str">
        <f t="shared" ref="B632" si="248">CONCATENATE($M$2,K632,$O$2)</f>
        <v>&lt;a href="https://ferruea.tech/music/arcangel-glory.mp3"&gt;</v>
      </c>
      <c r="K632" s="1" t="str">
        <f>VLOOKUP(L632,music!$1:$1048576,2,FALSE)</f>
        <v>arcangel-glory.mp3</v>
      </c>
      <c r="L632" s="1">
        <v>127</v>
      </c>
    </row>
    <row r="633" spans="1:12" x14ac:dyDescent="0.25">
      <c r="C633" s="1" t="str">
        <f t="shared" ref="C633" si="249">K632</f>
        <v>arcangel-glory.mp3</v>
      </c>
    </row>
    <row r="634" spans="1:12" x14ac:dyDescent="0.25">
      <c r="B634" s="1" t="s">
        <v>261</v>
      </c>
    </row>
    <row r="635" spans="1:12" x14ac:dyDescent="0.25">
      <c r="A635" s="1" t="s">
        <v>644</v>
      </c>
    </row>
    <row r="636" spans="1:12" x14ac:dyDescent="0.25">
      <c r="A636" s="1" t="s">
        <v>643</v>
      </c>
    </row>
    <row r="637" spans="1:12" x14ac:dyDescent="0.25">
      <c r="B637" s="1" t="str">
        <f t="shared" ref="B637" si="250">CONCATENATE($M$2,K637,$O$2)</f>
        <v>&lt;a href="https://ferruea.tech/music/arcangel-grupo-frontera-alv.mp3"&gt;</v>
      </c>
      <c r="K637" s="1" t="str">
        <f>VLOOKUP(L637,music!$1:$1048576,2,FALSE)</f>
        <v>arcangel-grupo-frontera-alv.mp3</v>
      </c>
      <c r="L637" s="1">
        <v>128</v>
      </c>
    </row>
    <row r="638" spans="1:12" x14ac:dyDescent="0.25">
      <c r="C638" s="1" t="str">
        <f t="shared" ref="C638" si="251">K637</f>
        <v>arcangel-grupo-frontera-alv.mp3</v>
      </c>
    </row>
    <row r="639" spans="1:12" x14ac:dyDescent="0.25">
      <c r="B639" s="1" t="s">
        <v>261</v>
      </c>
    </row>
    <row r="640" spans="1:12" x14ac:dyDescent="0.25">
      <c r="A640" s="1" t="s">
        <v>644</v>
      </c>
    </row>
    <row r="641" spans="1:12" x14ac:dyDescent="0.25">
      <c r="A641" s="1" t="s">
        <v>643</v>
      </c>
    </row>
    <row r="642" spans="1:12" x14ac:dyDescent="0.25">
      <c r="B642" s="1" t="str">
        <f t="shared" ref="B642" si="252">CONCATENATE($M$2,K642,$O$2)</f>
        <v>&lt;a href="https://ferruea.tech/music/arcangel-js4e.mp3"&gt;</v>
      </c>
      <c r="K642" s="1" t="str">
        <f>VLOOKUP(L642,music!$1:$1048576,2,FALSE)</f>
        <v>arcangel-js4e.mp3</v>
      </c>
      <c r="L642" s="1">
        <v>129</v>
      </c>
    </row>
    <row r="643" spans="1:12" x14ac:dyDescent="0.25">
      <c r="C643" s="1" t="str">
        <f t="shared" ref="C643" si="253">K642</f>
        <v>arcangel-js4e.mp3</v>
      </c>
    </row>
    <row r="644" spans="1:12" x14ac:dyDescent="0.25">
      <c r="B644" s="1" t="s">
        <v>261</v>
      </c>
    </row>
    <row r="645" spans="1:12" x14ac:dyDescent="0.25">
      <c r="A645" s="1" t="s">
        <v>644</v>
      </c>
    </row>
    <row r="646" spans="1:12" x14ac:dyDescent="0.25">
      <c r="A646" s="1" t="s">
        <v>643</v>
      </c>
    </row>
    <row r="647" spans="1:12" x14ac:dyDescent="0.25">
      <c r="B647" s="1" t="str">
        <f t="shared" ref="B647" si="254">CONCATENATE($M$2,K647,$O$2)</f>
        <v>&lt;a href="https://ferruea.tech/music/arcangel-kame-hame.mp3"&gt;</v>
      </c>
      <c r="K647" s="1" t="str">
        <f>VLOOKUP(L647,music!$1:$1048576,2,FALSE)</f>
        <v>arcangel-kame-hame.mp3</v>
      </c>
      <c r="L647" s="1">
        <v>130</v>
      </c>
    </row>
    <row r="648" spans="1:12" x14ac:dyDescent="0.25">
      <c r="C648" s="1" t="str">
        <f t="shared" ref="C648" si="255">K647</f>
        <v>arcangel-kame-hame.mp3</v>
      </c>
    </row>
    <row r="649" spans="1:12" x14ac:dyDescent="0.25">
      <c r="B649" s="1" t="s">
        <v>261</v>
      </c>
    </row>
    <row r="650" spans="1:12" x14ac:dyDescent="0.25">
      <c r="A650" s="1" t="s">
        <v>644</v>
      </c>
    </row>
    <row r="651" spans="1:12" x14ac:dyDescent="0.25">
      <c r="A651" s="1" t="s">
        <v>643</v>
      </c>
    </row>
    <row r="652" spans="1:12" x14ac:dyDescent="0.25">
      <c r="B652" s="1" t="str">
        <f t="shared" ref="B652" si="256">CONCATENATE($M$2,K652,$O$2)</f>
        <v>&lt;a href="https://ferruea.tech/music/arcangel-me-gusta-tu-flow.mp3"&gt;</v>
      </c>
      <c r="K652" s="1" t="str">
        <f>VLOOKUP(L652,music!$1:$1048576,2,FALSE)</f>
        <v>arcangel-me-gusta-tu-flow.mp3</v>
      </c>
      <c r="L652" s="1">
        <v>131</v>
      </c>
    </row>
    <row r="653" spans="1:12" x14ac:dyDescent="0.25">
      <c r="C653" s="1" t="str">
        <f t="shared" ref="C653" si="257">K652</f>
        <v>arcangel-me-gusta-tu-flow.mp3</v>
      </c>
    </row>
    <row r="654" spans="1:12" x14ac:dyDescent="0.25">
      <c r="B654" s="1" t="s">
        <v>261</v>
      </c>
    </row>
    <row r="655" spans="1:12" x14ac:dyDescent="0.25">
      <c r="A655" s="1" t="s">
        <v>644</v>
      </c>
    </row>
    <row r="656" spans="1:12" x14ac:dyDescent="0.25">
      <c r="A656" s="1" t="s">
        <v>643</v>
      </c>
    </row>
    <row r="657" spans="1:12" x14ac:dyDescent="0.25">
      <c r="B657" s="1" t="str">
        <f t="shared" ref="B657" si="258">CONCATENATE($M$2,K657,$O$2)</f>
        <v>&lt;a href="https://ferruea.tech/music/arcangel-me-prefieres-a-mi.mp3"&gt;</v>
      </c>
      <c r="K657" s="1" t="str">
        <f>VLOOKUP(L657,music!$1:$1048576,2,FALSE)</f>
        <v>arcangel-me-prefieres-a-mi.mp3</v>
      </c>
      <c r="L657" s="1">
        <v>132</v>
      </c>
    </row>
    <row r="658" spans="1:12" x14ac:dyDescent="0.25">
      <c r="C658" s="1" t="str">
        <f t="shared" ref="C658" si="259">K657</f>
        <v>arcangel-me-prefieres-a-mi.mp3</v>
      </c>
    </row>
    <row r="659" spans="1:12" x14ac:dyDescent="0.25">
      <c r="B659" s="1" t="s">
        <v>261</v>
      </c>
    </row>
    <row r="660" spans="1:12" x14ac:dyDescent="0.25">
      <c r="A660" s="1" t="s">
        <v>644</v>
      </c>
    </row>
    <row r="661" spans="1:12" x14ac:dyDescent="0.25">
      <c r="A661" s="1" t="s">
        <v>643</v>
      </c>
    </row>
    <row r="662" spans="1:12" x14ac:dyDescent="0.25">
      <c r="B662" s="1" t="str">
        <f t="shared" ref="B662" si="260">CONCATENATE($M$2,K662,$O$2)</f>
        <v>&lt;a href="https://ferruea.tech/music/arcangel-mmbs.mp3"&gt;</v>
      </c>
      <c r="K662" s="1" t="str">
        <f>VLOOKUP(L662,music!$1:$1048576,2,FALSE)</f>
        <v>arcangel-mmbs.mp3</v>
      </c>
      <c r="L662" s="1">
        <v>133</v>
      </c>
    </row>
    <row r="663" spans="1:12" x14ac:dyDescent="0.25">
      <c r="C663" s="1" t="str">
        <f t="shared" ref="C663" si="261">K662</f>
        <v>arcangel-mmbs.mp3</v>
      </c>
    </row>
    <row r="664" spans="1:12" x14ac:dyDescent="0.25">
      <c r="B664" s="1" t="s">
        <v>261</v>
      </c>
    </row>
    <row r="665" spans="1:12" x14ac:dyDescent="0.25">
      <c r="A665" s="1" t="s">
        <v>644</v>
      </c>
    </row>
    <row r="666" spans="1:12" x14ac:dyDescent="0.25">
      <c r="A666" s="1" t="s">
        <v>643</v>
      </c>
    </row>
    <row r="667" spans="1:12" x14ac:dyDescent="0.25">
      <c r="B667" s="1" t="str">
        <f t="shared" ref="B667" si="262">CONCATENATE($M$2,K667,$O$2)</f>
        <v>&lt;a href="https://ferruea.tech/music/arcangel-myke-towers-digitos.mp3"&gt;</v>
      </c>
      <c r="K667" s="1" t="str">
        <f>VLOOKUP(L667,music!$1:$1048576,2,FALSE)</f>
        <v>arcangel-myke-towers-digitos.mp3</v>
      </c>
      <c r="L667" s="1">
        <v>134</v>
      </c>
    </row>
    <row r="668" spans="1:12" x14ac:dyDescent="0.25">
      <c r="C668" s="1" t="str">
        <f t="shared" ref="C668" si="263">K667</f>
        <v>arcangel-myke-towers-digitos.mp3</v>
      </c>
    </row>
    <row r="669" spans="1:12" x14ac:dyDescent="0.25">
      <c r="B669" s="1" t="s">
        <v>261</v>
      </c>
    </row>
    <row r="670" spans="1:12" x14ac:dyDescent="0.25">
      <c r="A670" s="1" t="s">
        <v>644</v>
      </c>
    </row>
    <row r="671" spans="1:12" x14ac:dyDescent="0.25">
      <c r="A671" s="1" t="s">
        <v>643</v>
      </c>
    </row>
    <row r="672" spans="1:12" x14ac:dyDescent="0.25">
      <c r="B672" s="1" t="str">
        <f t="shared" ref="B672" si="264">CONCATENATE($M$2,K672,$O$2)</f>
        <v>&lt;a href="https://ferruea.tech/music/arcangel-no-te-vayas.mp3"&gt;</v>
      </c>
      <c r="K672" s="1" t="str">
        <f>VLOOKUP(L672,music!$1:$1048576,2,FALSE)</f>
        <v>arcangel-no-te-vayas.mp3</v>
      </c>
      <c r="L672" s="1">
        <v>135</v>
      </c>
    </row>
    <row r="673" spans="1:12" x14ac:dyDescent="0.25">
      <c r="C673" s="1" t="str">
        <f t="shared" ref="C673" si="265">K672</f>
        <v>arcangel-no-te-vayas.mp3</v>
      </c>
    </row>
    <row r="674" spans="1:12" x14ac:dyDescent="0.25">
      <c r="B674" s="1" t="s">
        <v>261</v>
      </c>
    </row>
    <row r="675" spans="1:12" x14ac:dyDescent="0.25">
      <c r="A675" s="1" t="s">
        <v>644</v>
      </c>
    </row>
    <row r="676" spans="1:12" x14ac:dyDescent="0.25">
      <c r="A676" s="1" t="s">
        <v>643</v>
      </c>
    </row>
    <row r="677" spans="1:12" x14ac:dyDescent="0.25">
      <c r="B677" s="1" t="str">
        <f t="shared" ref="B677" si="266">CONCATENATE($M$2,K677,$O$2)</f>
        <v>&lt;a href="https://ferruea.tech/music/arcangel-no-tiene-nombre-esta-cancion.mp3"&gt;</v>
      </c>
      <c r="K677" s="1" t="str">
        <f>VLOOKUP(L677,music!$1:$1048576,2,FALSE)</f>
        <v>arcangel-no-tiene-nombre-esta-cancion.mp3</v>
      </c>
      <c r="L677" s="1">
        <v>136</v>
      </c>
    </row>
    <row r="678" spans="1:12" x14ac:dyDescent="0.25">
      <c r="C678" s="1" t="str">
        <f t="shared" ref="C678" si="267">K677</f>
        <v>arcangel-no-tiene-nombre-esta-cancion.mp3</v>
      </c>
    </row>
    <row r="679" spans="1:12" x14ac:dyDescent="0.25">
      <c r="B679" s="1" t="s">
        <v>261</v>
      </c>
    </row>
    <row r="680" spans="1:12" x14ac:dyDescent="0.25">
      <c r="A680" s="1" t="s">
        <v>644</v>
      </c>
    </row>
    <row r="681" spans="1:12" x14ac:dyDescent="0.25">
      <c r="A681" s="1" t="s">
        <v>643</v>
      </c>
    </row>
    <row r="682" spans="1:12" x14ac:dyDescent="0.25">
      <c r="B682" s="1" t="str">
        <f t="shared" ref="B682" si="268">CONCATENATE($M$2,K682,$O$2)</f>
        <v>&lt;a href="https://ferruea.tech/music/arcangel-peso-pluma-la-chamba.mp3"&gt;</v>
      </c>
      <c r="K682" s="1" t="str">
        <f>VLOOKUP(L682,music!$1:$1048576,2,FALSE)</f>
        <v>arcangel-peso-pluma-la-chamba.mp3</v>
      </c>
      <c r="L682" s="1">
        <v>137</v>
      </c>
    </row>
    <row r="683" spans="1:12" x14ac:dyDescent="0.25">
      <c r="C683" s="1" t="str">
        <f t="shared" ref="C683" si="269">K682</f>
        <v>arcangel-peso-pluma-la-chamba.mp3</v>
      </c>
    </row>
    <row r="684" spans="1:12" x14ac:dyDescent="0.25">
      <c r="B684" s="1" t="s">
        <v>261</v>
      </c>
    </row>
    <row r="685" spans="1:12" x14ac:dyDescent="0.25">
      <c r="A685" s="1" t="s">
        <v>644</v>
      </c>
    </row>
    <row r="686" spans="1:12" x14ac:dyDescent="0.25">
      <c r="A686" s="1" t="s">
        <v>643</v>
      </c>
    </row>
    <row r="687" spans="1:12" x14ac:dyDescent="0.25">
      <c r="B687" s="1" t="str">
        <f t="shared" ref="B687" si="270">CONCATENATE($M$2,K687,$O$2)</f>
        <v>&lt;a href="https://ferruea.tech/music/arcangel-pluton.mp3"&gt;</v>
      </c>
      <c r="K687" s="1" t="str">
        <f>VLOOKUP(L687,music!$1:$1048576,2,FALSE)</f>
        <v>arcangel-pluton.mp3</v>
      </c>
      <c r="L687" s="1">
        <v>138</v>
      </c>
    </row>
    <row r="688" spans="1:12" x14ac:dyDescent="0.25">
      <c r="C688" s="1" t="str">
        <f t="shared" ref="C688" si="271">K687</f>
        <v>arcangel-pluton.mp3</v>
      </c>
    </row>
    <row r="689" spans="1:12" x14ac:dyDescent="0.25">
      <c r="B689" s="1" t="s">
        <v>261</v>
      </c>
    </row>
    <row r="690" spans="1:12" x14ac:dyDescent="0.25">
      <c r="A690" s="1" t="s">
        <v>644</v>
      </c>
    </row>
    <row r="691" spans="1:12" x14ac:dyDescent="0.25">
      <c r="A691" s="1" t="s">
        <v>643</v>
      </c>
    </row>
    <row r="692" spans="1:12" x14ac:dyDescent="0.25">
      <c r="B692" s="1" t="str">
        <f t="shared" ref="B692" si="272">CONCATENATE($M$2,K692,$O$2)</f>
        <v>&lt;a href="https://ferruea.tech/music/arcangel-portobello.mp3"&gt;</v>
      </c>
      <c r="K692" s="1" t="str">
        <f>VLOOKUP(L692,music!$1:$1048576,2,FALSE)</f>
        <v>arcangel-portobello.mp3</v>
      </c>
      <c r="L692" s="1">
        <v>139</v>
      </c>
    </row>
    <row r="693" spans="1:12" x14ac:dyDescent="0.25">
      <c r="C693" s="1" t="str">
        <f t="shared" ref="C693" si="273">K692</f>
        <v>arcangel-portobello.mp3</v>
      </c>
    </row>
    <row r="694" spans="1:12" x14ac:dyDescent="0.25">
      <c r="B694" s="1" t="s">
        <v>261</v>
      </c>
    </row>
    <row r="695" spans="1:12" x14ac:dyDescent="0.25">
      <c r="A695" s="1" t="s">
        <v>644</v>
      </c>
    </row>
    <row r="696" spans="1:12" x14ac:dyDescent="0.25">
      <c r="A696" s="1" t="s">
        <v>643</v>
      </c>
    </row>
    <row r="697" spans="1:12" x14ac:dyDescent="0.25">
      <c r="B697" s="1" t="str">
        <f t="shared" ref="B697" si="274">CONCATENATE($M$2,K697,$O$2)</f>
        <v>&lt;a href="https://ferruea.tech/music/arcangel-psicopata.mp3"&gt;</v>
      </c>
      <c r="K697" s="1" t="str">
        <f>VLOOKUP(L697,music!$1:$1048576,2,FALSE)</f>
        <v>arcangel-psicopata.mp3</v>
      </c>
      <c r="L697" s="1">
        <v>140</v>
      </c>
    </row>
    <row r="698" spans="1:12" x14ac:dyDescent="0.25">
      <c r="C698" s="1" t="str">
        <f t="shared" ref="C698" si="275">K697</f>
        <v>arcangel-psicopata.mp3</v>
      </c>
    </row>
    <row r="699" spans="1:12" x14ac:dyDescent="0.25">
      <c r="B699" s="1" t="s">
        <v>261</v>
      </c>
    </row>
    <row r="700" spans="1:12" x14ac:dyDescent="0.25">
      <c r="A700" s="1" t="s">
        <v>644</v>
      </c>
    </row>
    <row r="701" spans="1:12" x14ac:dyDescent="0.25">
      <c r="A701" s="1" t="s">
        <v>643</v>
      </c>
    </row>
    <row r="702" spans="1:12" x14ac:dyDescent="0.25">
      <c r="B702" s="1" t="str">
        <f t="shared" ref="B702" si="276">CONCATENATE($M$2,K702,$O$2)</f>
        <v>&lt;a href="https://ferruea.tech/music/arcangel-que-tengo-que-hacer.mp3"&gt;</v>
      </c>
      <c r="K702" s="1" t="str">
        <f>VLOOKUP(L702,music!$1:$1048576,2,FALSE)</f>
        <v>arcangel-que-tengo-que-hacer.mp3</v>
      </c>
      <c r="L702" s="1">
        <v>141</v>
      </c>
    </row>
    <row r="703" spans="1:12" x14ac:dyDescent="0.25">
      <c r="C703" s="1" t="str">
        <f t="shared" ref="C703" si="277">K702</f>
        <v>arcangel-que-tengo-que-hacer.mp3</v>
      </c>
    </row>
    <row r="704" spans="1:12" x14ac:dyDescent="0.25">
      <c r="B704" s="1" t="s">
        <v>261</v>
      </c>
    </row>
    <row r="705" spans="1:12" x14ac:dyDescent="0.25">
      <c r="A705" s="1" t="s">
        <v>644</v>
      </c>
    </row>
    <row r="706" spans="1:12" x14ac:dyDescent="0.25">
      <c r="A706" s="1" t="s">
        <v>643</v>
      </c>
    </row>
    <row r="707" spans="1:12" x14ac:dyDescent="0.25">
      <c r="B707" s="1" t="str">
        <f t="shared" ref="B707" si="278">CONCATENATE($M$2,K707,$O$2)</f>
        <v>&lt;a href="https://ferruea.tech/music/arcangel-quevedo-los-roques.mp3"&gt;</v>
      </c>
      <c r="K707" s="1" t="str">
        <f>VLOOKUP(L707,music!$1:$1048576,2,FALSE)</f>
        <v>arcangel-quevedo-los-roques.mp3</v>
      </c>
      <c r="L707" s="1">
        <v>142</v>
      </c>
    </row>
    <row r="708" spans="1:12" x14ac:dyDescent="0.25">
      <c r="C708" s="1" t="str">
        <f t="shared" ref="C708" si="279">K707</f>
        <v>arcangel-quevedo-los-roques.mp3</v>
      </c>
    </row>
    <row r="709" spans="1:12" x14ac:dyDescent="0.25">
      <c r="B709" s="1" t="s">
        <v>261</v>
      </c>
    </row>
    <row r="710" spans="1:12" x14ac:dyDescent="0.25">
      <c r="A710" s="1" t="s">
        <v>644</v>
      </c>
    </row>
    <row r="711" spans="1:12" x14ac:dyDescent="0.25">
      <c r="A711" s="1" t="s">
        <v>643</v>
      </c>
    </row>
    <row r="712" spans="1:12" x14ac:dyDescent="0.25">
      <c r="B712" s="1" t="str">
        <f t="shared" ref="B712" si="280">CONCATENATE($M$2,K712,$O$2)</f>
        <v>&lt;a href="https://ferruea.tech/music/arcangel-rapido.mp3"&gt;</v>
      </c>
      <c r="K712" s="1" t="str">
        <f>VLOOKUP(L712,music!$1:$1048576,2,FALSE)</f>
        <v>arcangel-rapido.mp3</v>
      </c>
      <c r="L712" s="1">
        <v>143</v>
      </c>
    </row>
    <row r="713" spans="1:12" x14ac:dyDescent="0.25">
      <c r="C713" s="1" t="str">
        <f t="shared" ref="C713" si="281">K712</f>
        <v>arcangel-rapido.mp3</v>
      </c>
    </row>
    <row r="714" spans="1:12" x14ac:dyDescent="0.25">
      <c r="B714" s="1" t="s">
        <v>261</v>
      </c>
    </row>
    <row r="715" spans="1:12" x14ac:dyDescent="0.25">
      <c r="A715" s="1" t="s">
        <v>644</v>
      </c>
    </row>
    <row r="716" spans="1:12" x14ac:dyDescent="0.25">
      <c r="A716" s="1" t="s">
        <v>643</v>
      </c>
    </row>
    <row r="717" spans="1:12" x14ac:dyDescent="0.25">
      <c r="B717" s="1" t="str">
        <f t="shared" ref="B717" si="282">CONCATENATE($M$2,K717,$O$2)</f>
        <v>&lt;a href="https://ferruea.tech/music/arcangel-rauw-alejandro-fp.mp3"&gt;</v>
      </c>
      <c r="K717" s="1" t="str">
        <f>VLOOKUP(L717,music!$1:$1048576,2,FALSE)</f>
        <v>arcangel-rauw-alejandro-fp.mp3</v>
      </c>
      <c r="L717" s="1">
        <v>144</v>
      </c>
    </row>
    <row r="718" spans="1:12" x14ac:dyDescent="0.25">
      <c r="C718" s="1" t="str">
        <f t="shared" ref="C718" si="283">K717</f>
        <v>arcangel-rauw-alejandro-fp.mp3</v>
      </c>
    </row>
    <row r="719" spans="1:12" x14ac:dyDescent="0.25">
      <c r="B719" s="1" t="s">
        <v>261</v>
      </c>
    </row>
    <row r="720" spans="1:12" x14ac:dyDescent="0.25">
      <c r="A720" s="1" t="s">
        <v>644</v>
      </c>
    </row>
    <row r="721" spans="1:12" x14ac:dyDescent="0.25">
      <c r="A721" s="1" t="s">
        <v>643</v>
      </c>
    </row>
    <row r="722" spans="1:12" x14ac:dyDescent="0.25">
      <c r="B722" s="1" t="str">
        <f t="shared" ref="B722" si="284">CONCATENATE($M$2,K722,$O$2)</f>
        <v>&lt;a href="https://ferruea.tech/music/arcangel-sech-romeo-santos-sigues-con-el-remix.mp3"&gt;</v>
      </c>
      <c r="K722" s="1" t="str">
        <f>VLOOKUP(L722,music!$1:$1048576,2,FALSE)</f>
        <v>arcangel-sech-romeo-santos-sigues-con-el-remix.mp3</v>
      </c>
      <c r="L722" s="1">
        <v>145</v>
      </c>
    </row>
    <row r="723" spans="1:12" x14ac:dyDescent="0.25">
      <c r="C723" s="1" t="str">
        <f t="shared" ref="C723" si="285">K722</f>
        <v>arcangel-sech-romeo-santos-sigues-con-el-remix.mp3</v>
      </c>
    </row>
    <row r="724" spans="1:12" x14ac:dyDescent="0.25">
      <c r="B724" s="1" t="s">
        <v>261</v>
      </c>
    </row>
    <row r="725" spans="1:12" x14ac:dyDescent="0.25">
      <c r="A725" s="1" t="s">
        <v>644</v>
      </c>
    </row>
    <row r="726" spans="1:12" x14ac:dyDescent="0.25">
      <c r="A726" s="1" t="s">
        <v>643</v>
      </c>
    </row>
    <row r="727" spans="1:12" x14ac:dyDescent="0.25">
      <c r="B727" s="1" t="str">
        <f t="shared" ref="B727" si="286">CONCATENATE($M$2,K727,$O$2)</f>
        <v>&lt;a href="https://ferruea.tech/music/arcangel-yovngchimi-la-ruta.mp3"&gt;</v>
      </c>
      <c r="K727" s="1" t="str">
        <f>VLOOKUP(L727,music!$1:$1048576,2,FALSE)</f>
        <v>arcangel-yovngchimi-la-ruta.mp3</v>
      </c>
      <c r="L727" s="1">
        <v>146</v>
      </c>
    </row>
    <row r="728" spans="1:12" x14ac:dyDescent="0.25">
      <c r="C728" s="1" t="str">
        <f t="shared" ref="C728" si="287">K727</f>
        <v>arcangel-yovngchimi-la-ruta.mp3</v>
      </c>
    </row>
    <row r="729" spans="1:12" x14ac:dyDescent="0.25">
      <c r="B729" s="1" t="s">
        <v>261</v>
      </c>
    </row>
    <row r="730" spans="1:12" x14ac:dyDescent="0.25">
      <c r="A730" s="1" t="s">
        <v>644</v>
      </c>
    </row>
    <row r="731" spans="1:12" x14ac:dyDescent="0.25">
      <c r="A731" s="1" t="s">
        <v>643</v>
      </c>
    </row>
    <row r="732" spans="1:12" x14ac:dyDescent="0.25">
      <c r="B732" s="1" t="str">
        <f t="shared" ref="B732" si="288">CONCATENATE($M$2,K732,$O$2)</f>
        <v>&lt;a href="https://ferruea.tech/music/ariana-grande-34-35.mp3"&gt;</v>
      </c>
      <c r="K732" s="1" t="str">
        <f>VLOOKUP(L732,music!$1:$1048576,2,FALSE)</f>
        <v>ariana-grande-34-35.mp3</v>
      </c>
      <c r="L732" s="1">
        <v>147</v>
      </c>
    </row>
    <row r="733" spans="1:12" x14ac:dyDescent="0.25">
      <c r="C733" s="1" t="str">
        <f t="shared" ref="C733" si="289">K732</f>
        <v>ariana-grande-34-35.mp3</v>
      </c>
    </row>
    <row r="734" spans="1:12" x14ac:dyDescent="0.25">
      <c r="B734" s="1" t="s">
        <v>261</v>
      </c>
    </row>
    <row r="735" spans="1:12" x14ac:dyDescent="0.25">
      <c r="A735" s="1" t="s">
        <v>644</v>
      </c>
    </row>
    <row r="736" spans="1:12" x14ac:dyDescent="0.25">
      <c r="A736" s="1" t="s">
        <v>643</v>
      </c>
    </row>
    <row r="737" spans="1:12" x14ac:dyDescent="0.25">
      <c r="B737" s="1" t="str">
        <f t="shared" ref="B737" si="290">CONCATENATE($M$2,K737,$O$2)</f>
        <v>&lt;a href="https://ferruea.tech/music/ariana-grande-positions.mp3"&gt;</v>
      </c>
      <c r="K737" s="1" t="str">
        <f>VLOOKUP(L737,music!$1:$1048576,2,FALSE)</f>
        <v>ariana-grande-positions.mp3</v>
      </c>
      <c r="L737" s="1">
        <v>148</v>
      </c>
    </row>
    <row r="738" spans="1:12" x14ac:dyDescent="0.25">
      <c r="C738" s="1" t="str">
        <f t="shared" ref="C738" si="291">K737</f>
        <v>ariana-grande-positions.mp3</v>
      </c>
    </row>
    <row r="739" spans="1:12" x14ac:dyDescent="0.25">
      <c r="B739" s="1" t="s">
        <v>261</v>
      </c>
    </row>
    <row r="740" spans="1:12" x14ac:dyDescent="0.25">
      <c r="A740" s="1" t="s">
        <v>644</v>
      </c>
    </row>
    <row r="741" spans="1:12" x14ac:dyDescent="0.25">
      <c r="A741" s="1" t="s">
        <v>643</v>
      </c>
    </row>
    <row r="742" spans="1:12" x14ac:dyDescent="0.25">
      <c r="B742" s="1" t="str">
        <f t="shared" ref="B742" si="292">CONCATENATE($M$2,K742,$O$2)</f>
        <v>&lt;a href="https://ferruea.tech/music/ariana-grande-yes-and.mp3"&gt;</v>
      </c>
      <c r="K742" s="1" t="str">
        <f>VLOOKUP(L742,music!$1:$1048576,2,FALSE)</f>
        <v>ariana-grande-yes-and.mp3</v>
      </c>
      <c r="L742" s="1">
        <v>149</v>
      </c>
    </row>
    <row r="743" spans="1:12" x14ac:dyDescent="0.25">
      <c r="C743" s="1" t="str">
        <f t="shared" ref="C743" si="293">K742</f>
        <v>ariana-grande-yes-and.mp3</v>
      </c>
    </row>
    <row r="744" spans="1:12" x14ac:dyDescent="0.25">
      <c r="B744" s="1" t="s">
        <v>261</v>
      </c>
    </row>
    <row r="745" spans="1:12" x14ac:dyDescent="0.25">
      <c r="A745" s="1" t="s">
        <v>644</v>
      </c>
    </row>
    <row r="746" spans="1:12" x14ac:dyDescent="0.25">
      <c r="A746" s="1" t="s">
        <v>643</v>
      </c>
    </row>
    <row r="747" spans="1:12" x14ac:dyDescent="0.25">
      <c r="B747" s="1" t="str">
        <f t="shared" ref="B747" si="294">CONCATENATE($M$2,K747,$O$2)</f>
        <v>&lt;a href="https://ferruea.tech/music/arizona-zervas-roxanne.mp3"&gt;</v>
      </c>
      <c r="K747" s="1" t="str">
        <f>VLOOKUP(L747,music!$1:$1048576,2,FALSE)</f>
        <v>arizona-zervas-roxanne.mp3</v>
      </c>
      <c r="L747" s="1">
        <v>150</v>
      </c>
    </row>
    <row r="748" spans="1:12" x14ac:dyDescent="0.25">
      <c r="C748" s="1" t="str">
        <f t="shared" ref="C748" si="295">K747</f>
        <v>arizona-zervas-roxanne.mp3</v>
      </c>
    </row>
    <row r="749" spans="1:12" x14ac:dyDescent="0.25">
      <c r="B749" s="1" t="s">
        <v>261</v>
      </c>
    </row>
    <row r="750" spans="1:12" x14ac:dyDescent="0.25">
      <c r="A750" s="1" t="s">
        <v>644</v>
      </c>
    </row>
    <row r="751" spans="1:12" x14ac:dyDescent="0.25">
      <c r="A751" s="1" t="s">
        <v>643</v>
      </c>
    </row>
    <row r="752" spans="1:12" x14ac:dyDescent="0.25">
      <c r="B752" s="1" t="str">
        <f t="shared" ref="B752" si="296">CONCATENATE($M$2,K752,$O$2)</f>
        <v>&lt;a href="https://ferruea.tech/music/armin-van-buuren-blah-blah-blah.mp3"&gt;</v>
      </c>
      <c r="K752" s="1" t="str">
        <f>VLOOKUP(L752,music!$1:$1048576,2,FALSE)</f>
        <v>armin-van-buuren-blah-blah-blah.mp3</v>
      </c>
      <c r="L752" s="1">
        <v>151</v>
      </c>
    </row>
    <row r="753" spans="1:12" x14ac:dyDescent="0.25">
      <c r="C753" s="1" t="str">
        <f t="shared" ref="C753" si="297">K752</f>
        <v>armin-van-buuren-blah-blah-blah.mp3</v>
      </c>
    </row>
    <row r="754" spans="1:12" x14ac:dyDescent="0.25">
      <c r="B754" s="1" t="s">
        <v>261</v>
      </c>
    </row>
    <row r="755" spans="1:12" x14ac:dyDescent="0.25">
      <c r="A755" s="1" t="s">
        <v>644</v>
      </c>
    </row>
    <row r="756" spans="1:12" x14ac:dyDescent="0.25">
      <c r="A756" s="1" t="s">
        <v>643</v>
      </c>
    </row>
    <row r="757" spans="1:12" x14ac:dyDescent="0.25">
      <c r="B757" s="1" t="str">
        <f t="shared" ref="B757" si="298">CONCATENATE($M$2,K757,$O$2)</f>
        <v>&lt;a href="https://ferruea.tech/music/aronchupa-im-an-albatraoz.mp3"&gt;</v>
      </c>
      <c r="K757" s="1" t="str">
        <f>VLOOKUP(L757,music!$1:$1048576,2,FALSE)</f>
        <v>aronchupa-im-an-albatraoz.mp3</v>
      </c>
      <c r="L757" s="1">
        <v>152</v>
      </c>
    </row>
    <row r="758" spans="1:12" x14ac:dyDescent="0.25">
      <c r="C758" s="1" t="str">
        <f t="shared" ref="C758" si="299">K757</f>
        <v>aronchupa-im-an-albatraoz.mp3</v>
      </c>
    </row>
    <row r="759" spans="1:12" x14ac:dyDescent="0.25">
      <c r="B759" s="1" t="s">
        <v>261</v>
      </c>
    </row>
    <row r="760" spans="1:12" x14ac:dyDescent="0.25">
      <c r="A760" s="1" t="s">
        <v>644</v>
      </c>
    </row>
    <row r="761" spans="1:12" x14ac:dyDescent="0.25">
      <c r="A761" s="1" t="s">
        <v>643</v>
      </c>
    </row>
    <row r="762" spans="1:12" x14ac:dyDescent="0.25">
      <c r="B762" s="1" t="str">
        <f t="shared" ref="B762" si="300">CONCATENATE($M$2,K762,$O$2)</f>
        <v>&lt;a href="https://ferruea.tech/music/ashnikko-daisy.mp3"&gt;</v>
      </c>
      <c r="K762" s="1" t="str">
        <f>VLOOKUP(L762,music!$1:$1048576,2,FALSE)</f>
        <v>ashnikko-daisy.mp3</v>
      </c>
      <c r="L762" s="1">
        <v>153</v>
      </c>
    </row>
    <row r="763" spans="1:12" x14ac:dyDescent="0.25">
      <c r="C763" s="1" t="str">
        <f t="shared" ref="C763" si="301">K762</f>
        <v>ashnikko-daisy.mp3</v>
      </c>
    </row>
    <row r="764" spans="1:12" x14ac:dyDescent="0.25">
      <c r="B764" s="1" t="s">
        <v>261</v>
      </c>
    </row>
    <row r="765" spans="1:12" x14ac:dyDescent="0.25">
      <c r="A765" s="1" t="s">
        <v>644</v>
      </c>
    </row>
    <row r="766" spans="1:12" x14ac:dyDescent="0.25">
      <c r="A766" s="1" t="s">
        <v>643</v>
      </c>
    </row>
    <row r="767" spans="1:12" x14ac:dyDescent="0.25">
      <c r="B767" s="1" t="str">
        <f t="shared" ref="B767" si="302">CONCATENATE($M$2,K767,$O$2)</f>
        <v>&lt;a href="https://ferruea.tech/music/atb-x-topic-x-a7s-your-love-9pm.mp3"&gt;</v>
      </c>
      <c r="K767" s="1" t="str">
        <f>VLOOKUP(L767,music!$1:$1048576,2,FALSE)</f>
        <v>atb-x-topic-x-a7s-your-love-9pm.mp3</v>
      </c>
      <c r="L767" s="1">
        <v>154</v>
      </c>
    </row>
    <row r="768" spans="1:12" x14ac:dyDescent="0.25">
      <c r="C768" s="1" t="str">
        <f t="shared" ref="C768" si="303">K767</f>
        <v>atb-x-topic-x-a7s-your-love-9pm.mp3</v>
      </c>
    </row>
    <row r="769" spans="1:12" x14ac:dyDescent="0.25">
      <c r="B769" s="1" t="s">
        <v>261</v>
      </c>
    </row>
    <row r="770" spans="1:12" x14ac:dyDescent="0.25">
      <c r="A770" s="1" t="s">
        <v>644</v>
      </c>
    </row>
    <row r="771" spans="1:12" x14ac:dyDescent="0.25">
      <c r="A771" s="1" t="s">
        <v>643</v>
      </c>
    </row>
    <row r="772" spans="1:12" x14ac:dyDescent="0.25">
      <c r="B772" s="1" t="str">
        <f t="shared" ref="B772" si="304">CONCATENATE($M$2,K772,$O$2)</f>
        <v>&lt;a href="https://ferruea.tech/music/aurora-your-blood.mp3"&gt;</v>
      </c>
      <c r="K772" s="1" t="str">
        <f>VLOOKUP(L772,music!$1:$1048576,2,FALSE)</f>
        <v>aurora-your-blood.mp3</v>
      </c>
      <c r="L772" s="1">
        <v>155</v>
      </c>
    </row>
    <row r="773" spans="1:12" x14ac:dyDescent="0.25">
      <c r="C773" s="1" t="str">
        <f t="shared" ref="C773" si="305">K772</f>
        <v>aurora-your-blood.mp3</v>
      </c>
    </row>
    <row r="774" spans="1:12" x14ac:dyDescent="0.25">
      <c r="B774" s="1" t="s">
        <v>261</v>
      </c>
    </row>
    <row r="775" spans="1:12" x14ac:dyDescent="0.25">
      <c r="A775" s="1" t="s">
        <v>644</v>
      </c>
    </row>
    <row r="776" spans="1:12" x14ac:dyDescent="0.25">
      <c r="A776" s="1" t="s">
        <v>643</v>
      </c>
    </row>
    <row r="777" spans="1:12" x14ac:dyDescent="0.25">
      <c r="B777" s="1" t="str">
        <f t="shared" ref="B777" si="306">CONCATENATE($M$2,K777,$O$2)</f>
        <v>&lt;a href="https://ferruea.tech/music/ava-max-maybe-you-are-the-problem.mp3"&gt;</v>
      </c>
      <c r="K777" s="1" t="str">
        <f>VLOOKUP(L777,music!$1:$1048576,2,FALSE)</f>
        <v>ava-max-maybe-you-are-the-problem.mp3</v>
      </c>
      <c r="L777" s="1">
        <v>156</v>
      </c>
    </row>
    <row r="778" spans="1:12" x14ac:dyDescent="0.25">
      <c r="C778" s="1" t="str">
        <f t="shared" ref="C778" si="307">K777</f>
        <v>ava-max-maybe-you-are-the-problem.mp3</v>
      </c>
    </row>
    <row r="779" spans="1:12" x14ac:dyDescent="0.25">
      <c r="B779" s="1" t="s">
        <v>261</v>
      </c>
    </row>
    <row r="780" spans="1:12" x14ac:dyDescent="0.25">
      <c r="A780" s="1" t="s">
        <v>644</v>
      </c>
    </row>
    <row r="781" spans="1:12" x14ac:dyDescent="0.25">
      <c r="A781" s="1" t="s">
        <v>643</v>
      </c>
    </row>
    <row r="782" spans="1:12" x14ac:dyDescent="0.25">
      <c r="B782" s="1" t="str">
        <f t="shared" ref="B782" si="308">CONCATENATE($M$2,K782,$O$2)</f>
        <v>&lt;a href="https://ferruea.tech/music/ava-max-my-head-my-heart.mp3"&gt;</v>
      </c>
      <c r="K782" s="1" t="str">
        <f>VLOOKUP(L782,music!$1:$1048576,2,FALSE)</f>
        <v>ava-max-my-head-my-heart.mp3</v>
      </c>
      <c r="L782" s="1">
        <v>157</v>
      </c>
    </row>
    <row r="783" spans="1:12" x14ac:dyDescent="0.25">
      <c r="C783" s="1" t="str">
        <f t="shared" ref="C783" si="309">K782</f>
        <v>ava-max-my-head-my-heart.mp3</v>
      </c>
    </row>
    <row r="784" spans="1:12" x14ac:dyDescent="0.25">
      <c r="B784" s="1" t="s">
        <v>261</v>
      </c>
    </row>
    <row r="785" spans="1:12" x14ac:dyDescent="0.25">
      <c r="A785" s="1" t="s">
        <v>644</v>
      </c>
    </row>
    <row r="786" spans="1:12" x14ac:dyDescent="0.25">
      <c r="A786" s="1" t="s">
        <v>643</v>
      </c>
    </row>
    <row r="787" spans="1:12" x14ac:dyDescent="0.25">
      <c r="B787" s="1" t="str">
        <f t="shared" ref="B787" si="310">CONCATENATE($M$2,K787,$O$2)</f>
        <v>&lt;a href="https://ferruea.tech/music/ava-max-one-of-us.mp3"&gt;</v>
      </c>
      <c r="K787" s="1" t="str">
        <f>VLOOKUP(L787,music!$1:$1048576,2,FALSE)</f>
        <v>ava-max-one-of-us.mp3</v>
      </c>
      <c r="L787" s="1">
        <v>158</v>
      </c>
    </row>
    <row r="788" spans="1:12" x14ac:dyDescent="0.25">
      <c r="C788" s="1" t="str">
        <f t="shared" ref="C788" si="311">K787</f>
        <v>ava-max-one-of-us.mp3</v>
      </c>
    </row>
    <row r="789" spans="1:12" x14ac:dyDescent="0.25">
      <c r="B789" s="1" t="s">
        <v>261</v>
      </c>
    </row>
    <row r="790" spans="1:12" x14ac:dyDescent="0.25">
      <c r="A790" s="1" t="s">
        <v>644</v>
      </c>
    </row>
    <row r="791" spans="1:12" x14ac:dyDescent="0.25">
      <c r="A791" s="1" t="s">
        <v>643</v>
      </c>
    </row>
    <row r="792" spans="1:12" x14ac:dyDescent="0.25">
      <c r="B792" s="1" t="str">
        <f t="shared" ref="B792" si="312">CONCATENATE($M$2,K792,$O$2)</f>
        <v>&lt;a href="https://ferruea.tech/music/ava-max-sweet-but-psycho.mp3"&gt;</v>
      </c>
      <c r="K792" s="1" t="str">
        <f>VLOOKUP(L792,music!$1:$1048576,2,FALSE)</f>
        <v>ava-max-sweet-but-psycho.mp3</v>
      </c>
      <c r="L792" s="1">
        <v>159</v>
      </c>
    </row>
    <row r="793" spans="1:12" x14ac:dyDescent="0.25">
      <c r="C793" s="1" t="str">
        <f t="shared" ref="C793" si="313">K792</f>
        <v>ava-max-sweet-but-psycho.mp3</v>
      </c>
    </row>
    <row r="794" spans="1:12" x14ac:dyDescent="0.25">
      <c r="B794" s="1" t="s">
        <v>261</v>
      </c>
    </row>
    <row r="795" spans="1:12" x14ac:dyDescent="0.25">
      <c r="A795" s="1" t="s">
        <v>644</v>
      </c>
    </row>
    <row r="796" spans="1:12" x14ac:dyDescent="0.25">
      <c r="A796" s="1" t="s">
        <v>643</v>
      </c>
    </row>
    <row r="797" spans="1:12" x14ac:dyDescent="0.25">
      <c r="B797" s="1" t="str">
        <f t="shared" ref="B797" si="314">CONCATENATE($M$2,K797,$O$2)</f>
        <v>&lt;a href="https://ferruea.tech/music/aventura-bad-bunny-volvi.mp3"&gt;</v>
      </c>
      <c r="K797" s="1" t="str">
        <f>VLOOKUP(L797,music!$1:$1048576,2,FALSE)</f>
        <v>aventura-bad-bunny-volvi.mp3</v>
      </c>
      <c r="L797" s="1">
        <v>160</v>
      </c>
    </row>
    <row r="798" spans="1:12" x14ac:dyDescent="0.25">
      <c r="C798" s="1" t="str">
        <f t="shared" ref="C798" si="315">K797</f>
        <v>aventura-bad-bunny-volvi.mp3</v>
      </c>
    </row>
    <row r="799" spans="1:12" x14ac:dyDescent="0.25">
      <c r="B799" s="1" t="s">
        <v>261</v>
      </c>
    </row>
    <row r="800" spans="1:12" x14ac:dyDescent="0.25">
      <c r="A800" s="1" t="s">
        <v>644</v>
      </c>
    </row>
    <row r="801" spans="1:12" x14ac:dyDescent="0.25">
      <c r="A801" s="1" t="s">
        <v>643</v>
      </c>
    </row>
    <row r="802" spans="1:12" x14ac:dyDescent="0.25">
      <c r="B802" s="1" t="str">
        <f t="shared" ref="B802" si="316">CONCATENATE($M$2,K802,$O$2)</f>
        <v>&lt;a href="https://ferruea.tech/music/avicii-hey-brother.mp3"&gt;</v>
      </c>
      <c r="K802" s="1" t="str">
        <f>VLOOKUP(L802,music!$1:$1048576,2,FALSE)</f>
        <v>avicii-hey-brother.mp3</v>
      </c>
      <c r="L802" s="1">
        <v>161</v>
      </c>
    </row>
    <row r="803" spans="1:12" x14ac:dyDescent="0.25">
      <c r="C803" s="1" t="str">
        <f t="shared" ref="C803" si="317">K802</f>
        <v>avicii-hey-brother.mp3</v>
      </c>
    </row>
    <row r="804" spans="1:12" x14ac:dyDescent="0.25">
      <c r="B804" s="1" t="s">
        <v>261</v>
      </c>
    </row>
    <row r="805" spans="1:12" x14ac:dyDescent="0.25">
      <c r="A805" s="1" t="s">
        <v>644</v>
      </c>
    </row>
    <row r="806" spans="1:12" x14ac:dyDescent="0.25">
      <c r="A806" s="1" t="s">
        <v>643</v>
      </c>
    </row>
    <row r="807" spans="1:12" x14ac:dyDescent="0.25">
      <c r="B807" s="1" t="str">
        <f t="shared" ref="B807" si="318">CONCATENATE($M$2,K807,$O$2)</f>
        <v>&lt;a href="https://ferruea.tech/music/avicii-waiting-for-love.mp3"&gt;</v>
      </c>
      <c r="K807" s="1" t="str">
        <f>VLOOKUP(L807,music!$1:$1048576,2,FALSE)</f>
        <v>avicii-waiting-for-love.mp3</v>
      </c>
      <c r="L807" s="1">
        <v>162</v>
      </c>
    </row>
    <row r="808" spans="1:12" x14ac:dyDescent="0.25">
      <c r="C808" s="1" t="str">
        <f t="shared" ref="C808" si="319">K807</f>
        <v>avicii-waiting-for-love.mp3</v>
      </c>
    </row>
    <row r="809" spans="1:12" x14ac:dyDescent="0.25">
      <c r="B809" s="1" t="s">
        <v>261</v>
      </c>
    </row>
    <row r="810" spans="1:12" x14ac:dyDescent="0.25">
      <c r="A810" s="1" t="s">
        <v>644</v>
      </c>
    </row>
    <row r="811" spans="1:12" x14ac:dyDescent="0.25">
      <c r="A811" s="1" t="s">
        <v>643</v>
      </c>
    </row>
    <row r="812" spans="1:12" x14ac:dyDescent="0.25">
      <c r="B812" s="1" t="str">
        <f t="shared" ref="B812" si="320">CONCATENATE($M$2,K812,$O$2)</f>
        <v>&lt;a href="https://ferruea.tech/music/aviva-grrrls.mp3"&gt;</v>
      </c>
      <c r="K812" s="1" t="str">
        <f>VLOOKUP(L812,music!$1:$1048576,2,FALSE)</f>
        <v>aviva-grrrls.mp3</v>
      </c>
      <c r="L812" s="1">
        <v>163</v>
      </c>
    </row>
    <row r="813" spans="1:12" x14ac:dyDescent="0.25">
      <c r="C813" s="1" t="str">
        <f t="shared" ref="C813" si="321">K812</f>
        <v>aviva-grrrls.mp3</v>
      </c>
    </row>
    <row r="814" spans="1:12" x14ac:dyDescent="0.25">
      <c r="B814" s="1" t="s">
        <v>261</v>
      </c>
    </row>
    <row r="815" spans="1:12" x14ac:dyDescent="0.25">
      <c r="A815" s="1" t="s">
        <v>644</v>
      </c>
    </row>
    <row r="816" spans="1:12" x14ac:dyDescent="0.25">
      <c r="A816" s="1" t="s">
        <v>643</v>
      </c>
    </row>
    <row r="817" spans="1:12" x14ac:dyDescent="0.25">
      <c r="B817" s="1" t="str">
        <f t="shared" ref="B817" si="322">CONCATENATE($M$2,K817,$O$2)</f>
        <v>&lt;a href="https://ferruea.tech/music/avril-lavigne-complicated.mp3"&gt;</v>
      </c>
      <c r="K817" s="1" t="str">
        <f>VLOOKUP(L817,music!$1:$1048576,2,FALSE)</f>
        <v>avril-lavigne-complicated.mp3</v>
      </c>
      <c r="L817" s="1">
        <v>164</v>
      </c>
    </row>
    <row r="818" spans="1:12" x14ac:dyDescent="0.25">
      <c r="C818" s="1" t="str">
        <f t="shared" ref="C818" si="323">K817</f>
        <v>avril-lavigne-complicated.mp3</v>
      </c>
    </row>
    <row r="819" spans="1:12" x14ac:dyDescent="0.25">
      <c r="B819" s="1" t="s">
        <v>261</v>
      </c>
    </row>
    <row r="820" spans="1:12" x14ac:dyDescent="0.25">
      <c r="A820" s="1" t="s">
        <v>644</v>
      </c>
    </row>
    <row r="821" spans="1:12" x14ac:dyDescent="0.25">
      <c r="A821" s="1" t="s">
        <v>643</v>
      </c>
    </row>
    <row r="822" spans="1:12" x14ac:dyDescent="0.25">
      <c r="B822" s="1" t="str">
        <f t="shared" ref="B822" si="324">CONCATENATE($M$2,K822,$O$2)</f>
        <v>&lt;a href="https://ferruea.tech/music/axwell-ingrosso-sun-is-shining.mp3"&gt;</v>
      </c>
      <c r="K822" s="1" t="str">
        <f>VLOOKUP(L822,music!$1:$1048576,2,FALSE)</f>
        <v>axwell-ingrosso-sun-is-shining.mp3</v>
      </c>
      <c r="L822" s="1">
        <v>165</v>
      </c>
    </row>
    <row r="823" spans="1:12" x14ac:dyDescent="0.25">
      <c r="C823" s="1" t="str">
        <f t="shared" ref="C823" si="325">K822</f>
        <v>axwell-ingrosso-sun-is-shining.mp3</v>
      </c>
    </row>
    <row r="824" spans="1:12" x14ac:dyDescent="0.25">
      <c r="B824" s="1" t="s">
        <v>261</v>
      </c>
    </row>
    <row r="825" spans="1:12" x14ac:dyDescent="0.25">
      <c r="A825" s="1" t="s">
        <v>644</v>
      </c>
    </row>
    <row r="826" spans="1:12" x14ac:dyDescent="0.25">
      <c r="A826" s="1" t="s">
        <v>643</v>
      </c>
    </row>
    <row r="827" spans="1:12" x14ac:dyDescent="0.25">
      <c r="B827" s="1" t="str">
        <f t="shared" ref="B827" si="326">CONCATENATE($M$2,K827,$O$2)</f>
        <v>&lt;a href="https://ferruea.tech/music/bad-bunny-25-8.mp3"&gt;</v>
      </c>
      <c r="K827" s="1" t="str">
        <f>VLOOKUP(L827,music!$1:$1048576,2,FALSE)</f>
        <v>bad-bunny-25-8.mp3</v>
      </c>
      <c r="L827" s="1">
        <v>166</v>
      </c>
    </row>
    <row r="828" spans="1:12" x14ac:dyDescent="0.25">
      <c r="C828" s="1" t="str">
        <f t="shared" ref="C828" si="327">K827</f>
        <v>bad-bunny-25-8.mp3</v>
      </c>
    </row>
    <row r="829" spans="1:12" x14ac:dyDescent="0.25">
      <c r="B829" s="1" t="s">
        <v>261</v>
      </c>
    </row>
    <row r="830" spans="1:12" x14ac:dyDescent="0.25">
      <c r="A830" s="1" t="s">
        <v>644</v>
      </c>
    </row>
    <row r="831" spans="1:12" x14ac:dyDescent="0.25">
      <c r="A831" s="1" t="s">
        <v>643</v>
      </c>
    </row>
    <row r="832" spans="1:12" x14ac:dyDescent="0.25">
      <c r="B832" s="1" t="str">
        <f t="shared" ref="B832" si="328">CONCATENATE($M$2,K832,$O$2)</f>
        <v>&lt;a href="https://ferruea.tech/music/bad-bunny-agosto.mp3"&gt;</v>
      </c>
      <c r="K832" s="1" t="str">
        <f>VLOOKUP(L832,music!$1:$1048576,2,FALSE)</f>
        <v>bad-bunny-agosto.mp3</v>
      </c>
      <c r="L832" s="1">
        <v>167</v>
      </c>
    </row>
    <row r="833" spans="1:12" x14ac:dyDescent="0.25">
      <c r="C833" s="1" t="str">
        <f t="shared" ref="C833" si="329">K832</f>
        <v>bad-bunny-agosto.mp3</v>
      </c>
    </row>
    <row r="834" spans="1:12" x14ac:dyDescent="0.25">
      <c r="B834" s="1" t="s">
        <v>261</v>
      </c>
    </row>
    <row r="835" spans="1:12" x14ac:dyDescent="0.25">
      <c r="A835" s="1" t="s">
        <v>644</v>
      </c>
    </row>
    <row r="836" spans="1:12" x14ac:dyDescent="0.25">
      <c r="A836" s="1" t="s">
        <v>643</v>
      </c>
    </row>
    <row r="837" spans="1:12" x14ac:dyDescent="0.25">
      <c r="B837" s="1" t="str">
        <f t="shared" ref="B837" si="330">CONCATENATE($M$2,K837,$O$2)</f>
        <v>&lt;a href="https://ferruea.tech/music/bad-bunny-aguacero.mp3"&gt;</v>
      </c>
      <c r="K837" s="1" t="str">
        <f>VLOOKUP(L837,music!$1:$1048576,2,FALSE)</f>
        <v>bad-bunny-aguacero.mp3</v>
      </c>
      <c r="L837" s="1">
        <v>168</v>
      </c>
    </row>
    <row r="838" spans="1:12" x14ac:dyDescent="0.25">
      <c r="C838" s="1" t="str">
        <f t="shared" ref="C838" si="331">K837</f>
        <v>bad-bunny-aguacero.mp3</v>
      </c>
    </row>
    <row r="839" spans="1:12" x14ac:dyDescent="0.25">
      <c r="B839" s="1" t="s">
        <v>261</v>
      </c>
    </row>
    <row r="840" spans="1:12" x14ac:dyDescent="0.25">
      <c r="A840" s="1" t="s">
        <v>644</v>
      </c>
    </row>
    <row r="841" spans="1:12" x14ac:dyDescent="0.25">
      <c r="A841" s="1" t="s">
        <v>643</v>
      </c>
    </row>
    <row r="842" spans="1:12" x14ac:dyDescent="0.25">
      <c r="B842" s="1" t="str">
        <f t="shared" ref="B842" si="332">CONCATENATE($M$2,K842,$O$2)</f>
        <v>&lt;a href="https://ferruea.tech/music/bad-bunny-amorfoda.mp3"&gt;</v>
      </c>
      <c r="K842" s="1" t="str">
        <f>VLOOKUP(L842,music!$1:$1048576,2,FALSE)</f>
        <v>bad-bunny-amorfoda.mp3</v>
      </c>
      <c r="L842" s="1">
        <v>169</v>
      </c>
    </row>
    <row r="843" spans="1:12" x14ac:dyDescent="0.25">
      <c r="C843" s="1" t="str">
        <f t="shared" ref="C843" si="333">K842</f>
        <v>bad-bunny-amorfoda.mp3</v>
      </c>
    </row>
    <row r="844" spans="1:12" x14ac:dyDescent="0.25">
      <c r="B844" s="1" t="s">
        <v>261</v>
      </c>
    </row>
    <row r="845" spans="1:12" x14ac:dyDescent="0.25">
      <c r="A845" s="1" t="s">
        <v>644</v>
      </c>
    </row>
    <row r="846" spans="1:12" x14ac:dyDescent="0.25">
      <c r="A846" s="1" t="s">
        <v>643</v>
      </c>
    </row>
    <row r="847" spans="1:12" x14ac:dyDescent="0.25">
      <c r="B847" s="1" t="str">
        <f t="shared" ref="B847" si="334">CONCATENATE($M$2,K847,$O$2)</f>
        <v>&lt;a href="https://ferruea.tech/music/bad-bunny-antes-que-se-acabe.mp3"&gt;</v>
      </c>
      <c r="K847" s="1" t="str">
        <f>VLOOKUP(L847,music!$1:$1048576,2,FALSE)</f>
        <v>bad-bunny-antes-que-se-acabe.mp3</v>
      </c>
      <c r="L847" s="1">
        <v>170</v>
      </c>
    </row>
    <row r="848" spans="1:12" x14ac:dyDescent="0.25">
      <c r="C848" s="1" t="str">
        <f t="shared" ref="C848" si="335">K847</f>
        <v>bad-bunny-antes-que-se-acabe.mp3</v>
      </c>
    </row>
    <row r="849" spans="1:12" x14ac:dyDescent="0.25">
      <c r="B849" s="1" t="s">
        <v>261</v>
      </c>
    </row>
    <row r="850" spans="1:12" x14ac:dyDescent="0.25">
      <c r="A850" s="1" t="s">
        <v>644</v>
      </c>
    </row>
    <row r="851" spans="1:12" x14ac:dyDescent="0.25">
      <c r="A851" s="1" t="s">
        <v>643</v>
      </c>
    </row>
    <row r="852" spans="1:12" x14ac:dyDescent="0.25">
      <c r="B852" s="1" t="str">
        <f t="shared" ref="B852" si="336">CONCATENATE($M$2,K852,$O$2)</f>
        <v>&lt;a href="https://ferruea.tech/music/bad-bunny-anuel-aa-esta-cabron-ser-yo.mp3"&gt;</v>
      </c>
      <c r="K852" s="1" t="str">
        <f>VLOOKUP(L852,music!$1:$1048576,2,FALSE)</f>
        <v>bad-bunny-anuel-aa-esta-cabron-ser-yo.mp3</v>
      </c>
      <c r="L852" s="1">
        <v>171</v>
      </c>
    </row>
    <row r="853" spans="1:12" x14ac:dyDescent="0.25">
      <c r="C853" s="1" t="str">
        <f t="shared" ref="C853" si="337">K852</f>
        <v>bad-bunny-anuel-aa-esta-cabron-ser-yo.mp3</v>
      </c>
    </row>
    <row r="854" spans="1:12" x14ac:dyDescent="0.25">
      <c r="B854" s="1" t="s">
        <v>261</v>
      </c>
    </row>
    <row r="855" spans="1:12" x14ac:dyDescent="0.25">
      <c r="A855" s="1" t="s">
        <v>644</v>
      </c>
    </row>
    <row r="856" spans="1:12" x14ac:dyDescent="0.25">
      <c r="A856" s="1" t="s">
        <v>643</v>
      </c>
    </row>
    <row r="857" spans="1:12" x14ac:dyDescent="0.25">
      <c r="B857" s="1" t="str">
        <f t="shared" ref="B857" si="338">CONCATENATE($M$2,K857,$O$2)</f>
        <v>&lt;a href="https://ferruea.tech/music/bad-bunny-arcangel-almighty-bryant-myers-baby-rasta-noriel-brytiago-me-mata.mp3"&gt;</v>
      </c>
      <c r="K857" s="1" t="str">
        <f>VLOOKUP(L857,music!$1:$1048576,2,FALSE)</f>
        <v>bad-bunny-arcangel-almighty-bryant-myers-baby-rasta-noriel-brytiago-me-mata.mp3</v>
      </c>
      <c r="L857" s="1">
        <v>172</v>
      </c>
    </row>
    <row r="858" spans="1:12" x14ac:dyDescent="0.25">
      <c r="C858" s="1" t="str">
        <f t="shared" ref="C858" si="339">K857</f>
        <v>bad-bunny-arcangel-almighty-bryant-myers-baby-rasta-noriel-brytiago-me-mata.mp3</v>
      </c>
    </row>
    <row r="859" spans="1:12" x14ac:dyDescent="0.25">
      <c r="B859" s="1" t="s">
        <v>261</v>
      </c>
    </row>
    <row r="860" spans="1:12" x14ac:dyDescent="0.25">
      <c r="A860" s="1" t="s">
        <v>644</v>
      </c>
    </row>
    <row r="861" spans="1:12" x14ac:dyDescent="0.25">
      <c r="A861" s="1" t="s">
        <v>643</v>
      </c>
    </row>
    <row r="862" spans="1:12" x14ac:dyDescent="0.25">
      <c r="B862" s="1" t="str">
        <f t="shared" ref="B862" si="340">CONCATENATE($M$2,K862,$O$2)</f>
        <v>&lt;a href="https://ferruea.tech/music/bad-bunny-a-tu-merced.mp3"&gt;</v>
      </c>
      <c r="K862" s="1" t="str">
        <f>VLOOKUP(L862,music!$1:$1048576,2,FALSE)</f>
        <v>bad-bunny-a-tu-merced.mp3</v>
      </c>
      <c r="L862" s="1">
        <v>173</v>
      </c>
    </row>
    <row r="863" spans="1:12" x14ac:dyDescent="0.25">
      <c r="C863" s="1" t="str">
        <f t="shared" ref="C863" si="341">K862</f>
        <v>bad-bunny-a-tu-merced.mp3</v>
      </c>
    </row>
    <row r="864" spans="1:12" x14ac:dyDescent="0.25">
      <c r="B864" s="1" t="s">
        <v>261</v>
      </c>
    </row>
    <row r="865" spans="1:12" x14ac:dyDescent="0.25">
      <c r="A865" s="1" t="s">
        <v>644</v>
      </c>
    </row>
    <row r="866" spans="1:12" x14ac:dyDescent="0.25">
      <c r="A866" s="1" t="s">
        <v>643</v>
      </c>
    </row>
    <row r="867" spans="1:12" x14ac:dyDescent="0.25">
      <c r="B867" s="1" t="str">
        <f t="shared" ref="B867" si="342">CONCATENATE($M$2,K867,$O$2)</f>
        <v>&lt;a href="https://ferruea.tech/music/bad-bunny-baby-nueva.mp3"&gt;</v>
      </c>
      <c r="K867" s="1" t="str">
        <f>VLOOKUP(L867,music!$1:$1048576,2,FALSE)</f>
        <v>bad-bunny-baby-nueva.mp3</v>
      </c>
      <c r="L867" s="1">
        <v>174</v>
      </c>
    </row>
    <row r="868" spans="1:12" x14ac:dyDescent="0.25">
      <c r="C868" s="1" t="str">
        <f t="shared" ref="C868" si="343">K867</f>
        <v>bad-bunny-baby-nueva.mp3</v>
      </c>
    </row>
    <row r="869" spans="1:12" x14ac:dyDescent="0.25">
      <c r="B869" s="1" t="s">
        <v>261</v>
      </c>
    </row>
    <row r="870" spans="1:12" x14ac:dyDescent="0.25">
      <c r="A870" s="1" t="s">
        <v>644</v>
      </c>
    </row>
    <row r="871" spans="1:12" x14ac:dyDescent="0.25">
      <c r="A871" s="1" t="s">
        <v>643</v>
      </c>
    </row>
    <row r="872" spans="1:12" x14ac:dyDescent="0.25">
      <c r="B872" s="1" t="str">
        <f t="shared" ref="B872" si="344">CONCATENATE($M$2,K872,$O$2)</f>
        <v>&lt;a href="https://ferruea.tech/music/bad-bunny-baticano.mp3"&gt;</v>
      </c>
      <c r="K872" s="1" t="str">
        <f>VLOOKUP(L872,music!$1:$1048576,2,FALSE)</f>
        <v>bad-bunny-baticano.mp3</v>
      </c>
      <c r="L872" s="1">
        <v>175</v>
      </c>
    </row>
    <row r="873" spans="1:12" x14ac:dyDescent="0.25">
      <c r="C873" s="1" t="str">
        <f t="shared" ref="C873" si="345">K872</f>
        <v>bad-bunny-baticano.mp3</v>
      </c>
    </row>
    <row r="874" spans="1:12" x14ac:dyDescent="0.25">
      <c r="B874" s="1" t="s">
        <v>261</v>
      </c>
    </row>
    <row r="875" spans="1:12" x14ac:dyDescent="0.25">
      <c r="A875" s="1" t="s">
        <v>644</v>
      </c>
    </row>
    <row r="876" spans="1:12" x14ac:dyDescent="0.25">
      <c r="A876" s="1" t="s">
        <v>643</v>
      </c>
    </row>
    <row r="877" spans="1:12" x14ac:dyDescent="0.25">
      <c r="B877" s="1" t="str">
        <f t="shared" ref="B877" si="346">CONCATENATE($M$2,K877,$O$2)</f>
        <v>&lt;a href="https://ferruea.tech/music/bad-bunny-callaita.mp3"&gt;</v>
      </c>
      <c r="K877" s="1" t="str">
        <f>VLOOKUP(L877,music!$1:$1048576,2,FALSE)</f>
        <v>bad-bunny-callaita.mp3</v>
      </c>
      <c r="L877" s="1">
        <v>176</v>
      </c>
    </row>
    <row r="878" spans="1:12" x14ac:dyDescent="0.25">
      <c r="C878" s="1" t="str">
        <f t="shared" ref="C878" si="347">K877</f>
        <v>bad-bunny-callaita.mp3</v>
      </c>
    </row>
    <row r="879" spans="1:12" x14ac:dyDescent="0.25">
      <c r="B879" s="1" t="s">
        <v>261</v>
      </c>
    </row>
    <row r="880" spans="1:12" x14ac:dyDescent="0.25">
      <c r="A880" s="1" t="s">
        <v>644</v>
      </c>
    </row>
    <row r="881" spans="1:12" x14ac:dyDescent="0.25">
      <c r="A881" s="1" t="s">
        <v>643</v>
      </c>
    </row>
    <row r="882" spans="1:12" x14ac:dyDescent="0.25">
      <c r="B882" s="1" t="str">
        <f t="shared" ref="B882" si="348">CONCATENATE($M$2,K882,$O$2)</f>
        <v>&lt;a href="https://ferruea.tech/music/bad-bunny-como-antes.mp3"&gt;</v>
      </c>
      <c r="K882" s="1" t="str">
        <f>VLOOKUP(L882,music!$1:$1048576,2,FALSE)</f>
        <v>bad-bunny-como-antes.mp3</v>
      </c>
      <c r="L882" s="1">
        <v>177</v>
      </c>
    </row>
    <row r="883" spans="1:12" x14ac:dyDescent="0.25">
      <c r="C883" s="1" t="str">
        <f t="shared" ref="C883" si="349">K882</f>
        <v>bad-bunny-como-antes.mp3</v>
      </c>
    </row>
    <row r="884" spans="1:12" x14ac:dyDescent="0.25">
      <c r="B884" s="1" t="s">
        <v>261</v>
      </c>
    </row>
    <row r="885" spans="1:12" x14ac:dyDescent="0.25">
      <c r="A885" s="1" t="s">
        <v>644</v>
      </c>
    </row>
    <row r="886" spans="1:12" x14ac:dyDescent="0.25">
      <c r="A886" s="1" t="s">
        <v>643</v>
      </c>
    </row>
    <row r="887" spans="1:12" x14ac:dyDescent="0.25">
      <c r="B887" s="1" t="str">
        <f t="shared" ref="B887" si="350">CONCATENATE($M$2,K887,$O$2)</f>
        <v>&lt;a href="https://ferruea.tech/music/bad-bunny-cybertruck.mp3"&gt;</v>
      </c>
      <c r="K887" s="1" t="str">
        <f>VLOOKUP(L887,music!$1:$1048576,2,FALSE)</f>
        <v>bad-bunny-cybertruck.mp3</v>
      </c>
      <c r="L887" s="1">
        <v>178</v>
      </c>
    </row>
    <row r="888" spans="1:12" x14ac:dyDescent="0.25">
      <c r="C888" s="1" t="str">
        <f t="shared" ref="C888" si="351">K887</f>
        <v>bad-bunny-cybertruck.mp3</v>
      </c>
    </row>
    <row r="889" spans="1:12" x14ac:dyDescent="0.25">
      <c r="B889" s="1" t="s">
        <v>261</v>
      </c>
    </row>
    <row r="890" spans="1:12" x14ac:dyDescent="0.25">
      <c r="A890" s="1" t="s">
        <v>644</v>
      </c>
    </row>
    <row r="891" spans="1:12" x14ac:dyDescent="0.25">
      <c r="A891" s="1" t="s">
        <v>643</v>
      </c>
    </row>
    <row r="892" spans="1:12" x14ac:dyDescent="0.25">
      <c r="B892" s="1" t="str">
        <f t="shared" ref="B892" si="352">CONCATENATE($M$2,K892,$O$2)</f>
        <v>&lt;a href="https://ferruea.tech/music/bad-bunny-daddy-yankee-la-santa.mp3"&gt;</v>
      </c>
      <c r="K892" s="1" t="str">
        <f>VLOOKUP(L892,music!$1:$1048576,2,FALSE)</f>
        <v>bad-bunny-daddy-yankee-la-santa.mp3</v>
      </c>
      <c r="L892" s="1">
        <v>179</v>
      </c>
    </row>
    <row r="893" spans="1:12" x14ac:dyDescent="0.25">
      <c r="C893" s="1" t="str">
        <f t="shared" ref="C893" si="353">K892</f>
        <v>bad-bunny-daddy-yankee-la-santa.mp3</v>
      </c>
    </row>
    <row r="894" spans="1:12" x14ac:dyDescent="0.25">
      <c r="B894" s="1" t="s">
        <v>261</v>
      </c>
    </row>
    <row r="895" spans="1:12" x14ac:dyDescent="0.25">
      <c r="A895" s="1" t="s">
        <v>644</v>
      </c>
    </row>
    <row r="896" spans="1:12" x14ac:dyDescent="0.25">
      <c r="A896" s="1" t="s">
        <v>643</v>
      </c>
    </row>
    <row r="897" spans="1:12" x14ac:dyDescent="0.25">
      <c r="B897" s="1" t="str">
        <f t="shared" ref="B897" si="354">CONCATENATE($M$2,K897,$O$2)</f>
        <v>&lt;a href="https://ferruea.tech/music/bad-bunny-despues-de-la-playa.mp3"&gt;</v>
      </c>
      <c r="K897" s="1" t="str">
        <f>VLOOKUP(L897,music!$1:$1048576,2,FALSE)</f>
        <v>bad-bunny-despues-de-la-playa.mp3</v>
      </c>
      <c r="L897" s="1">
        <v>180</v>
      </c>
    </row>
    <row r="898" spans="1:12" x14ac:dyDescent="0.25">
      <c r="C898" s="1" t="str">
        <f t="shared" ref="C898" si="355">K897</f>
        <v>bad-bunny-despues-de-la-playa.mp3</v>
      </c>
    </row>
    <row r="899" spans="1:12" x14ac:dyDescent="0.25">
      <c r="B899" s="1" t="s">
        <v>261</v>
      </c>
    </row>
    <row r="900" spans="1:12" x14ac:dyDescent="0.25">
      <c r="A900" s="1" t="s">
        <v>644</v>
      </c>
    </row>
    <row r="901" spans="1:12" x14ac:dyDescent="0.25">
      <c r="A901" s="1" t="s">
        <v>643</v>
      </c>
    </row>
    <row r="902" spans="1:12" x14ac:dyDescent="0.25">
      <c r="B902" s="1" t="str">
        <f t="shared" ref="B902" si="356">CONCATENATE($M$2,K902,$O$2)</f>
        <v>&lt;a href="https://ferruea.tech/music/bad-bunny-dos-mil-16.mp3"&gt;</v>
      </c>
      <c r="K902" s="1" t="str">
        <f>VLOOKUP(L902,music!$1:$1048576,2,FALSE)</f>
        <v>bad-bunny-dos-mil-16.mp3</v>
      </c>
      <c r="L902" s="1">
        <v>181</v>
      </c>
    </row>
    <row r="903" spans="1:12" x14ac:dyDescent="0.25">
      <c r="C903" s="1" t="str">
        <f t="shared" ref="C903" si="357">K902</f>
        <v>bad-bunny-dos-mil-16.mp3</v>
      </c>
    </row>
    <row r="904" spans="1:12" x14ac:dyDescent="0.25">
      <c r="B904" s="1" t="s">
        <v>261</v>
      </c>
    </row>
    <row r="905" spans="1:12" x14ac:dyDescent="0.25">
      <c r="A905" s="1" t="s">
        <v>644</v>
      </c>
    </row>
    <row r="906" spans="1:12" x14ac:dyDescent="0.25">
      <c r="A906" s="1" t="s">
        <v>643</v>
      </c>
    </row>
    <row r="907" spans="1:12" x14ac:dyDescent="0.25">
      <c r="B907" s="1" t="str">
        <f t="shared" ref="B907" si="358">CONCATENATE($M$2,K907,$O$2)</f>
        <v>&lt;a href="https://ferruea.tech/music/bad-bunny-drake-mia.mp3"&gt;</v>
      </c>
      <c r="K907" s="1" t="str">
        <f>VLOOKUP(L907,music!$1:$1048576,2,FALSE)</f>
        <v>bad-bunny-drake-mia.mp3</v>
      </c>
      <c r="L907" s="1">
        <v>182</v>
      </c>
    </row>
    <row r="908" spans="1:12" x14ac:dyDescent="0.25">
      <c r="C908" s="1" t="str">
        <f t="shared" ref="C908" si="359">K907</f>
        <v>bad-bunny-drake-mia.mp3</v>
      </c>
    </row>
    <row r="909" spans="1:12" x14ac:dyDescent="0.25">
      <c r="B909" s="1" t="s">
        <v>261</v>
      </c>
    </row>
    <row r="910" spans="1:12" x14ac:dyDescent="0.25">
      <c r="A910" s="1" t="s">
        <v>644</v>
      </c>
    </row>
    <row r="911" spans="1:12" x14ac:dyDescent="0.25">
      <c r="A911" s="1" t="s">
        <v>643</v>
      </c>
    </row>
    <row r="912" spans="1:12" x14ac:dyDescent="0.25">
      <c r="B912" s="1" t="str">
        <f t="shared" ref="B912" si="360">CONCATENATE($M$2,K912,$O$2)</f>
        <v>&lt;a href="https://ferruea.tech/music/bad-bunny-efecto.mp3"&gt;</v>
      </c>
      <c r="K912" s="1" t="str">
        <f>VLOOKUP(L912,music!$1:$1048576,2,FALSE)</f>
        <v>bad-bunny-efecto.mp3</v>
      </c>
      <c r="L912" s="1">
        <v>183</v>
      </c>
    </row>
    <row r="913" spans="1:12" x14ac:dyDescent="0.25">
      <c r="C913" s="1" t="str">
        <f t="shared" ref="C913" si="361">K912</f>
        <v>bad-bunny-efecto.mp3</v>
      </c>
    </row>
    <row r="914" spans="1:12" x14ac:dyDescent="0.25">
      <c r="B914" s="1" t="s">
        <v>261</v>
      </c>
    </row>
    <row r="915" spans="1:12" x14ac:dyDescent="0.25">
      <c r="A915" s="1" t="s">
        <v>644</v>
      </c>
    </row>
    <row r="916" spans="1:12" x14ac:dyDescent="0.25">
      <c r="A916" s="1" t="s">
        <v>643</v>
      </c>
    </row>
    <row r="917" spans="1:12" x14ac:dyDescent="0.25">
      <c r="B917" s="1" t="str">
        <f t="shared" ref="B917" si="362">CONCATENATE($M$2,K917,$O$2)</f>
        <v>&lt;a href="https://ferruea.tech/music/bad-bunny-el-apagon.mp3"&gt;</v>
      </c>
      <c r="K917" s="1" t="str">
        <f>VLOOKUP(L917,music!$1:$1048576,2,FALSE)</f>
        <v>bad-bunny-el-apagon.mp3</v>
      </c>
      <c r="L917" s="1">
        <v>184</v>
      </c>
    </row>
    <row r="918" spans="1:12" x14ac:dyDescent="0.25">
      <c r="C918" s="1" t="str">
        <f t="shared" ref="C918" si="363">K917</f>
        <v>bad-bunny-el-apagon.mp3</v>
      </c>
    </row>
    <row r="919" spans="1:12" x14ac:dyDescent="0.25">
      <c r="B919" s="1" t="s">
        <v>261</v>
      </c>
    </row>
    <row r="920" spans="1:12" x14ac:dyDescent="0.25">
      <c r="A920" s="1" t="s">
        <v>644</v>
      </c>
    </row>
    <row r="921" spans="1:12" x14ac:dyDescent="0.25">
      <c r="A921" s="1" t="s">
        <v>643</v>
      </c>
    </row>
    <row r="922" spans="1:12" x14ac:dyDescent="0.25">
      <c r="B922" s="1" t="str">
        <f t="shared" ref="B922" si="364">CONCATENATE($M$2,K922,$O$2)</f>
        <v>&lt;a href="https://ferruea.tech/music/bad-bunny-el-mundo-es-mio.mp3"&gt;</v>
      </c>
      <c r="K922" s="1" t="str">
        <f>VLOOKUP(L922,music!$1:$1048576,2,FALSE)</f>
        <v>bad-bunny-el-mundo-es-mio.mp3</v>
      </c>
      <c r="L922" s="1">
        <v>185</v>
      </c>
    </row>
    <row r="923" spans="1:12" x14ac:dyDescent="0.25">
      <c r="C923" s="1" t="str">
        <f t="shared" ref="C923" si="365">K922</f>
        <v>bad-bunny-el-mundo-es-mio.mp3</v>
      </c>
    </row>
    <row r="924" spans="1:12" x14ac:dyDescent="0.25">
      <c r="B924" s="1" t="s">
        <v>261</v>
      </c>
    </row>
    <row r="925" spans="1:12" x14ac:dyDescent="0.25">
      <c r="A925" s="1" t="s">
        <v>644</v>
      </c>
    </row>
    <row r="926" spans="1:12" x14ac:dyDescent="0.25">
      <c r="A926" s="1" t="s">
        <v>643</v>
      </c>
    </row>
    <row r="927" spans="1:12" x14ac:dyDescent="0.25">
      <c r="B927" s="1" t="str">
        <f t="shared" ref="B927" si="366">CONCATENATE($M$2,K927,$O$2)</f>
        <v>&lt;a href="https://ferruea.tech/music/bad-bunny-ensename-a-bailar.mp3"&gt;</v>
      </c>
      <c r="K927" s="1" t="str">
        <f>VLOOKUP(L927,music!$1:$1048576,2,FALSE)</f>
        <v>bad-bunny-ensename-a-bailar.mp3</v>
      </c>
      <c r="L927" s="1">
        <v>186</v>
      </c>
    </row>
    <row r="928" spans="1:12" x14ac:dyDescent="0.25">
      <c r="C928" s="1" t="str">
        <f t="shared" ref="C928" si="367">K927</f>
        <v>bad-bunny-ensename-a-bailar.mp3</v>
      </c>
    </row>
    <row r="929" spans="1:12" x14ac:dyDescent="0.25">
      <c r="B929" s="1" t="s">
        <v>261</v>
      </c>
    </row>
    <row r="930" spans="1:12" x14ac:dyDescent="0.25">
      <c r="A930" s="1" t="s">
        <v>644</v>
      </c>
    </row>
    <row r="931" spans="1:12" x14ac:dyDescent="0.25">
      <c r="A931" s="1" t="s">
        <v>643</v>
      </c>
    </row>
    <row r="932" spans="1:12" x14ac:dyDescent="0.25">
      <c r="B932" s="1" t="str">
        <f t="shared" ref="B932" si="368">CONCATENATE($M$2,K932,$O$2)</f>
        <v>&lt;a href="https://ferruea.tech/music/bad-bunny-estamos-bien.mp3"&gt;</v>
      </c>
      <c r="K932" s="1" t="str">
        <f>VLOOKUP(L932,music!$1:$1048576,2,FALSE)</f>
        <v>bad-bunny-estamos-bien.mp3</v>
      </c>
      <c r="L932" s="1">
        <v>187</v>
      </c>
    </row>
    <row r="933" spans="1:12" x14ac:dyDescent="0.25">
      <c r="C933" s="1" t="str">
        <f t="shared" ref="C933" si="369">K932</f>
        <v>bad-bunny-estamos-bien.mp3</v>
      </c>
    </row>
    <row r="934" spans="1:12" x14ac:dyDescent="0.25">
      <c r="B934" s="1" t="s">
        <v>261</v>
      </c>
    </row>
    <row r="935" spans="1:12" x14ac:dyDescent="0.25">
      <c r="A935" s="1" t="s">
        <v>644</v>
      </c>
    </row>
    <row r="936" spans="1:12" x14ac:dyDescent="0.25">
      <c r="A936" s="1" t="s">
        <v>643</v>
      </c>
    </row>
    <row r="937" spans="1:12" x14ac:dyDescent="0.25">
      <c r="B937" s="1" t="str">
        <f t="shared" ref="B937" si="370">CONCATENATE($M$2,K937,$O$2)</f>
        <v>&lt;a href="https://ferruea.tech/music/bad-bunny-ft-arcangel-de-la-ghetto-nengo-flow-acho-pr.mp3"&gt;</v>
      </c>
      <c r="K937" s="1" t="str">
        <f>VLOOKUP(L937,music!$1:$1048576,2,FALSE)</f>
        <v>bad-bunny-ft-arcangel-de-la-ghetto-nengo-flow-acho-pr.mp3</v>
      </c>
      <c r="L937" s="1">
        <v>188</v>
      </c>
    </row>
    <row r="938" spans="1:12" x14ac:dyDescent="0.25">
      <c r="C938" s="1" t="str">
        <f t="shared" ref="C938" si="371">K937</f>
        <v>bad-bunny-ft-arcangel-de-la-ghetto-nengo-flow-acho-pr.mp3</v>
      </c>
    </row>
    <row r="939" spans="1:12" x14ac:dyDescent="0.25">
      <c r="B939" s="1" t="s">
        <v>261</v>
      </c>
    </row>
    <row r="940" spans="1:12" x14ac:dyDescent="0.25">
      <c r="A940" s="1" t="s">
        <v>644</v>
      </c>
    </row>
    <row r="941" spans="1:12" x14ac:dyDescent="0.25">
      <c r="A941" s="1" t="s">
        <v>643</v>
      </c>
    </row>
    <row r="942" spans="1:12" x14ac:dyDescent="0.25">
      <c r="B942" s="1" t="str">
        <f t="shared" ref="B942" si="372">CONCATENATE($M$2,K942,$O$2)</f>
        <v>&lt;a href="https://ferruea.tech/music/bad-bunny-ft-bomba-estereo-ojitos-lindos.mp3"&gt;</v>
      </c>
      <c r="K942" s="1" t="str">
        <f>VLOOKUP(L942,music!$1:$1048576,2,FALSE)</f>
        <v>bad-bunny-ft-bomba-estereo-ojitos-lindos.mp3</v>
      </c>
      <c r="L942" s="1">
        <v>189</v>
      </c>
    </row>
    <row r="943" spans="1:12" x14ac:dyDescent="0.25">
      <c r="C943" s="1" t="str">
        <f t="shared" ref="C943" si="373">K942</f>
        <v>bad-bunny-ft-bomba-estereo-ojitos-lindos.mp3</v>
      </c>
    </row>
    <row r="944" spans="1:12" x14ac:dyDescent="0.25">
      <c r="B944" s="1" t="s">
        <v>261</v>
      </c>
    </row>
    <row r="945" spans="1:12" x14ac:dyDescent="0.25">
      <c r="A945" s="1" t="s">
        <v>644</v>
      </c>
    </row>
    <row r="946" spans="1:12" x14ac:dyDescent="0.25">
      <c r="A946" s="1" t="s">
        <v>643</v>
      </c>
    </row>
    <row r="947" spans="1:12" x14ac:dyDescent="0.25">
      <c r="B947" s="1" t="str">
        <f t="shared" ref="B947" si="374">CONCATENATE($M$2,K947,$O$2)</f>
        <v>&lt;a href="https://ferruea.tech/music/bad-bunny-ft-bryant-myers-seda.mp3"&gt;</v>
      </c>
      <c r="K947" s="1" t="str">
        <f>VLOOKUP(L947,music!$1:$1048576,2,FALSE)</f>
        <v>bad-bunny-ft-bryant-myers-seda.mp3</v>
      </c>
      <c r="L947" s="1">
        <v>190</v>
      </c>
    </row>
    <row r="948" spans="1:12" x14ac:dyDescent="0.25">
      <c r="C948" s="1" t="str">
        <f t="shared" ref="C948" si="375">K947</f>
        <v>bad-bunny-ft-bryant-myers-seda.mp3</v>
      </c>
    </row>
    <row r="949" spans="1:12" x14ac:dyDescent="0.25">
      <c r="B949" s="1" t="s">
        <v>261</v>
      </c>
    </row>
    <row r="950" spans="1:12" x14ac:dyDescent="0.25">
      <c r="A950" s="1" t="s">
        <v>644</v>
      </c>
    </row>
    <row r="951" spans="1:12" x14ac:dyDescent="0.25">
      <c r="A951" s="1" t="s">
        <v>643</v>
      </c>
    </row>
    <row r="952" spans="1:12" x14ac:dyDescent="0.25">
      <c r="B952" s="1" t="str">
        <f t="shared" ref="B952" si="376">CONCATENATE($M$2,K952,$O$2)</f>
        <v>&lt;a href="https://ferruea.tech/music/bad-bunny-ft-buscabulla-andrea.mp3"&gt;</v>
      </c>
      <c r="K952" s="1" t="str">
        <f>VLOOKUP(L952,music!$1:$1048576,2,FALSE)</f>
        <v>bad-bunny-ft-buscabulla-andrea.mp3</v>
      </c>
      <c r="L952" s="1">
        <v>191</v>
      </c>
    </row>
    <row r="953" spans="1:12" x14ac:dyDescent="0.25">
      <c r="C953" s="1" t="str">
        <f t="shared" ref="C953" si="377">K952</f>
        <v>bad-bunny-ft-buscabulla-andrea.mp3</v>
      </c>
    </row>
    <row r="954" spans="1:12" x14ac:dyDescent="0.25">
      <c r="B954" s="1" t="s">
        <v>261</v>
      </c>
    </row>
    <row r="955" spans="1:12" x14ac:dyDescent="0.25">
      <c r="A955" s="1" t="s">
        <v>644</v>
      </c>
    </row>
    <row r="956" spans="1:12" x14ac:dyDescent="0.25">
      <c r="A956" s="1" t="s">
        <v>643</v>
      </c>
    </row>
    <row r="957" spans="1:12" x14ac:dyDescent="0.25">
      <c r="B957" s="1" t="str">
        <f t="shared" ref="B957" si="378">CONCATENATE($M$2,K957,$O$2)</f>
        <v>&lt;a href="https://ferruea.tech/music/bad-bunny-ft-chencho-corleone-me-porto-bonito.mp3"&gt;</v>
      </c>
      <c r="K957" s="1" t="str">
        <f>VLOOKUP(L957,music!$1:$1048576,2,FALSE)</f>
        <v>bad-bunny-ft-chencho-corleone-me-porto-bonito.mp3</v>
      </c>
      <c r="L957" s="1">
        <v>192</v>
      </c>
    </row>
    <row r="958" spans="1:12" x14ac:dyDescent="0.25">
      <c r="C958" s="1" t="str">
        <f t="shared" ref="C958" si="379">K957</f>
        <v>bad-bunny-ft-chencho-corleone-me-porto-bonito.mp3</v>
      </c>
    </row>
    <row r="959" spans="1:12" x14ac:dyDescent="0.25">
      <c r="B959" s="1" t="s">
        <v>261</v>
      </c>
    </row>
    <row r="960" spans="1:12" x14ac:dyDescent="0.25">
      <c r="A960" s="1" t="s">
        <v>644</v>
      </c>
    </row>
    <row r="961" spans="1:12" x14ac:dyDescent="0.25">
      <c r="A961" s="1" t="s">
        <v>643</v>
      </c>
    </row>
    <row r="962" spans="1:12" x14ac:dyDescent="0.25">
      <c r="B962" s="1" t="str">
        <f t="shared" ref="B962" si="380">CONCATENATE($M$2,K962,$O$2)</f>
        <v>&lt;a href="https://ferruea.tech/music/bad-bunny-ft-eladio-carrion-thunder-y-lightning.mp3"&gt;</v>
      </c>
      <c r="K962" s="1" t="str">
        <f>VLOOKUP(L962,music!$1:$1048576,2,FALSE)</f>
        <v>bad-bunny-ft-eladio-carrion-thunder-y-lightning.mp3</v>
      </c>
      <c r="L962" s="1">
        <v>193</v>
      </c>
    </row>
    <row r="963" spans="1:12" x14ac:dyDescent="0.25">
      <c r="C963" s="1" t="str">
        <f t="shared" ref="C963" si="381">K962</f>
        <v>bad-bunny-ft-eladio-carrion-thunder-y-lightning.mp3</v>
      </c>
    </row>
    <row r="964" spans="1:12" x14ac:dyDescent="0.25">
      <c r="B964" s="1" t="s">
        <v>261</v>
      </c>
    </row>
    <row r="965" spans="1:12" x14ac:dyDescent="0.25">
      <c r="A965" s="1" t="s">
        <v>644</v>
      </c>
    </row>
    <row r="966" spans="1:12" x14ac:dyDescent="0.25">
      <c r="A966" s="1" t="s">
        <v>643</v>
      </c>
    </row>
    <row r="967" spans="1:12" x14ac:dyDescent="0.25">
      <c r="B967" s="1" t="str">
        <f t="shared" ref="B967" si="382">CONCATENATE($M$2,K967,$O$2)</f>
        <v>&lt;a href="https://ferruea.tech/music/bad-bunny-ft-feid-perreo-negro.mp3"&gt;</v>
      </c>
      <c r="K967" s="1" t="str">
        <f>VLOOKUP(L967,music!$1:$1048576,2,FALSE)</f>
        <v>bad-bunny-ft-feid-perreo-negro.mp3</v>
      </c>
      <c r="L967" s="1">
        <v>194</v>
      </c>
    </row>
    <row r="968" spans="1:12" x14ac:dyDescent="0.25">
      <c r="C968" s="1" t="str">
        <f t="shared" ref="C968" si="383">K967</f>
        <v>bad-bunny-ft-feid-perreo-negro.mp3</v>
      </c>
    </row>
    <row r="969" spans="1:12" x14ac:dyDescent="0.25">
      <c r="B969" s="1" t="s">
        <v>261</v>
      </c>
    </row>
    <row r="970" spans="1:12" x14ac:dyDescent="0.25">
      <c r="A970" s="1" t="s">
        <v>644</v>
      </c>
    </row>
    <row r="971" spans="1:12" x14ac:dyDescent="0.25">
      <c r="A971" s="1" t="s">
        <v>643</v>
      </c>
    </row>
    <row r="972" spans="1:12" x14ac:dyDescent="0.25">
      <c r="B972" s="1" t="str">
        <f t="shared" ref="B972" si="384">CONCATENATE($M$2,K972,$O$2)</f>
        <v>&lt;a href="https://ferruea.tech/music/bad-bunny-ft-jhay-cortez-tarot.mp3"&gt;</v>
      </c>
      <c r="K972" s="1" t="str">
        <f>VLOOKUP(L972,music!$1:$1048576,2,FALSE)</f>
        <v>bad-bunny-ft-jhay-cortez-tarot.mp3</v>
      </c>
      <c r="L972" s="1">
        <v>195</v>
      </c>
    </row>
    <row r="973" spans="1:12" x14ac:dyDescent="0.25">
      <c r="C973" s="1" t="str">
        <f t="shared" ref="C973" si="385">K972</f>
        <v>bad-bunny-ft-jhay-cortez-tarot.mp3</v>
      </c>
    </row>
    <row r="974" spans="1:12" x14ac:dyDescent="0.25">
      <c r="B974" s="1" t="s">
        <v>261</v>
      </c>
    </row>
    <row r="975" spans="1:12" x14ac:dyDescent="0.25">
      <c r="A975" s="1" t="s">
        <v>644</v>
      </c>
    </row>
    <row r="976" spans="1:12" x14ac:dyDescent="0.25">
      <c r="A976" s="1" t="s">
        <v>643</v>
      </c>
    </row>
    <row r="977" spans="1:12" x14ac:dyDescent="0.25">
      <c r="B977" s="1" t="str">
        <f t="shared" ref="B977" si="386">CONCATENATE($M$2,K977,$O$2)</f>
        <v>&lt;a href="https://ferruea.tech/music/bad-bunny-ft-luar-la-l-telefono-nuevo.mp3"&gt;</v>
      </c>
      <c r="K977" s="1" t="str">
        <f>VLOOKUP(L977,music!$1:$1048576,2,FALSE)</f>
        <v>bad-bunny-ft-luar-la-l-telefono-nuevo.mp3</v>
      </c>
      <c r="L977" s="1">
        <v>196</v>
      </c>
    </row>
    <row r="978" spans="1:12" x14ac:dyDescent="0.25">
      <c r="C978" s="1" t="str">
        <f t="shared" ref="C978" si="387">K977</f>
        <v>bad-bunny-ft-luar-la-l-telefono-nuevo.mp3</v>
      </c>
    </row>
    <row r="979" spans="1:12" x14ac:dyDescent="0.25">
      <c r="B979" s="1" t="s">
        <v>261</v>
      </c>
    </row>
    <row r="980" spans="1:12" x14ac:dyDescent="0.25">
      <c r="A980" s="1" t="s">
        <v>644</v>
      </c>
    </row>
    <row r="981" spans="1:12" x14ac:dyDescent="0.25">
      <c r="A981" s="1" t="s">
        <v>643</v>
      </c>
    </row>
    <row r="982" spans="1:12" x14ac:dyDescent="0.25">
      <c r="B982" s="1" t="str">
        <f t="shared" ref="B982" si="388">CONCATENATE($M$2,K982,$O$2)</f>
        <v>&lt;a href="https://ferruea.tech/music/bad-bunny-ft-mora-hibiki.mp3"&gt;</v>
      </c>
      <c r="K982" s="1" t="str">
        <f>VLOOKUP(L982,music!$1:$1048576,2,FALSE)</f>
        <v>bad-bunny-ft-mora-hibiki.mp3</v>
      </c>
      <c r="L982" s="1">
        <v>197</v>
      </c>
    </row>
    <row r="983" spans="1:12" x14ac:dyDescent="0.25">
      <c r="C983" s="1" t="str">
        <f t="shared" ref="C983" si="389">K982</f>
        <v>bad-bunny-ft-mora-hibiki.mp3</v>
      </c>
    </row>
    <row r="984" spans="1:12" x14ac:dyDescent="0.25">
      <c r="B984" s="1" t="s">
        <v>261</v>
      </c>
    </row>
    <row r="985" spans="1:12" x14ac:dyDescent="0.25">
      <c r="A985" s="1" t="s">
        <v>644</v>
      </c>
    </row>
    <row r="986" spans="1:12" x14ac:dyDescent="0.25">
      <c r="A986" s="1" t="s">
        <v>643</v>
      </c>
    </row>
    <row r="987" spans="1:12" x14ac:dyDescent="0.25">
      <c r="B987" s="1" t="str">
        <f t="shared" ref="B987" si="390">CONCATENATE($M$2,K987,$O$2)</f>
        <v>&lt;a href="https://ferruea.tech/music/bad-bunny-ft-rauw-alejandro-party.mp3"&gt;</v>
      </c>
      <c r="K987" s="1" t="str">
        <f>VLOOKUP(L987,music!$1:$1048576,2,FALSE)</f>
        <v>bad-bunny-ft-rauw-alejandro-party.mp3</v>
      </c>
      <c r="L987" s="1">
        <v>198</v>
      </c>
    </row>
    <row r="988" spans="1:12" x14ac:dyDescent="0.25">
      <c r="C988" s="1" t="str">
        <f t="shared" ref="C988" si="391">K987</f>
        <v>bad-bunny-ft-rauw-alejandro-party.mp3</v>
      </c>
    </row>
    <row r="989" spans="1:12" x14ac:dyDescent="0.25">
      <c r="B989" s="1" t="s">
        <v>261</v>
      </c>
    </row>
    <row r="990" spans="1:12" x14ac:dyDescent="0.25">
      <c r="A990" s="1" t="s">
        <v>644</v>
      </c>
    </row>
    <row r="991" spans="1:12" x14ac:dyDescent="0.25">
      <c r="A991" s="1" t="s">
        <v>643</v>
      </c>
    </row>
    <row r="992" spans="1:12" x14ac:dyDescent="0.25">
      <c r="B992" s="1" t="str">
        <f t="shared" ref="B992" si="392">CONCATENATE($M$2,K992,$O$2)</f>
        <v>&lt;a href="https://ferruea.tech/music/bad-bunny-ft-the-marias-otro-atardecer.mp3"&gt;</v>
      </c>
      <c r="K992" s="1" t="str">
        <f>VLOOKUP(L992,music!$1:$1048576,2,FALSE)</f>
        <v>bad-bunny-ft-the-marias-otro-atardecer.mp3</v>
      </c>
      <c r="L992" s="1">
        <v>199</v>
      </c>
    </row>
    <row r="993" spans="1:12" x14ac:dyDescent="0.25">
      <c r="C993" s="1" t="str">
        <f t="shared" ref="C993" si="393">K992</f>
        <v>bad-bunny-ft-the-marias-otro-atardecer.mp3</v>
      </c>
    </row>
    <row r="994" spans="1:12" x14ac:dyDescent="0.25">
      <c r="B994" s="1" t="s">
        <v>261</v>
      </c>
    </row>
    <row r="995" spans="1:12" x14ac:dyDescent="0.25">
      <c r="A995" s="1" t="s">
        <v>644</v>
      </c>
    </row>
    <row r="996" spans="1:12" x14ac:dyDescent="0.25">
      <c r="A996" s="1" t="s">
        <v>643</v>
      </c>
    </row>
    <row r="997" spans="1:12" x14ac:dyDescent="0.25">
      <c r="B997" s="1" t="str">
        <f t="shared" ref="B997" si="394">CONCATENATE($M$2,K997,$O$2)</f>
        <v>&lt;a href="https://ferruea.tech/music/bad-bunny-ft-tony-dize-la-corriente.mp3"&gt;</v>
      </c>
      <c r="K997" s="1" t="str">
        <f>VLOOKUP(L997,music!$1:$1048576,2,FALSE)</f>
        <v>bad-bunny-ft-tony-dize-la-corriente.mp3</v>
      </c>
      <c r="L997" s="1">
        <v>200</v>
      </c>
    </row>
    <row r="998" spans="1:12" x14ac:dyDescent="0.25">
      <c r="C998" s="1" t="str">
        <f t="shared" ref="C998" si="395">K997</f>
        <v>bad-bunny-ft-tony-dize-la-corriente.mp3</v>
      </c>
    </row>
    <row r="999" spans="1:12" x14ac:dyDescent="0.25">
      <c r="B999" s="1" t="s">
        <v>261</v>
      </c>
    </row>
    <row r="1000" spans="1:12" x14ac:dyDescent="0.25">
      <c r="A1000" s="1" t="s">
        <v>644</v>
      </c>
    </row>
    <row r="1001" spans="1:12" x14ac:dyDescent="0.25">
      <c r="A1001" s="1" t="s">
        <v>643</v>
      </c>
    </row>
    <row r="1002" spans="1:12" x14ac:dyDescent="0.25">
      <c r="B1002" s="1" t="str">
        <f t="shared" ref="B1002" si="396">CONCATENATE($M$2,K1002,$O$2)</f>
        <v>&lt;a href="https://ferruea.tech/music/bad-bunny-ft-young-miko-fina.mp3"&gt;</v>
      </c>
      <c r="K1002" s="1" t="str">
        <f>VLOOKUP(L1002,music!$1:$1048576,2,FALSE)</f>
        <v>bad-bunny-ft-young-miko-fina.mp3</v>
      </c>
      <c r="L1002" s="1">
        <v>201</v>
      </c>
    </row>
    <row r="1003" spans="1:12" x14ac:dyDescent="0.25">
      <c r="C1003" s="1" t="str">
        <f t="shared" ref="C1003" si="397">K1002</f>
        <v>bad-bunny-ft-young-miko-fina.mp3</v>
      </c>
    </row>
    <row r="1004" spans="1:12" x14ac:dyDescent="0.25">
      <c r="B1004" s="1" t="s">
        <v>261</v>
      </c>
    </row>
    <row r="1005" spans="1:12" x14ac:dyDescent="0.25">
      <c r="A1005" s="1" t="s">
        <v>644</v>
      </c>
    </row>
    <row r="1006" spans="1:12" x14ac:dyDescent="0.25">
      <c r="A1006" s="1" t="s">
        <v>643</v>
      </c>
    </row>
    <row r="1007" spans="1:12" x14ac:dyDescent="0.25">
      <c r="B1007" s="1" t="str">
        <f t="shared" ref="B1007" si="398">CONCATENATE($M$2,K1007,$O$2)</f>
        <v>&lt;a href="https://ferruea.tech/music/bad-bunny-ft-yovngchimi-mercedes-carota.mp3"&gt;</v>
      </c>
      <c r="K1007" s="1" t="str">
        <f>VLOOKUP(L1007,music!$1:$1048576,2,FALSE)</f>
        <v>bad-bunny-ft-yovngchimi-mercedes-carota.mp3</v>
      </c>
      <c r="L1007" s="1">
        <v>202</v>
      </c>
    </row>
    <row r="1008" spans="1:12" x14ac:dyDescent="0.25">
      <c r="C1008" s="1" t="str">
        <f t="shared" ref="C1008" si="399">K1007</f>
        <v>bad-bunny-ft-yovngchimi-mercedes-carota.mp3</v>
      </c>
    </row>
    <row r="1009" spans="1:12" x14ac:dyDescent="0.25">
      <c r="B1009" s="1" t="s">
        <v>261</v>
      </c>
    </row>
    <row r="1010" spans="1:12" x14ac:dyDescent="0.25">
      <c r="A1010" s="1" t="s">
        <v>644</v>
      </c>
    </row>
    <row r="1011" spans="1:12" x14ac:dyDescent="0.25">
      <c r="A1011" s="1" t="s">
        <v>643</v>
      </c>
    </row>
    <row r="1012" spans="1:12" x14ac:dyDescent="0.25">
      <c r="B1012" s="1" t="str">
        <f t="shared" ref="B1012" si="400">CONCATENATE($M$2,K1012,$O$2)</f>
        <v>&lt;a href="https://ferruea.tech/music/bad-bunny-gracias-por-nada.mp3"&gt;</v>
      </c>
      <c r="K1012" s="1" t="str">
        <f>VLOOKUP(L1012,music!$1:$1048576,2,FALSE)</f>
        <v>bad-bunny-gracias-por-nada.mp3</v>
      </c>
      <c r="L1012" s="1">
        <v>203</v>
      </c>
    </row>
    <row r="1013" spans="1:12" x14ac:dyDescent="0.25">
      <c r="C1013" s="1" t="str">
        <f t="shared" ref="C1013" si="401">K1012</f>
        <v>bad-bunny-gracias-por-nada.mp3</v>
      </c>
    </row>
    <row r="1014" spans="1:12" x14ac:dyDescent="0.25">
      <c r="B1014" s="1" t="s">
        <v>261</v>
      </c>
    </row>
    <row r="1015" spans="1:12" x14ac:dyDescent="0.25">
      <c r="A1015" s="1" t="s">
        <v>644</v>
      </c>
    </row>
    <row r="1016" spans="1:12" x14ac:dyDescent="0.25">
      <c r="A1016" s="1" t="s">
        <v>643</v>
      </c>
    </row>
    <row r="1017" spans="1:12" x14ac:dyDescent="0.25">
      <c r="B1017" s="1" t="str">
        <f t="shared" ref="B1017" si="402">CONCATENATE($M$2,K1017,$O$2)</f>
        <v>&lt;a href="https://ferruea.tech/music/bad-bunny-haciendo-que-me-amas.mp3"&gt;</v>
      </c>
      <c r="K1017" s="1" t="str">
        <f>VLOOKUP(L1017,music!$1:$1048576,2,FALSE)</f>
        <v>bad-bunny-haciendo-que-me-amas.mp3</v>
      </c>
      <c r="L1017" s="1">
        <v>204</v>
      </c>
    </row>
    <row r="1018" spans="1:12" x14ac:dyDescent="0.25">
      <c r="C1018" s="1" t="str">
        <f t="shared" ref="C1018" si="403">K1017</f>
        <v>bad-bunny-haciendo-que-me-amas.mp3</v>
      </c>
    </row>
    <row r="1019" spans="1:12" x14ac:dyDescent="0.25">
      <c r="B1019" s="1" t="s">
        <v>261</v>
      </c>
    </row>
    <row r="1020" spans="1:12" x14ac:dyDescent="0.25">
      <c r="A1020" s="1" t="s">
        <v>644</v>
      </c>
    </row>
    <row r="1021" spans="1:12" x14ac:dyDescent="0.25">
      <c r="A1021" s="1" t="s">
        <v>643</v>
      </c>
    </row>
    <row r="1022" spans="1:12" x14ac:dyDescent="0.25">
      <c r="B1022" s="1" t="str">
        <f t="shared" ref="B1022" si="404">CONCATENATE($M$2,K1022,$O$2)</f>
        <v>&lt;a href="https://ferruea.tech/music/bad-bunny-j-balvin-ozuna-arcangel-soy-peor-remix.mp3"&gt;</v>
      </c>
      <c r="K1022" s="1" t="str">
        <f>VLOOKUP(L1022,music!$1:$1048576,2,FALSE)</f>
        <v>bad-bunny-j-balvin-ozuna-arcangel-soy-peor-remix.mp3</v>
      </c>
      <c r="L1022" s="1">
        <v>205</v>
      </c>
    </row>
    <row r="1023" spans="1:12" x14ac:dyDescent="0.25">
      <c r="C1023" s="1" t="str">
        <f t="shared" ref="C1023" si="405">K1022</f>
        <v>bad-bunny-j-balvin-ozuna-arcangel-soy-peor-remix.mp3</v>
      </c>
    </row>
    <row r="1024" spans="1:12" x14ac:dyDescent="0.25">
      <c r="B1024" s="1" t="s">
        <v>261</v>
      </c>
    </row>
    <row r="1025" spans="1:12" x14ac:dyDescent="0.25">
      <c r="A1025" s="1" t="s">
        <v>644</v>
      </c>
    </row>
    <row r="1026" spans="1:12" x14ac:dyDescent="0.25">
      <c r="A1026" s="1" t="s">
        <v>643</v>
      </c>
    </row>
    <row r="1027" spans="1:12" x14ac:dyDescent="0.25">
      <c r="B1027" s="1" t="str">
        <f t="shared" ref="B1027" si="406">CONCATENATE($M$2,K1027,$O$2)</f>
        <v>&lt;a href="https://ferruea.tech/music/bad-bunny-jowell-&amp;-randy-nengo-flow-safaera.mp3"&gt;</v>
      </c>
      <c r="K1027" s="1" t="str">
        <f>VLOOKUP(L1027,music!$1:$1048576,2,FALSE)</f>
        <v>bad-bunny-jowell-&amp;-randy-nengo-flow-safaera.mp3</v>
      </c>
      <c r="L1027" s="1">
        <v>206</v>
      </c>
    </row>
    <row r="1028" spans="1:12" x14ac:dyDescent="0.25">
      <c r="C1028" s="1" t="str">
        <f t="shared" ref="C1028" si="407">K1027</f>
        <v>bad-bunny-jowell-&amp;-randy-nengo-flow-safaera.mp3</v>
      </c>
    </row>
    <row r="1029" spans="1:12" x14ac:dyDescent="0.25">
      <c r="B1029" s="1" t="s">
        <v>261</v>
      </c>
    </row>
    <row r="1030" spans="1:12" x14ac:dyDescent="0.25">
      <c r="A1030" s="1" t="s">
        <v>644</v>
      </c>
    </row>
    <row r="1031" spans="1:12" x14ac:dyDescent="0.25">
      <c r="A1031" s="1" t="s">
        <v>643</v>
      </c>
    </row>
    <row r="1032" spans="1:12" x14ac:dyDescent="0.25">
      <c r="B1032" s="1" t="str">
        <f t="shared" ref="B1032" si="408">CONCATENATE($M$2,K1032,$O$2)</f>
        <v>&lt;a href="https://ferruea.tech/music/bad-bunny-la-dificil.mp3"&gt;</v>
      </c>
      <c r="K1032" s="1" t="str">
        <f>VLOOKUP(L1032,music!$1:$1048576,2,FALSE)</f>
        <v>bad-bunny-la-dificil.mp3</v>
      </c>
      <c r="L1032" s="1">
        <v>207</v>
      </c>
    </row>
    <row r="1033" spans="1:12" x14ac:dyDescent="0.25">
      <c r="C1033" s="1" t="str">
        <f t="shared" ref="C1033" si="409">K1032</f>
        <v>bad-bunny-la-dificil.mp3</v>
      </c>
    </row>
    <row r="1034" spans="1:12" x14ac:dyDescent="0.25">
      <c r="B1034" s="1" t="s">
        <v>261</v>
      </c>
    </row>
    <row r="1035" spans="1:12" x14ac:dyDescent="0.25">
      <c r="A1035" s="1" t="s">
        <v>644</v>
      </c>
    </row>
    <row r="1036" spans="1:12" x14ac:dyDescent="0.25">
      <c r="A1036" s="1" t="s">
        <v>643</v>
      </c>
    </row>
    <row r="1037" spans="1:12" x14ac:dyDescent="0.25">
      <c r="B1037" s="1" t="str">
        <f t="shared" ref="B1037" si="410">CONCATENATE($M$2,K1037,$O$2)</f>
        <v>&lt;a href="https://ferruea.tech/music/bad-bunny-los-pits.mp3"&gt;</v>
      </c>
      <c r="K1037" s="1" t="str">
        <f>VLOOKUP(L1037,music!$1:$1048576,2,FALSE)</f>
        <v>bad-bunny-los-pits.mp3</v>
      </c>
      <c r="L1037" s="1">
        <v>208</v>
      </c>
    </row>
    <row r="1038" spans="1:12" x14ac:dyDescent="0.25">
      <c r="C1038" s="1" t="str">
        <f t="shared" ref="C1038" si="411">K1037</f>
        <v>bad-bunny-los-pits.mp3</v>
      </c>
    </row>
    <row r="1039" spans="1:12" x14ac:dyDescent="0.25">
      <c r="B1039" s="1" t="s">
        <v>261</v>
      </c>
    </row>
    <row r="1040" spans="1:12" x14ac:dyDescent="0.25">
      <c r="A1040" s="1" t="s">
        <v>644</v>
      </c>
    </row>
    <row r="1041" spans="1:12" x14ac:dyDescent="0.25">
      <c r="A1041" s="1" t="s">
        <v>643</v>
      </c>
    </row>
    <row r="1042" spans="1:12" x14ac:dyDescent="0.25">
      <c r="B1042" s="1" t="str">
        <f t="shared" ref="B1042" si="412">CONCATENATE($M$2,K1042,$O$2)</f>
        <v>&lt;a href="https://ferruea.tech/music/bad-bunny-me-fuide-vacaciones.mp3"&gt;</v>
      </c>
      <c r="K1042" s="1" t="str">
        <f>VLOOKUP(L1042,music!$1:$1048576,2,FALSE)</f>
        <v>bad-bunny-me-fuide-vacaciones.mp3</v>
      </c>
      <c r="L1042" s="1">
        <v>209</v>
      </c>
    </row>
    <row r="1043" spans="1:12" x14ac:dyDescent="0.25">
      <c r="C1043" s="1" t="str">
        <f t="shared" ref="C1043" si="413">K1042</f>
        <v>bad-bunny-me-fuide-vacaciones.mp3</v>
      </c>
    </row>
    <row r="1044" spans="1:12" x14ac:dyDescent="0.25">
      <c r="B1044" s="1" t="s">
        <v>261</v>
      </c>
    </row>
    <row r="1045" spans="1:12" x14ac:dyDescent="0.25">
      <c r="A1045" s="1" t="s">
        <v>644</v>
      </c>
    </row>
    <row r="1046" spans="1:12" x14ac:dyDescent="0.25">
      <c r="A1046" s="1" t="s">
        <v>643</v>
      </c>
    </row>
    <row r="1047" spans="1:12" x14ac:dyDescent="0.25">
      <c r="B1047" s="1" t="str">
        <f t="shared" ref="B1047" si="414">CONCATENATE($M$2,K1047,$O$2)</f>
        <v>&lt;a href="https://ferruea.tech/music/bad-bunny-monaco.mp3"&gt;</v>
      </c>
      <c r="K1047" s="1" t="str">
        <f>VLOOKUP(L1047,music!$1:$1048576,2,FALSE)</f>
        <v>bad-bunny-monaco.mp3</v>
      </c>
      <c r="L1047" s="1">
        <v>210</v>
      </c>
    </row>
    <row r="1048" spans="1:12" x14ac:dyDescent="0.25">
      <c r="C1048" s="1" t="str">
        <f t="shared" ref="C1048" si="415">K1047</f>
        <v>bad-bunny-monaco.mp3</v>
      </c>
    </row>
    <row r="1049" spans="1:12" x14ac:dyDescent="0.25">
      <c r="B1049" s="1" t="s">
        <v>261</v>
      </c>
    </row>
    <row r="1050" spans="1:12" x14ac:dyDescent="0.25">
      <c r="A1050" s="1" t="s">
        <v>644</v>
      </c>
    </row>
    <row r="1051" spans="1:12" x14ac:dyDescent="0.25">
      <c r="A1051" s="1" t="s">
        <v>643</v>
      </c>
    </row>
    <row r="1052" spans="1:12" x14ac:dyDescent="0.25">
      <c r="B1052" s="1" t="str">
        <f t="shared" ref="B1052" si="416">CONCATENATE($M$2,K1052,$O$2)</f>
        <v>&lt;a href="https://ferruea.tech/music/bad-bunny-mora-sech-volando.mp3"&gt;</v>
      </c>
      <c r="K1052" s="1" t="str">
        <f>VLOOKUP(L1052,music!$1:$1048576,2,FALSE)</f>
        <v>bad-bunny-mora-sech-volando.mp3</v>
      </c>
      <c r="L1052" s="1">
        <v>211</v>
      </c>
    </row>
    <row r="1053" spans="1:12" x14ac:dyDescent="0.25">
      <c r="C1053" s="1" t="str">
        <f t="shared" ref="C1053" si="417">K1052</f>
        <v>bad-bunny-mora-sech-volando.mp3</v>
      </c>
    </row>
    <row r="1054" spans="1:12" x14ac:dyDescent="0.25">
      <c r="B1054" s="1" t="s">
        <v>261</v>
      </c>
    </row>
    <row r="1055" spans="1:12" x14ac:dyDescent="0.25">
      <c r="A1055" s="1" t="s">
        <v>644</v>
      </c>
    </row>
    <row r="1056" spans="1:12" x14ac:dyDescent="0.25">
      <c r="A1056" s="1" t="s">
        <v>643</v>
      </c>
    </row>
    <row r="1057" spans="1:12" x14ac:dyDescent="0.25">
      <c r="B1057" s="1" t="str">
        <f t="shared" ref="B1057" si="418">CONCATENATE($M$2,K1057,$O$2)</f>
        <v>&lt;a href="https://ferruea.tech/music/bad-bunny-mora-una-vez.mp3"&gt;</v>
      </c>
      <c r="K1057" s="1" t="str">
        <f>VLOOKUP(L1057,music!$1:$1048576,2,FALSE)</f>
        <v>bad-bunny-mora-una-vez.mp3</v>
      </c>
      <c r="L1057" s="1">
        <v>212</v>
      </c>
    </row>
    <row r="1058" spans="1:12" x14ac:dyDescent="0.25">
      <c r="C1058" s="1" t="str">
        <f t="shared" ref="C1058" si="419">K1057</f>
        <v>bad-bunny-mora-una-vez.mp3</v>
      </c>
    </row>
    <row r="1059" spans="1:12" x14ac:dyDescent="0.25">
      <c r="B1059" s="1" t="s">
        <v>261</v>
      </c>
    </row>
    <row r="1060" spans="1:12" x14ac:dyDescent="0.25">
      <c r="A1060" s="1" t="s">
        <v>644</v>
      </c>
    </row>
    <row r="1061" spans="1:12" x14ac:dyDescent="0.25">
      <c r="A1061" s="1" t="s">
        <v>643</v>
      </c>
    </row>
    <row r="1062" spans="1:12" x14ac:dyDescent="0.25">
      <c r="B1062" s="1" t="str">
        <f t="shared" ref="B1062" si="420">CONCATENATE($M$2,K1062,$O$2)</f>
        <v>&lt;a href="https://ferruea.tech/music/bad-bunny-moscow-mule.mp3"&gt;</v>
      </c>
      <c r="K1062" s="1" t="str">
        <f>VLOOKUP(L1062,music!$1:$1048576,2,FALSE)</f>
        <v>bad-bunny-moscow-mule.mp3</v>
      </c>
      <c r="L1062" s="1">
        <v>213</v>
      </c>
    </row>
    <row r="1063" spans="1:12" x14ac:dyDescent="0.25">
      <c r="C1063" s="1" t="str">
        <f t="shared" ref="C1063" si="421">K1062</f>
        <v>bad-bunny-moscow-mule.mp3</v>
      </c>
    </row>
    <row r="1064" spans="1:12" x14ac:dyDescent="0.25">
      <c r="B1064" s="1" t="s">
        <v>261</v>
      </c>
    </row>
    <row r="1065" spans="1:12" x14ac:dyDescent="0.25">
      <c r="A1065" s="1" t="s">
        <v>644</v>
      </c>
    </row>
    <row r="1066" spans="1:12" x14ac:dyDescent="0.25">
      <c r="A1066" s="1" t="s">
        <v>643</v>
      </c>
    </row>
    <row r="1067" spans="1:12" x14ac:dyDescent="0.25">
      <c r="B1067" s="1" t="str">
        <f t="shared" ref="B1067" si="422">CONCATENATE($M$2,K1067,$O$2)</f>
        <v>&lt;a href="https://ferruea.tech/music/bad-bunny-mr-october.mp3"&gt;</v>
      </c>
      <c r="K1067" s="1" t="str">
        <f>VLOOKUP(L1067,music!$1:$1048576,2,FALSE)</f>
        <v>bad-bunny-mr-october.mp3</v>
      </c>
      <c r="L1067" s="1">
        <v>214</v>
      </c>
    </row>
    <row r="1068" spans="1:12" x14ac:dyDescent="0.25">
      <c r="C1068" s="1" t="str">
        <f t="shared" ref="C1068" si="423">K1067</f>
        <v>bad-bunny-mr-october.mp3</v>
      </c>
    </row>
    <row r="1069" spans="1:12" x14ac:dyDescent="0.25">
      <c r="B1069" s="1" t="s">
        <v>261</v>
      </c>
    </row>
    <row r="1070" spans="1:12" x14ac:dyDescent="0.25">
      <c r="A1070" s="1" t="s">
        <v>644</v>
      </c>
    </row>
    <row r="1071" spans="1:12" x14ac:dyDescent="0.25">
      <c r="A1071" s="1" t="s">
        <v>643</v>
      </c>
    </row>
    <row r="1072" spans="1:12" x14ac:dyDescent="0.25">
      <c r="B1072" s="1" t="str">
        <f t="shared" ref="B1072" si="424">CONCATENATE($M$2,K1072,$O$2)</f>
        <v>&lt;a href="https://ferruea.tech/music/bad-bunny-nadie-sabe.mp3"&gt;</v>
      </c>
      <c r="K1072" s="1" t="str">
        <f>VLOOKUP(L1072,music!$1:$1048576,2,FALSE)</f>
        <v>bad-bunny-nadie-sabe.mp3</v>
      </c>
      <c r="L1072" s="1">
        <v>215</v>
      </c>
    </row>
    <row r="1073" spans="1:12" x14ac:dyDescent="0.25">
      <c r="C1073" s="1" t="str">
        <f t="shared" ref="C1073" si="425">K1072</f>
        <v>bad-bunny-nadie-sabe.mp3</v>
      </c>
    </row>
    <row r="1074" spans="1:12" x14ac:dyDescent="0.25">
      <c r="B1074" s="1" t="s">
        <v>261</v>
      </c>
    </row>
    <row r="1075" spans="1:12" x14ac:dyDescent="0.25">
      <c r="A1075" s="1" t="s">
        <v>644</v>
      </c>
    </row>
    <row r="1076" spans="1:12" x14ac:dyDescent="0.25">
      <c r="A1076" s="1" t="s">
        <v>643</v>
      </c>
    </row>
    <row r="1077" spans="1:12" x14ac:dyDescent="0.25">
      <c r="B1077" s="1" t="str">
        <f t="shared" ref="B1077" si="426">CONCATENATE($M$2,K1077,$O$2)</f>
        <v>&lt;a href="https://ferruea.tech/music/bad-bunny-nengo-flow-que-malo.mp3"&gt;</v>
      </c>
      <c r="K1077" s="1" t="str">
        <f>VLOOKUP(L1077,music!$1:$1048576,2,FALSE)</f>
        <v>bad-bunny-nengo-flow-que-malo.mp3</v>
      </c>
      <c r="L1077" s="1">
        <v>216</v>
      </c>
    </row>
    <row r="1078" spans="1:12" x14ac:dyDescent="0.25">
      <c r="C1078" s="1" t="str">
        <f t="shared" ref="C1078" si="427">K1077</f>
        <v>bad-bunny-nengo-flow-que-malo.mp3</v>
      </c>
    </row>
    <row r="1079" spans="1:12" x14ac:dyDescent="0.25">
      <c r="B1079" s="1" t="s">
        <v>261</v>
      </c>
    </row>
    <row r="1080" spans="1:12" x14ac:dyDescent="0.25">
      <c r="A1080" s="1" t="s">
        <v>644</v>
      </c>
    </row>
    <row r="1081" spans="1:12" x14ac:dyDescent="0.25">
      <c r="A1081" s="1" t="s">
        <v>643</v>
      </c>
    </row>
    <row r="1082" spans="1:12" x14ac:dyDescent="0.25">
      <c r="B1082" s="1" t="str">
        <f t="shared" ref="B1082" si="428">CONCATENATE($M$2,K1082,$O$2)</f>
        <v>&lt;a href="https://ferruea.tech/music/bad-bunny-neverita.mp3"&gt;</v>
      </c>
      <c r="K1082" s="1" t="str">
        <f>VLOOKUP(L1082,music!$1:$1048576,2,FALSE)</f>
        <v>bad-bunny-neverita.mp3</v>
      </c>
      <c r="L1082" s="1">
        <v>217</v>
      </c>
    </row>
    <row r="1083" spans="1:12" x14ac:dyDescent="0.25">
      <c r="C1083" s="1" t="str">
        <f t="shared" ref="C1083" si="429">K1082</f>
        <v>bad-bunny-neverita.mp3</v>
      </c>
    </row>
    <row r="1084" spans="1:12" x14ac:dyDescent="0.25">
      <c r="B1084" s="1" t="s">
        <v>261</v>
      </c>
    </row>
    <row r="1085" spans="1:12" x14ac:dyDescent="0.25">
      <c r="A1085" s="1" t="s">
        <v>644</v>
      </c>
    </row>
    <row r="1086" spans="1:12" x14ac:dyDescent="0.25">
      <c r="A1086" s="1" t="s">
        <v>643</v>
      </c>
    </row>
    <row r="1087" spans="1:12" x14ac:dyDescent="0.25">
      <c r="B1087" s="1" t="str">
        <f t="shared" ref="B1087" si="430">CONCATENATE($M$2,K1087,$O$2)</f>
        <v>&lt;a href="https://ferruea.tech/music/bad-bunny-ni-bien-ni-mal.mp3"&gt;</v>
      </c>
      <c r="K1087" s="1" t="str">
        <f>VLOOKUP(L1087,music!$1:$1048576,2,FALSE)</f>
        <v>bad-bunny-ni-bien-ni-mal.mp3</v>
      </c>
      <c r="L1087" s="1">
        <v>218</v>
      </c>
    </row>
    <row r="1088" spans="1:12" x14ac:dyDescent="0.25">
      <c r="C1088" s="1" t="str">
        <f t="shared" ref="C1088" si="431">K1087</f>
        <v>bad-bunny-ni-bien-ni-mal.mp3</v>
      </c>
    </row>
    <row r="1089" spans="1:12" x14ac:dyDescent="0.25">
      <c r="B1089" s="1" t="s">
        <v>261</v>
      </c>
    </row>
    <row r="1090" spans="1:12" x14ac:dyDescent="0.25">
      <c r="A1090" s="1" t="s">
        <v>644</v>
      </c>
    </row>
    <row r="1091" spans="1:12" x14ac:dyDescent="0.25">
      <c r="A1091" s="1" t="s">
        <v>643</v>
      </c>
    </row>
    <row r="1092" spans="1:12" x14ac:dyDescent="0.25">
      <c r="B1092" s="1" t="str">
        <f t="shared" ref="B1092" si="432">CONCATENATE($M$2,K1092,$O$2)</f>
        <v>&lt;a href="https://ferruea.tech/music/bad-bunny-no-me-quiero-casar.mp3"&gt;</v>
      </c>
      <c r="K1092" s="1" t="str">
        <f>VLOOKUP(L1092,music!$1:$1048576,2,FALSE)</f>
        <v>bad-bunny-no-me-quiero-casar.mp3</v>
      </c>
      <c r="L1092" s="1">
        <v>219</v>
      </c>
    </row>
    <row r="1093" spans="1:12" x14ac:dyDescent="0.25">
      <c r="C1093" s="1" t="str">
        <f t="shared" ref="C1093" si="433">K1092</f>
        <v>bad-bunny-no-me-quiero-casar.mp3</v>
      </c>
    </row>
    <row r="1094" spans="1:12" x14ac:dyDescent="0.25">
      <c r="B1094" s="1" t="s">
        <v>261</v>
      </c>
    </row>
    <row r="1095" spans="1:12" x14ac:dyDescent="0.25">
      <c r="A1095" s="1" t="s">
        <v>644</v>
      </c>
    </row>
    <row r="1096" spans="1:12" x14ac:dyDescent="0.25">
      <c r="A1096" s="1" t="s">
        <v>643</v>
      </c>
    </row>
    <row r="1097" spans="1:12" x14ac:dyDescent="0.25">
      <c r="B1097" s="1" t="str">
        <f t="shared" ref="B1097" si="434">CONCATENATE($M$2,K1097,$O$2)</f>
        <v>&lt;a href="https://ferruea.tech/music/bad-bunny-otra-noche-en-miami.mp3"&gt;</v>
      </c>
      <c r="K1097" s="1" t="str">
        <f>VLOOKUP(L1097,music!$1:$1048576,2,FALSE)</f>
        <v>bad-bunny-otra-noche-en-miami.mp3</v>
      </c>
      <c r="L1097" s="1">
        <v>220</v>
      </c>
    </row>
    <row r="1098" spans="1:12" x14ac:dyDescent="0.25">
      <c r="C1098" s="1" t="str">
        <f t="shared" ref="C1098" si="435">K1097</f>
        <v>bad-bunny-otra-noche-en-miami.mp3</v>
      </c>
    </row>
    <row r="1099" spans="1:12" x14ac:dyDescent="0.25">
      <c r="B1099" s="1" t="s">
        <v>261</v>
      </c>
    </row>
    <row r="1100" spans="1:12" x14ac:dyDescent="0.25">
      <c r="A1100" s="1" t="s">
        <v>644</v>
      </c>
    </row>
    <row r="1101" spans="1:12" x14ac:dyDescent="0.25">
      <c r="A1101" s="1" t="s">
        <v>643</v>
      </c>
    </row>
    <row r="1102" spans="1:12" x14ac:dyDescent="0.25">
      <c r="B1102" s="1" t="str">
        <f t="shared" ref="B1102" si="436">CONCATENATE($M$2,K1102,$O$2)</f>
        <v>&lt;a href="https://ferruea.tech/music/bad-bunny-ozuna-farruko-arcangel-nengo-flow-diles.mp3"&gt;</v>
      </c>
      <c r="K1102" s="1" t="str">
        <f>VLOOKUP(L1102,music!$1:$1048576,2,FALSE)</f>
        <v>bad-bunny-ozuna-farruko-arcangel-nengo-flow-diles.mp3</v>
      </c>
      <c r="L1102" s="1">
        <v>221</v>
      </c>
    </row>
    <row r="1103" spans="1:12" x14ac:dyDescent="0.25">
      <c r="C1103" s="1" t="str">
        <f t="shared" ref="C1103" si="437">K1102</f>
        <v>bad-bunny-ozuna-farruko-arcangel-nengo-flow-diles.mp3</v>
      </c>
    </row>
    <row r="1104" spans="1:12" x14ac:dyDescent="0.25">
      <c r="B1104" s="1" t="s">
        <v>261</v>
      </c>
    </row>
    <row r="1105" spans="1:12" x14ac:dyDescent="0.25">
      <c r="A1105" s="1" t="s">
        <v>644</v>
      </c>
    </row>
    <row r="1106" spans="1:12" x14ac:dyDescent="0.25">
      <c r="A1106" s="1" t="s">
        <v>643</v>
      </c>
    </row>
    <row r="1107" spans="1:12" x14ac:dyDescent="0.25">
      <c r="B1107" s="1" t="str">
        <f t="shared" ref="B1107" si="438">CONCATENATE($M$2,K1107,$O$2)</f>
        <v>&lt;a href="https://ferruea.tech/music/bad-bunny-paulo-londra-duki-&amp;-myke-towers-dime.mp3"&gt;</v>
      </c>
      <c r="K1107" s="1" t="str">
        <f>VLOOKUP(L1107,music!$1:$1048576,2,FALSE)</f>
        <v>bad-bunny-paulo-londra-duki-&amp;-myke-towers-dime.mp3</v>
      </c>
      <c r="L1107" s="1">
        <v>222</v>
      </c>
    </row>
    <row r="1108" spans="1:12" x14ac:dyDescent="0.25">
      <c r="C1108" s="1" t="str">
        <f t="shared" ref="C1108" si="439">K1107</f>
        <v>bad-bunny-paulo-londra-duki-&amp;-myke-towers-dime.mp3</v>
      </c>
    </row>
    <row r="1109" spans="1:12" x14ac:dyDescent="0.25">
      <c r="B1109" s="1" t="s">
        <v>261</v>
      </c>
    </row>
    <row r="1110" spans="1:12" x14ac:dyDescent="0.25">
      <c r="A1110" s="1" t="s">
        <v>644</v>
      </c>
    </row>
    <row r="1111" spans="1:12" x14ac:dyDescent="0.25">
      <c r="A1111" s="1" t="s">
        <v>643</v>
      </c>
    </row>
    <row r="1112" spans="1:12" x14ac:dyDescent="0.25">
      <c r="B1112" s="1" t="str">
        <f t="shared" ref="B1112" si="440">CONCATENATE($M$2,K1112,$O$2)</f>
        <v>&lt;a href="https://ferruea.tech/music/bad-bunny-pero-ya-no.mp3"&gt;</v>
      </c>
      <c r="K1112" s="1" t="str">
        <f>VLOOKUP(L1112,music!$1:$1048576,2,FALSE)</f>
        <v>bad-bunny-pero-ya-no.mp3</v>
      </c>
      <c r="L1112" s="1">
        <v>223</v>
      </c>
    </row>
    <row r="1113" spans="1:12" x14ac:dyDescent="0.25">
      <c r="C1113" s="1" t="str">
        <f t="shared" ref="C1113" si="441">K1112</f>
        <v>bad-bunny-pero-ya-no.mp3</v>
      </c>
    </row>
    <row r="1114" spans="1:12" x14ac:dyDescent="0.25">
      <c r="B1114" s="1" t="s">
        <v>261</v>
      </c>
    </row>
    <row r="1115" spans="1:12" x14ac:dyDescent="0.25">
      <c r="A1115" s="1" t="s">
        <v>644</v>
      </c>
    </row>
    <row r="1116" spans="1:12" x14ac:dyDescent="0.25">
      <c r="A1116" s="1" t="s">
        <v>643</v>
      </c>
    </row>
    <row r="1117" spans="1:12" x14ac:dyDescent="0.25">
      <c r="B1117" s="1" t="str">
        <f t="shared" ref="B1117" si="442">CONCATENATE($M$2,K1117,$O$2)</f>
        <v>&lt;a href="https://ferruea.tech/music/bad-bunny-prince-royce-j-balvin-sensualidad.mp3"&gt;</v>
      </c>
      <c r="K1117" s="1" t="str">
        <f>VLOOKUP(L1117,music!$1:$1048576,2,FALSE)</f>
        <v>bad-bunny-prince-royce-j-balvin-sensualidad.mp3</v>
      </c>
      <c r="L1117" s="1">
        <v>224</v>
      </c>
    </row>
    <row r="1118" spans="1:12" x14ac:dyDescent="0.25">
      <c r="C1118" s="1" t="str">
        <f t="shared" ref="C1118" si="443">K1117</f>
        <v>bad-bunny-prince-royce-j-balvin-sensualidad.mp3</v>
      </c>
    </row>
    <row r="1119" spans="1:12" x14ac:dyDescent="0.25">
      <c r="B1119" s="1" t="s">
        <v>261</v>
      </c>
    </row>
    <row r="1120" spans="1:12" x14ac:dyDescent="0.25">
      <c r="A1120" s="1" t="s">
        <v>644</v>
      </c>
    </row>
    <row r="1121" spans="1:12" x14ac:dyDescent="0.25">
      <c r="A1121" s="1" t="s">
        <v>643</v>
      </c>
    </row>
    <row r="1122" spans="1:12" x14ac:dyDescent="0.25">
      <c r="B1122" s="1" t="str">
        <f t="shared" ref="B1122" si="444">CONCATENATE($M$2,K1122,$O$2)</f>
        <v>&lt;a href="https://ferruea.tech/music/bad-bunny-sech-ignorantes.mp3"&gt;</v>
      </c>
      <c r="K1122" s="1" t="str">
        <f>VLOOKUP(L1122,music!$1:$1048576,2,FALSE)</f>
        <v>bad-bunny-sech-ignorantes.mp3</v>
      </c>
      <c r="L1122" s="1">
        <v>225</v>
      </c>
    </row>
    <row r="1123" spans="1:12" x14ac:dyDescent="0.25">
      <c r="C1123" s="1" t="str">
        <f t="shared" ref="C1123" si="445">K1122</f>
        <v>bad-bunny-sech-ignorantes.mp3</v>
      </c>
    </row>
    <row r="1124" spans="1:12" x14ac:dyDescent="0.25">
      <c r="B1124" s="1" t="s">
        <v>261</v>
      </c>
    </row>
    <row r="1125" spans="1:12" x14ac:dyDescent="0.25">
      <c r="A1125" s="1" t="s">
        <v>644</v>
      </c>
    </row>
    <row r="1126" spans="1:12" x14ac:dyDescent="0.25">
      <c r="A1126" s="1" t="s">
        <v>643</v>
      </c>
    </row>
    <row r="1127" spans="1:12" x14ac:dyDescent="0.25">
      <c r="B1127" s="1" t="str">
        <f t="shared" ref="B1127" si="446">CONCATENATE($M$2,K1127,$O$2)</f>
        <v>&lt;a href="https://ferruea.tech/music/bad-bunny-si-estuviesemos-juntos.mp3"&gt;</v>
      </c>
      <c r="K1127" s="1" t="str">
        <f>VLOOKUP(L1127,music!$1:$1048576,2,FALSE)</f>
        <v>bad-bunny-si-estuviesemos-juntos.mp3</v>
      </c>
      <c r="L1127" s="1">
        <v>226</v>
      </c>
    </row>
    <row r="1128" spans="1:12" x14ac:dyDescent="0.25">
      <c r="C1128" s="1" t="str">
        <f t="shared" ref="C1128" si="447">K1127</f>
        <v>bad-bunny-si-estuviesemos-juntos.mp3</v>
      </c>
    </row>
    <row r="1129" spans="1:12" x14ac:dyDescent="0.25">
      <c r="B1129" s="1" t="s">
        <v>261</v>
      </c>
    </row>
    <row r="1130" spans="1:12" x14ac:dyDescent="0.25">
      <c r="A1130" s="1" t="s">
        <v>644</v>
      </c>
    </row>
    <row r="1131" spans="1:12" x14ac:dyDescent="0.25">
      <c r="A1131" s="1" t="s">
        <v>643</v>
      </c>
    </row>
    <row r="1132" spans="1:12" x14ac:dyDescent="0.25">
      <c r="B1132" s="1" t="str">
        <f t="shared" ref="B1132" si="448">CONCATENATE($M$2,K1132,$O$2)</f>
        <v>&lt;a href="https://ferruea.tech/music/bad-bunny-si-veo-a-tu-mama.mp3"&gt;</v>
      </c>
      <c r="K1132" s="1" t="str">
        <f>VLOOKUP(L1132,music!$1:$1048576,2,FALSE)</f>
        <v>bad-bunny-si-veo-a-tu-mama.mp3</v>
      </c>
      <c r="L1132" s="1">
        <v>227</v>
      </c>
    </row>
    <row r="1133" spans="1:12" x14ac:dyDescent="0.25">
      <c r="C1133" s="1" t="str">
        <f t="shared" ref="C1133" si="449">K1132</f>
        <v>bad-bunny-si-veo-a-tu-mama.mp3</v>
      </c>
    </row>
    <row r="1134" spans="1:12" x14ac:dyDescent="0.25">
      <c r="B1134" s="1" t="s">
        <v>261</v>
      </c>
    </row>
    <row r="1135" spans="1:12" x14ac:dyDescent="0.25">
      <c r="A1135" s="1" t="s">
        <v>644</v>
      </c>
    </row>
    <row r="1136" spans="1:12" x14ac:dyDescent="0.25">
      <c r="A1136" s="1" t="s">
        <v>643</v>
      </c>
    </row>
    <row r="1137" spans="1:12" x14ac:dyDescent="0.25">
      <c r="B1137" s="1" t="str">
        <f t="shared" ref="B1137" si="450">CONCATENATE($M$2,K1137,$O$2)</f>
        <v>&lt;a href="https://ferruea.tech/music/bad-bunny-te-deseo-lo-mejor.mp3"&gt;</v>
      </c>
      <c r="K1137" s="1" t="str">
        <f>VLOOKUP(L1137,music!$1:$1048576,2,FALSE)</f>
        <v>bad-bunny-te-deseo-lo-mejor.mp3</v>
      </c>
      <c r="L1137" s="1">
        <v>228</v>
      </c>
    </row>
    <row r="1138" spans="1:12" x14ac:dyDescent="0.25">
      <c r="C1138" s="1" t="str">
        <f t="shared" ref="C1138" si="451">K1137</f>
        <v>bad-bunny-te-deseo-lo-mejor.mp3</v>
      </c>
    </row>
    <row r="1139" spans="1:12" x14ac:dyDescent="0.25">
      <c r="B1139" s="1" t="s">
        <v>261</v>
      </c>
    </row>
    <row r="1140" spans="1:12" x14ac:dyDescent="0.25">
      <c r="A1140" s="1" t="s">
        <v>644</v>
      </c>
    </row>
    <row r="1141" spans="1:12" x14ac:dyDescent="0.25">
      <c r="A1141" s="1" t="s">
        <v>643</v>
      </c>
    </row>
    <row r="1142" spans="1:12" x14ac:dyDescent="0.25">
      <c r="B1142" s="1" t="str">
        <f t="shared" ref="B1142" si="452">CONCATENATE($M$2,K1142,$O$2)</f>
        <v>&lt;a href="https://ferruea.tech/music/bad-bunny-titi-me-pregunto.mp3"&gt;</v>
      </c>
      <c r="K1142" s="1" t="str">
        <f>VLOOKUP(L1142,music!$1:$1048576,2,FALSE)</f>
        <v>bad-bunny-titi-me-pregunto.mp3</v>
      </c>
      <c r="L1142" s="1">
        <v>229</v>
      </c>
    </row>
    <row r="1143" spans="1:12" x14ac:dyDescent="0.25">
      <c r="C1143" s="1" t="str">
        <f t="shared" ref="C1143" si="453">K1142</f>
        <v>bad-bunny-titi-me-pregunto.mp3</v>
      </c>
    </row>
    <row r="1144" spans="1:12" x14ac:dyDescent="0.25">
      <c r="B1144" s="1" t="s">
        <v>261</v>
      </c>
    </row>
    <row r="1145" spans="1:12" x14ac:dyDescent="0.25">
      <c r="A1145" s="1" t="s">
        <v>644</v>
      </c>
    </row>
    <row r="1146" spans="1:12" x14ac:dyDescent="0.25">
      <c r="A1146" s="1" t="s">
        <v>643</v>
      </c>
    </row>
    <row r="1147" spans="1:12" x14ac:dyDescent="0.25">
      <c r="B1147" s="1" t="str">
        <f t="shared" ref="B1147" si="454">CONCATENATE($M$2,K1147,$O$2)</f>
        <v>&lt;a href="https://ferruea.tech/music/bad-bunny-un-coco.mp3"&gt;</v>
      </c>
      <c r="K1147" s="1" t="str">
        <f>VLOOKUP(L1147,music!$1:$1048576,2,FALSE)</f>
        <v>bad-bunny-un-coco.mp3</v>
      </c>
      <c r="L1147" s="1">
        <v>230</v>
      </c>
    </row>
    <row r="1148" spans="1:12" x14ac:dyDescent="0.25">
      <c r="C1148" s="1" t="str">
        <f t="shared" ref="C1148" si="455">K1147</f>
        <v>bad-bunny-un-coco.mp3</v>
      </c>
    </row>
    <row r="1149" spans="1:12" x14ac:dyDescent="0.25">
      <c r="B1149" s="1" t="s">
        <v>261</v>
      </c>
    </row>
    <row r="1150" spans="1:12" x14ac:dyDescent="0.25">
      <c r="A1150" s="1" t="s">
        <v>644</v>
      </c>
    </row>
    <row r="1151" spans="1:12" x14ac:dyDescent="0.25">
      <c r="A1151" s="1" t="s">
        <v>643</v>
      </c>
    </row>
    <row r="1152" spans="1:12" x14ac:dyDescent="0.25">
      <c r="B1152" s="1" t="str">
        <f t="shared" ref="B1152" si="456">CONCATENATE($M$2,K1152,$O$2)</f>
        <v>&lt;a href="https://ferruea.tech/music/bad-bunny-un-preview.mp3"&gt;</v>
      </c>
      <c r="K1152" s="1" t="str">
        <f>VLOOKUP(L1152,music!$1:$1048576,2,FALSE)</f>
        <v>bad-bunny-un-preview.mp3</v>
      </c>
      <c r="L1152" s="1">
        <v>231</v>
      </c>
    </row>
    <row r="1153" spans="1:12" x14ac:dyDescent="0.25">
      <c r="C1153" s="1" t="str">
        <f t="shared" ref="C1153" si="457">K1152</f>
        <v>bad-bunny-un-preview.mp3</v>
      </c>
    </row>
    <row r="1154" spans="1:12" x14ac:dyDescent="0.25">
      <c r="B1154" s="1" t="s">
        <v>261</v>
      </c>
    </row>
    <row r="1155" spans="1:12" x14ac:dyDescent="0.25">
      <c r="A1155" s="1" t="s">
        <v>644</v>
      </c>
    </row>
    <row r="1156" spans="1:12" x14ac:dyDescent="0.25">
      <c r="A1156" s="1" t="s">
        <v>643</v>
      </c>
    </row>
    <row r="1157" spans="1:12" x14ac:dyDescent="0.25">
      <c r="B1157" s="1" t="str">
        <f t="shared" ref="B1157" si="458">CONCATENATE($M$2,K1157,$O$2)</f>
        <v>&lt;a href="https://ferruea.tech/music/bad-bunny-un-ratito.mp3"&gt;</v>
      </c>
      <c r="K1157" s="1" t="str">
        <f>VLOOKUP(L1157,music!$1:$1048576,2,FALSE)</f>
        <v>bad-bunny-un-ratito.mp3</v>
      </c>
      <c r="L1157" s="1">
        <v>232</v>
      </c>
    </row>
    <row r="1158" spans="1:12" x14ac:dyDescent="0.25">
      <c r="C1158" s="1" t="str">
        <f t="shared" ref="C1158" si="459">K1157</f>
        <v>bad-bunny-un-ratito.mp3</v>
      </c>
    </row>
    <row r="1159" spans="1:12" x14ac:dyDescent="0.25">
      <c r="B1159" s="1" t="s">
        <v>261</v>
      </c>
    </row>
    <row r="1160" spans="1:12" x14ac:dyDescent="0.25">
      <c r="A1160" s="1" t="s">
        <v>644</v>
      </c>
    </row>
    <row r="1161" spans="1:12" x14ac:dyDescent="0.25">
      <c r="A1161" s="1" t="s">
        <v>643</v>
      </c>
    </row>
    <row r="1162" spans="1:12" x14ac:dyDescent="0.25">
      <c r="B1162" s="1" t="str">
        <f t="shared" ref="B1162" si="460">CONCATENATE($M$2,K1162,$O$2)</f>
        <v>&lt;a href="https://ferruea.tech/music/bad-bunny-un-verano-sin-ti.mp3"&gt;</v>
      </c>
      <c r="K1162" s="1" t="str">
        <f>VLOOKUP(L1162,music!$1:$1048576,2,FALSE)</f>
        <v>bad-bunny-un-verano-sin-ti.mp3</v>
      </c>
      <c r="L1162" s="1">
        <v>233</v>
      </c>
    </row>
    <row r="1163" spans="1:12" x14ac:dyDescent="0.25">
      <c r="C1163" s="1" t="str">
        <f t="shared" ref="C1163" si="461">K1162</f>
        <v>bad-bunny-un-verano-sin-ti.mp3</v>
      </c>
    </row>
    <row r="1164" spans="1:12" x14ac:dyDescent="0.25">
      <c r="B1164" s="1" t="s">
        <v>261</v>
      </c>
    </row>
    <row r="1165" spans="1:12" x14ac:dyDescent="0.25">
      <c r="A1165" s="1" t="s">
        <v>644</v>
      </c>
    </row>
    <row r="1166" spans="1:12" x14ac:dyDescent="0.25">
      <c r="A1166" s="1" t="s">
        <v>643</v>
      </c>
    </row>
    <row r="1167" spans="1:12" x14ac:dyDescent="0.25">
      <c r="B1167" s="1" t="str">
        <f t="shared" ref="B1167" si="462">CONCATENATE($M$2,K1167,$O$2)</f>
        <v>&lt;a href="https://ferruea.tech/music/bad-bunny-vou-787.mp3"&gt;</v>
      </c>
      <c r="K1167" s="1" t="str">
        <f>VLOOKUP(L1167,music!$1:$1048576,2,FALSE)</f>
        <v>bad-bunny-vou-787.mp3</v>
      </c>
      <c r="L1167" s="1">
        <v>234</v>
      </c>
    </row>
    <row r="1168" spans="1:12" x14ac:dyDescent="0.25">
      <c r="C1168" s="1" t="str">
        <f t="shared" ref="C1168" si="463">K1167</f>
        <v>bad-bunny-vou-787.mp3</v>
      </c>
    </row>
    <row r="1169" spans="1:12" x14ac:dyDescent="0.25">
      <c r="B1169" s="1" t="s">
        <v>261</v>
      </c>
    </row>
    <row r="1170" spans="1:12" x14ac:dyDescent="0.25">
      <c r="A1170" s="1" t="s">
        <v>644</v>
      </c>
    </row>
    <row r="1171" spans="1:12" x14ac:dyDescent="0.25">
      <c r="A1171" s="1" t="s">
        <v>643</v>
      </c>
    </row>
    <row r="1172" spans="1:12" x14ac:dyDescent="0.25">
      <c r="B1172" s="1" t="str">
        <f t="shared" ref="B1172" si="464">CONCATENATE($M$2,K1172,$O$2)</f>
        <v>&lt;a href="https://ferruea.tech/music/bad-bunny-vuelve-candy-b.mp3"&gt;</v>
      </c>
      <c r="K1172" s="1" t="str">
        <f>VLOOKUP(L1172,music!$1:$1048576,2,FALSE)</f>
        <v>bad-bunny-vuelve-candy-b.mp3</v>
      </c>
      <c r="L1172" s="1">
        <v>235</v>
      </c>
    </row>
    <row r="1173" spans="1:12" x14ac:dyDescent="0.25">
      <c r="C1173" s="1" t="str">
        <f t="shared" ref="C1173" si="465">K1172</f>
        <v>bad-bunny-vuelve-candy-b.mp3</v>
      </c>
    </row>
    <row r="1174" spans="1:12" x14ac:dyDescent="0.25">
      <c r="B1174" s="1" t="s">
        <v>261</v>
      </c>
    </row>
    <row r="1175" spans="1:12" x14ac:dyDescent="0.25">
      <c r="A1175" s="1" t="s">
        <v>644</v>
      </c>
    </row>
    <row r="1176" spans="1:12" x14ac:dyDescent="0.25">
      <c r="A1176" s="1" t="s">
        <v>643</v>
      </c>
    </row>
    <row r="1177" spans="1:12" x14ac:dyDescent="0.25">
      <c r="B1177" s="1" t="str">
        <f t="shared" ref="B1177" si="466">CONCATENATE($M$2,K1177,$O$2)</f>
        <v>&lt;a href="https://ferruea.tech/music/bad-bunny-where-she-goes.mp3"&gt;</v>
      </c>
      <c r="K1177" s="1" t="str">
        <f>VLOOKUP(L1177,music!$1:$1048576,2,FALSE)</f>
        <v>bad-bunny-where-she-goes.mp3</v>
      </c>
      <c r="L1177" s="1">
        <v>236</v>
      </c>
    </row>
    <row r="1178" spans="1:12" x14ac:dyDescent="0.25">
      <c r="C1178" s="1" t="str">
        <f t="shared" ref="C1178" si="467">K1177</f>
        <v>bad-bunny-where-she-goes.mp3</v>
      </c>
    </row>
    <row r="1179" spans="1:12" x14ac:dyDescent="0.25">
      <c r="B1179" s="1" t="s">
        <v>261</v>
      </c>
    </row>
    <row r="1180" spans="1:12" x14ac:dyDescent="0.25">
      <c r="A1180" s="1" t="s">
        <v>644</v>
      </c>
    </row>
    <row r="1181" spans="1:12" x14ac:dyDescent="0.25">
      <c r="A1181" s="1" t="s">
        <v>643</v>
      </c>
    </row>
    <row r="1182" spans="1:12" x14ac:dyDescent="0.25">
      <c r="B1182" s="1" t="str">
        <f t="shared" ref="B1182" si="468">CONCATENATE($M$2,K1182,$O$2)</f>
        <v>&lt;a href="https://ferruea.tech/music/bad-bunny-x-jhay-cortez-dakiti.mp3"&gt;</v>
      </c>
      <c r="K1182" s="1" t="str">
        <f>VLOOKUP(L1182,music!$1:$1048576,2,FALSE)</f>
        <v>bad-bunny-x-jhay-cortez-dakiti.mp3</v>
      </c>
      <c r="L1182" s="1">
        <v>237</v>
      </c>
    </row>
    <row r="1183" spans="1:12" x14ac:dyDescent="0.25">
      <c r="C1183" s="1" t="str">
        <f t="shared" ref="C1183" si="469">K1182</f>
        <v>bad-bunny-x-jhay-cortez-dakiti.mp3</v>
      </c>
    </row>
    <row r="1184" spans="1:12" x14ac:dyDescent="0.25">
      <c r="B1184" s="1" t="s">
        <v>261</v>
      </c>
    </row>
    <row r="1185" spans="1:12" x14ac:dyDescent="0.25">
      <c r="A1185" s="1" t="s">
        <v>644</v>
      </c>
    </row>
    <row r="1186" spans="1:12" x14ac:dyDescent="0.25">
      <c r="A1186" s="1" t="s">
        <v>643</v>
      </c>
    </row>
    <row r="1187" spans="1:12" x14ac:dyDescent="0.25">
      <c r="B1187" s="1" t="str">
        <f t="shared" ref="B1187" si="470">CONCATENATE($M$2,K1187,$O$2)</f>
        <v>&lt;a href="https://ferruea.tech/music/bad-bunny-x-rosalia-la-noche-de-anoche.mp3"&gt;</v>
      </c>
      <c r="K1187" s="1" t="str">
        <f>VLOOKUP(L1187,music!$1:$1048576,2,FALSE)</f>
        <v>bad-bunny-x-rosalia-la-noche-de-anoche.mp3</v>
      </c>
      <c r="L1187" s="1">
        <v>238</v>
      </c>
    </row>
    <row r="1188" spans="1:12" x14ac:dyDescent="0.25">
      <c r="C1188" s="1" t="str">
        <f t="shared" ref="C1188" si="471">K1187</f>
        <v>bad-bunny-x-rosalia-la-noche-de-anoche.mp3</v>
      </c>
    </row>
    <row r="1189" spans="1:12" x14ac:dyDescent="0.25">
      <c r="B1189" s="1" t="s">
        <v>261</v>
      </c>
    </row>
    <row r="1190" spans="1:12" x14ac:dyDescent="0.25">
      <c r="A1190" s="1" t="s">
        <v>644</v>
      </c>
    </row>
    <row r="1191" spans="1:12" x14ac:dyDescent="0.25">
      <c r="A1191" s="1" t="s">
        <v>643</v>
      </c>
    </row>
    <row r="1192" spans="1:12" x14ac:dyDescent="0.25">
      <c r="B1192" s="1" t="str">
        <f t="shared" ref="B1192" si="472">CONCATENATE($M$2,K1192,$O$2)</f>
        <v>&lt;a href="https://ferruea.tech/music/bad-bunny-yonaguni.mp3"&gt;</v>
      </c>
      <c r="K1192" s="1" t="str">
        <f>VLOOKUP(L1192,music!$1:$1048576,2,FALSE)</f>
        <v>bad-bunny-yonaguni.mp3</v>
      </c>
      <c r="L1192" s="1">
        <v>239</v>
      </c>
    </row>
    <row r="1193" spans="1:12" x14ac:dyDescent="0.25">
      <c r="C1193" s="1" t="str">
        <f t="shared" ref="C1193" si="473">K1192</f>
        <v>bad-bunny-yonaguni.mp3</v>
      </c>
    </row>
    <row r="1194" spans="1:12" x14ac:dyDescent="0.25">
      <c r="B1194" s="1" t="s">
        <v>261</v>
      </c>
    </row>
    <row r="1195" spans="1:12" x14ac:dyDescent="0.25">
      <c r="A1195" s="1" t="s">
        <v>644</v>
      </c>
    </row>
    <row r="1196" spans="1:12" x14ac:dyDescent="0.25">
      <c r="A1196" s="1" t="s">
        <v>643</v>
      </c>
    </row>
    <row r="1197" spans="1:12" x14ac:dyDescent="0.25">
      <c r="B1197" s="1" t="str">
        <f t="shared" ref="B1197" si="474">CONCATENATE($M$2,K1197,$O$2)</f>
        <v>&lt;a href="https://ferruea.tech/music/bad-bunny-yo-no-soy-celoso.mp3"&gt;</v>
      </c>
      <c r="K1197" s="1" t="str">
        <f>VLOOKUP(L1197,music!$1:$1048576,2,FALSE)</f>
        <v>bad-bunny-yo-no-soy-celoso.mp3</v>
      </c>
      <c r="L1197" s="1">
        <v>240</v>
      </c>
    </row>
    <row r="1198" spans="1:12" x14ac:dyDescent="0.25">
      <c r="C1198" s="1" t="str">
        <f t="shared" ref="C1198" si="475">K1197</f>
        <v>bad-bunny-yo-no-soy-celoso.mp3</v>
      </c>
    </row>
    <row r="1199" spans="1:12" x14ac:dyDescent="0.25">
      <c r="B1199" s="1" t="s">
        <v>261</v>
      </c>
    </row>
    <row r="1200" spans="1:12" x14ac:dyDescent="0.25">
      <c r="A1200" s="1" t="s">
        <v>644</v>
      </c>
    </row>
    <row r="1201" spans="1:12" x14ac:dyDescent="0.25">
      <c r="A1201" s="1" t="s">
        <v>643</v>
      </c>
    </row>
    <row r="1202" spans="1:12" x14ac:dyDescent="0.25">
      <c r="B1202" s="1" t="str">
        <f t="shared" ref="B1202" si="476">CONCATENATE($M$2,K1202,$O$2)</f>
        <v>&lt;a href="https://ferruea.tech/music/bad-bunny-yo-perreo-sola.mp3"&gt;</v>
      </c>
      <c r="K1202" s="1" t="str">
        <f>VLOOKUP(L1202,music!$1:$1048576,2,FALSE)</f>
        <v>bad-bunny-yo-perreo-sola.mp3</v>
      </c>
      <c r="L1202" s="1">
        <v>241</v>
      </c>
    </row>
    <row r="1203" spans="1:12" x14ac:dyDescent="0.25">
      <c r="C1203" s="1" t="str">
        <f t="shared" ref="C1203" si="477">K1202</f>
        <v>bad-bunny-yo-perreo-sola.mp3</v>
      </c>
    </row>
    <row r="1204" spans="1:12" x14ac:dyDescent="0.25">
      <c r="B1204" s="1" t="s">
        <v>261</v>
      </c>
    </row>
    <row r="1205" spans="1:12" x14ac:dyDescent="0.25">
      <c r="A1205" s="1" t="s">
        <v>644</v>
      </c>
    </row>
    <row r="1206" spans="1:12" x14ac:dyDescent="0.25">
      <c r="A1206" s="1" t="s">
        <v>643</v>
      </c>
    </row>
    <row r="1207" spans="1:12" x14ac:dyDescent="0.25">
      <c r="B1207" s="1" t="str">
        <f t="shared" ref="B1207" si="478">CONCATENATE($M$2,K1207,$O$2)</f>
        <v>&lt;a href="https://ferruea.tech/music/bad-bunny-yo-visto-asi.mp3"&gt;</v>
      </c>
      <c r="K1207" s="1" t="str">
        <f>VLOOKUP(L1207,music!$1:$1048576,2,FALSE)</f>
        <v>bad-bunny-yo-visto-asi.mp3</v>
      </c>
      <c r="L1207" s="1">
        <v>242</v>
      </c>
    </row>
    <row r="1208" spans="1:12" x14ac:dyDescent="0.25">
      <c r="C1208" s="1" t="str">
        <f t="shared" ref="C1208" si="479">K1207</f>
        <v>bad-bunny-yo-visto-asi.mp3</v>
      </c>
    </row>
    <row r="1209" spans="1:12" x14ac:dyDescent="0.25">
      <c r="B1209" s="1" t="s">
        <v>261</v>
      </c>
    </row>
    <row r="1210" spans="1:12" x14ac:dyDescent="0.25">
      <c r="A1210" s="1" t="s">
        <v>644</v>
      </c>
    </row>
    <row r="1211" spans="1:12" x14ac:dyDescent="0.25">
      <c r="A1211" s="1" t="s">
        <v>643</v>
      </c>
    </row>
    <row r="1212" spans="1:12" x14ac:dyDescent="0.25">
      <c r="B1212" s="1" t="str">
        <f t="shared" ref="B1212" si="480">CONCATENATE($M$2,K1212,$O$2)</f>
        <v>&lt;a href="https://ferruea.tech/music/bad-gyal-give-me.mp3"&gt;</v>
      </c>
      <c r="K1212" s="1" t="str">
        <f>VLOOKUP(L1212,music!$1:$1048576,2,FALSE)</f>
        <v>bad-gyal-give-me.mp3</v>
      </c>
      <c r="L1212" s="1">
        <v>243</v>
      </c>
    </row>
    <row r="1213" spans="1:12" x14ac:dyDescent="0.25">
      <c r="C1213" s="1" t="str">
        <f t="shared" ref="C1213" si="481">K1212</f>
        <v>bad-gyal-give-me.mp3</v>
      </c>
    </row>
    <row r="1214" spans="1:12" x14ac:dyDescent="0.25">
      <c r="B1214" s="1" t="s">
        <v>261</v>
      </c>
    </row>
    <row r="1215" spans="1:12" x14ac:dyDescent="0.25">
      <c r="A1215" s="1" t="s">
        <v>644</v>
      </c>
    </row>
    <row r="1216" spans="1:12" x14ac:dyDescent="0.25">
      <c r="A1216" s="1" t="s">
        <v>643</v>
      </c>
    </row>
    <row r="1217" spans="1:12" x14ac:dyDescent="0.25">
      <c r="B1217" s="1" t="str">
        <f t="shared" ref="B1217" si="482">CONCATENATE($M$2,K1217,$O$2)</f>
        <v>&lt;a href="https://ferruea.tech/music/bad-gyal-young-miko-tokischa-chulo-pt.2.mp3"&gt;</v>
      </c>
      <c r="K1217" s="1" t="str">
        <f>VLOOKUP(L1217,music!$1:$1048576,2,FALSE)</f>
        <v>bad-gyal-young-miko-tokischa-chulo-pt.2.mp3</v>
      </c>
      <c r="L1217" s="1">
        <v>244</v>
      </c>
    </row>
    <row r="1218" spans="1:12" x14ac:dyDescent="0.25">
      <c r="C1218" s="1" t="str">
        <f t="shared" ref="C1218" si="483">K1217</f>
        <v>bad-gyal-young-miko-tokischa-chulo-pt.2.mp3</v>
      </c>
    </row>
    <row r="1219" spans="1:12" x14ac:dyDescent="0.25">
      <c r="B1219" s="1" t="s">
        <v>261</v>
      </c>
    </row>
    <row r="1220" spans="1:12" x14ac:dyDescent="0.25">
      <c r="A1220" s="1" t="s">
        <v>644</v>
      </c>
    </row>
    <row r="1221" spans="1:12" x14ac:dyDescent="0.25">
      <c r="A1221" s="1" t="s">
        <v>643</v>
      </c>
    </row>
    <row r="1222" spans="1:12" x14ac:dyDescent="0.25">
      <c r="B1222" s="1" t="str">
        <f t="shared" ref="B1222" si="484">CONCATENATE($M$2,K1222,$O$2)</f>
        <v>&lt;a href="https://ferruea.tech/music/bag-raiders-shooting-stars.mp3"&gt;</v>
      </c>
      <c r="K1222" s="1" t="str">
        <f>VLOOKUP(L1222,music!$1:$1048576,2,FALSE)</f>
        <v>bag-raiders-shooting-stars.mp3</v>
      </c>
      <c r="L1222" s="1">
        <v>245</v>
      </c>
    </row>
    <row r="1223" spans="1:12" x14ac:dyDescent="0.25">
      <c r="C1223" s="1" t="str">
        <f t="shared" ref="C1223" si="485">K1222</f>
        <v>bag-raiders-shooting-stars.mp3</v>
      </c>
    </row>
    <row r="1224" spans="1:12" x14ac:dyDescent="0.25">
      <c r="B1224" s="1" t="s">
        <v>261</v>
      </c>
    </row>
    <row r="1225" spans="1:12" x14ac:dyDescent="0.25">
      <c r="A1225" s="1" t="s">
        <v>644</v>
      </c>
    </row>
    <row r="1226" spans="1:12" x14ac:dyDescent="0.25">
      <c r="A1226" s="1" t="s">
        <v>643</v>
      </c>
    </row>
    <row r="1227" spans="1:12" x14ac:dyDescent="0.25">
      <c r="B1227" s="1" t="str">
        <f t="shared" ref="B1227" si="486">CONCATENATE($M$2,K1227,$O$2)</f>
        <v>&lt;a href="https://ferruea.tech/music/basshunter-dota.mp3"&gt;</v>
      </c>
      <c r="K1227" s="1" t="str">
        <f>VLOOKUP(L1227,music!$1:$1048576,2,FALSE)</f>
        <v>basshunter-dota.mp3</v>
      </c>
      <c r="L1227" s="1">
        <v>246</v>
      </c>
    </row>
    <row r="1228" spans="1:12" x14ac:dyDescent="0.25">
      <c r="C1228" s="1" t="str">
        <f t="shared" ref="C1228" si="487">K1227</f>
        <v>basshunter-dota.mp3</v>
      </c>
    </row>
    <row r="1229" spans="1:12" x14ac:dyDescent="0.25">
      <c r="B1229" s="1" t="s">
        <v>261</v>
      </c>
    </row>
    <row r="1230" spans="1:12" x14ac:dyDescent="0.25">
      <c r="A1230" s="1" t="s">
        <v>644</v>
      </c>
    </row>
    <row r="1231" spans="1:12" x14ac:dyDescent="0.25">
      <c r="A1231" s="1" t="s">
        <v>643</v>
      </c>
    </row>
    <row r="1232" spans="1:12" x14ac:dyDescent="0.25">
      <c r="B1232" s="1" t="str">
        <f t="shared" ref="B1232" si="488">CONCATENATE($M$2,K1232,$O$2)</f>
        <v>&lt;a href="https://ferruea.tech/music/bazzi-ft-camila-beautiful.mp3"&gt;</v>
      </c>
      <c r="K1232" s="1" t="str">
        <f>VLOOKUP(L1232,music!$1:$1048576,2,FALSE)</f>
        <v>bazzi-ft-camila-beautiful.mp3</v>
      </c>
      <c r="L1232" s="1">
        <v>247</v>
      </c>
    </row>
    <row r="1233" spans="1:12" x14ac:dyDescent="0.25">
      <c r="C1233" s="1" t="str">
        <f t="shared" ref="C1233" si="489">K1232</f>
        <v>bazzi-ft-camila-beautiful.mp3</v>
      </c>
    </row>
    <row r="1234" spans="1:12" x14ac:dyDescent="0.25">
      <c r="B1234" s="1" t="s">
        <v>261</v>
      </c>
    </row>
    <row r="1235" spans="1:12" x14ac:dyDescent="0.25">
      <c r="A1235" s="1" t="s">
        <v>644</v>
      </c>
    </row>
    <row r="1236" spans="1:12" x14ac:dyDescent="0.25">
      <c r="A1236" s="1" t="s">
        <v>643</v>
      </c>
    </row>
    <row r="1237" spans="1:12" x14ac:dyDescent="0.25">
      <c r="B1237" s="1" t="str">
        <f t="shared" ref="B1237" si="490">CONCATENATE($M$2,K1237,$O$2)</f>
        <v>&lt;a href="https://ferruea.tech/music/bazzi-myself.mp3"&gt;</v>
      </c>
      <c r="K1237" s="1" t="str">
        <f>VLOOKUP(L1237,music!$1:$1048576,2,FALSE)</f>
        <v>bazzi-myself.mp3</v>
      </c>
      <c r="L1237" s="1">
        <v>248</v>
      </c>
    </row>
    <row r="1238" spans="1:12" x14ac:dyDescent="0.25">
      <c r="C1238" s="1" t="str">
        <f t="shared" ref="C1238" si="491">K1237</f>
        <v>bazzi-myself.mp3</v>
      </c>
    </row>
    <row r="1239" spans="1:12" x14ac:dyDescent="0.25">
      <c r="B1239" s="1" t="s">
        <v>261</v>
      </c>
    </row>
    <row r="1240" spans="1:12" x14ac:dyDescent="0.25">
      <c r="A1240" s="1" t="s">
        <v>644</v>
      </c>
    </row>
    <row r="1241" spans="1:12" x14ac:dyDescent="0.25">
      <c r="A1241" s="1" t="s">
        <v>643</v>
      </c>
    </row>
    <row r="1242" spans="1:12" x14ac:dyDescent="0.25">
      <c r="B1242" s="1" t="str">
        <f t="shared" ref="B1242" si="492">CONCATENATE($M$2,K1242,$O$2)</f>
        <v>&lt;a href="https://ferruea.tech/music/beach-house-space-song.mp3"&gt;</v>
      </c>
      <c r="K1242" s="1" t="str">
        <f>VLOOKUP(L1242,music!$1:$1048576,2,FALSE)</f>
        <v>beach-house-space-song.mp3</v>
      </c>
      <c r="L1242" s="1">
        <v>249</v>
      </c>
    </row>
    <row r="1243" spans="1:12" x14ac:dyDescent="0.25">
      <c r="C1243" s="1" t="str">
        <f t="shared" ref="C1243" si="493">K1242</f>
        <v>beach-house-space-song.mp3</v>
      </c>
    </row>
    <row r="1244" spans="1:12" x14ac:dyDescent="0.25">
      <c r="B1244" s="1" t="s">
        <v>261</v>
      </c>
    </row>
    <row r="1245" spans="1:12" x14ac:dyDescent="0.25">
      <c r="A1245" s="1" t="s">
        <v>644</v>
      </c>
    </row>
    <row r="1246" spans="1:12" x14ac:dyDescent="0.25">
      <c r="A1246" s="1" t="s">
        <v>643</v>
      </c>
    </row>
    <row r="1247" spans="1:12" x14ac:dyDescent="0.25">
      <c r="B1247" s="1" t="str">
        <f t="shared" ref="B1247" si="494">CONCATENATE($M$2,K1247,$O$2)</f>
        <v>&lt;a href="https://ferruea.tech/music/becky-g-karol-g-mamiii.mp3"&gt;</v>
      </c>
      <c r="K1247" s="1" t="str">
        <f>VLOOKUP(L1247,music!$1:$1048576,2,FALSE)</f>
        <v>becky-g-karol-g-mamiii.mp3</v>
      </c>
      <c r="L1247" s="1">
        <v>250</v>
      </c>
    </row>
    <row r="1248" spans="1:12" x14ac:dyDescent="0.25">
      <c r="C1248" s="1" t="str">
        <f t="shared" ref="C1248" si="495">K1247</f>
        <v>becky-g-karol-g-mamiii.mp3</v>
      </c>
    </row>
    <row r="1249" spans="1:12" x14ac:dyDescent="0.25">
      <c r="B1249" s="1" t="s">
        <v>261</v>
      </c>
    </row>
    <row r="1250" spans="1:12" x14ac:dyDescent="0.25">
      <c r="A1250" s="1" t="s">
        <v>644</v>
      </c>
    </row>
    <row r="1251" spans="1:12" x14ac:dyDescent="0.25">
      <c r="A1251" s="1" t="s">
        <v>643</v>
      </c>
    </row>
    <row r="1252" spans="1:12" x14ac:dyDescent="0.25">
      <c r="B1252" s="1" t="str">
        <f t="shared" ref="B1252" si="496">CONCATENATE($M$2,K1252,$O$2)</f>
        <v>&lt;a href="https://ferruea.tech/music/becky-g-peso-pluma-chanel.mp3"&gt;</v>
      </c>
      <c r="K1252" s="1" t="str">
        <f>VLOOKUP(L1252,music!$1:$1048576,2,FALSE)</f>
        <v>becky-g-peso-pluma-chanel.mp3</v>
      </c>
      <c r="L1252" s="1">
        <v>251</v>
      </c>
    </row>
    <row r="1253" spans="1:12" x14ac:dyDescent="0.25">
      <c r="C1253" s="1" t="str">
        <f t="shared" ref="C1253" si="497">K1252</f>
        <v>becky-g-peso-pluma-chanel.mp3</v>
      </c>
    </row>
    <row r="1254" spans="1:12" x14ac:dyDescent="0.25">
      <c r="B1254" s="1" t="s">
        <v>261</v>
      </c>
    </row>
    <row r="1255" spans="1:12" x14ac:dyDescent="0.25">
      <c r="A1255" s="1" t="s">
        <v>644</v>
      </c>
    </row>
    <row r="1256" spans="1:12" x14ac:dyDescent="0.25">
      <c r="A1256" s="1" t="s">
        <v>643</v>
      </c>
    </row>
    <row r="1257" spans="1:12" x14ac:dyDescent="0.25">
      <c r="B1257" s="1" t="str">
        <f t="shared" ref="B1257" si="498">CONCATENATE($M$2,K1257,$O$2)</f>
        <v>&lt;a href="https://ferruea.tech/music/beele-blessd-enchulao.mp3"&gt;</v>
      </c>
      <c r="K1257" s="1" t="str">
        <f>VLOOKUP(L1257,music!$1:$1048576,2,FALSE)</f>
        <v>beele-blessd-enchulao.mp3</v>
      </c>
      <c r="L1257" s="1">
        <v>252</v>
      </c>
    </row>
    <row r="1258" spans="1:12" x14ac:dyDescent="0.25">
      <c r="C1258" s="1" t="str">
        <f t="shared" ref="C1258" si="499">K1257</f>
        <v>beele-blessd-enchulao.mp3</v>
      </c>
    </row>
    <row r="1259" spans="1:12" x14ac:dyDescent="0.25">
      <c r="B1259" s="1" t="s">
        <v>261</v>
      </c>
    </row>
    <row r="1260" spans="1:12" x14ac:dyDescent="0.25">
      <c r="A1260" s="1" t="s">
        <v>644</v>
      </c>
    </row>
    <row r="1261" spans="1:12" x14ac:dyDescent="0.25">
      <c r="A1261" s="1" t="s">
        <v>643</v>
      </c>
    </row>
    <row r="1262" spans="1:12" x14ac:dyDescent="0.25">
      <c r="B1262" s="1" t="str">
        <f t="shared" ref="B1262" si="500">CONCATENATE($M$2,K1262,$O$2)</f>
        <v>&lt;a href="https://ferruea.tech/music/beele-farruko-jason-derulo-santorini-remix.mp3"&gt;</v>
      </c>
      <c r="K1262" s="1" t="str">
        <f>VLOOKUP(L1262,music!$1:$1048576,2,FALSE)</f>
        <v>beele-farruko-jason-derulo-santorini-remix.mp3</v>
      </c>
      <c r="L1262" s="1">
        <v>253</v>
      </c>
    </row>
    <row r="1263" spans="1:12" x14ac:dyDescent="0.25">
      <c r="C1263" s="1" t="str">
        <f t="shared" ref="C1263" si="501">K1262</f>
        <v>beele-farruko-jason-derulo-santorini-remix.mp3</v>
      </c>
    </row>
    <row r="1264" spans="1:12" x14ac:dyDescent="0.25">
      <c r="B1264" s="1" t="s">
        <v>261</v>
      </c>
    </row>
    <row r="1265" spans="1:12" x14ac:dyDescent="0.25">
      <c r="A1265" s="1" t="s">
        <v>644</v>
      </c>
    </row>
    <row r="1266" spans="1:12" x14ac:dyDescent="0.25">
      <c r="A1266" s="1" t="s">
        <v>643</v>
      </c>
    </row>
    <row r="1267" spans="1:12" x14ac:dyDescent="0.25">
      <c r="B1267" s="1" t="str">
        <f t="shared" ref="B1267" si="502">CONCATENATE($M$2,K1267,$O$2)</f>
        <v>&lt;a href="https://ferruea.tech/music/beele-farruko-santorini.mp3"&gt;</v>
      </c>
      <c r="K1267" s="1" t="str">
        <f>VLOOKUP(L1267,music!$1:$1048576,2,FALSE)</f>
        <v>beele-farruko-santorini.mp3</v>
      </c>
      <c r="L1267" s="1">
        <v>254</v>
      </c>
    </row>
    <row r="1268" spans="1:12" x14ac:dyDescent="0.25">
      <c r="C1268" s="1" t="str">
        <f t="shared" ref="C1268" si="503">K1267</f>
        <v>beele-farruko-santorini.mp3</v>
      </c>
    </row>
    <row r="1269" spans="1:12" x14ac:dyDescent="0.25">
      <c r="B1269" s="1" t="s">
        <v>261</v>
      </c>
    </row>
    <row r="1270" spans="1:12" x14ac:dyDescent="0.25">
      <c r="A1270" s="1" t="s">
        <v>644</v>
      </c>
    </row>
    <row r="1271" spans="1:12" x14ac:dyDescent="0.25">
      <c r="A1271" s="1" t="s">
        <v>643</v>
      </c>
    </row>
    <row r="1272" spans="1:12" x14ac:dyDescent="0.25">
      <c r="B1272" s="1" t="str">
        <f t="shared" ref="B1272" si="504">CONCATENATE($M$2,K1272,$O$2)</f>
        <v>&lt;a href="https://ferruea.tech/music/beele-morena.mp3"&gt;</v>
      </c>
      <c r="K1272" s="1" t="str">
        <f>VLOOKUP(L1272,music!$1:$1048576,2,FALSE)</f>
        <v>beele-morena.mp3</v>
      </c>
      <c r="L1272" s="1">
        <v>255</v>
      </c>
    </row>
    <row r="1273" spans="1:12" x14ac:dyDescent="0.25">
      <c r="C1273" s="1" t="str">
        <f t="shared" ref="C1273" si="505">K1272</f>
        <v>beele-morena.mp3</v>
      </c>
    </row>
    <row r="1274" spans="1:12" x14ac:dyDescent="0.25">
      <c r="B1274" s="1" t="s">
        <v>261</v>
      </c>
    </row>
    <row r="1275" spans="1:12" x14ac:dyDescent="0.25">
      <c r="A1275" s="1" t="s">
        <v>644</v>
      </c>
    </row>
    <row r="1276" spans="1:12" x14ac:dyDescent="0.25">
      <c r="A1276" s="1" t="s">
        <v>643</v>
      </c>
    </row>
    <row r="1277" spans="1:12" x14ac:dyDescent="0.25">
      <c r="B1277" s="1" t="str">
        <f t="shared" ref="B1277" si="506">CONCATENATE($M$2,K1277,$O$2)</f>
        <v>&lt;a href="https://ferruea.tech/music/beele-myke-towers-feid-barranquilla-bajo-cero.mp3"&gt;</v>
      </c>
      <c r="K1277" s="1" t="str">
        <f>VLOOKUP(L1277,music!$1:$1048576,2,FALSE)</f>
        <v>beele-myke-towers-feid-barranquilla-bajo-cero.mp3</v>
      </c>
      <c r="L1277" s="1">
        <v>256</v>
      </c>
    </row>
    <row r="1278" spans="1:12" x14ac:dyDescent="0.25">
      <c r="C1278" s="1" t="str">
        <f t="shared" ref="C1278" si="507">K1277</f>
        <v>beele-myke-towers-feid-barranquilla-bajo-cero.mp3</v>
      </c>
    </row>
    <row r="1279" spans="1:12" x14ac:dyDescent="0.25">
      <c r="B1279" s="1" t="s">
        <v>261</v>
      </c>
    </row>
    <row r="1280" spans="1:12" x14ac:dyDescent="0.25">
      <c r="A1280" s="1" t="s">
        <v>644</v>
      </c>
    </row>
    <row r="1281" spans="1:12" x14ac:dyDescent="0.25">
      <c r="A1281" s="1" t="s">
        <v>643</v>
      </c>
    </row>
    <row r="1282" spans="1:12" x14ac:dyDescent="0.25">
      <c r="B1282" s="1" t="str">
        <f t="shared" ref="B1282" si="508">CONCATENATE($M$2,K1282,$O$2)</f>
        <v>&lt;a href="https://ferruea.tech/music/beele-si-te-interesa.mp3"&gt;</v>
      </c>
      <c r="K1282" s="1" t="str">
        <f>VLOOKUP(L1282,music!$1:$1048576,2,FALSE)</f>
        <v>beele-si-te-interesa.mp3</v>
      </c>
      <c r="L1282" s="1">
        <v>257</v>
      </c>
    </row>
    <row r="1283" spans="1:12" x14ac:dyDescent="0.25">
      <c r="C1283" s="1" t="str">
        <f t="shared" ref="C1283" si="509">K1282</f>
        <v>beele-si-te-interesa.mp3</v>
      </c>
    </row>
    <row r="1284" spans="1:12" x14ac:dyDescent="0.25">
      <c r="B1284" s="1" t="s">
        <v>261</v>
      </c>
    </row>
    <row r="1285" spans="1:12" x14ac:dyDescent="0.25">
      <c r="A1285" s="1" t="s">
        <v>644</v>
      </c>
    </row>
    <row r="1286" spans="1:12" x14ac:dyDescent="0.25">
      <c r="A1286" s="1" t="s">
        <v>643</v>
      </c>
    </row>
    <row r="1287" spans="1:12" x14ac:dyDescent="0.25">
      <c r="B1287" s="1" t="str">
        <f t="shared" ref="B1287" si="510">CONCATENATE($M$2,K1287,$O$2)</f>
        <v>&lt;a href="https://ferruea.tech/music/belen-aguilera-camaleon.mp3"&gt;</v>
      </c>
      <c r="K1287" s="1" t="str">
        <f>VLOOKUP(L1287,music!$1:$1048576,2,FALSE)</f>
        <v>belen-aguilera-camaleon.mp3</v>
      </c>
      <c r="L1287" s="1">
        <v>258</v>
      </c>
    </row>
    <row r="1288" spans="1:12" x14ac:dyDescent="0.25">
      <c r="C1288" s="1" t="str">
        <f t="shared" ref="C1288" si="511">K1287</f>
        <v>belen-aguilera-camaleon.mp3</v>
      </c>
    </row>
    <row r="1289" spans="1:12" x14ac:dyDescent="0.25">
      <c r="B1289" s="1" t="s">
        <v>261</v>
      </c>
    </row>
    <row r="1290" spans="1:12" x14ac:dyDescent="0.25">
      <c r="A1290" s="1" t="s">
        <v>644</v>
      </c>
    </row>
    <row r="1291" spans="1:12" x14ac:dyDescent="0.25">
      <c r="A1291" s="1" t="s">
        <v>643</v>
      </c>
    </row>
    <row r="1292" spans="1:12" x14ac:dyDescent="0.25">
      <c r="B1292" s="1" t="str">
        <f t="shared" ref="B1292" si="512">CONCATENATE($M$2,K1292,$O$2)</f>
        <v>&lt;a href="https://ferruea.tech/music/belinda-cactus.mp3"&gt;</v>
      </c>
      <c r="K1292" s="1" t="str">
        <f>VLOOKUP(L1292,music!$1:$1048576,2,FALSE)</f>
        <v>belinda-cactus.mp3</v>
      </c>
      <c r="L1292" s="1">
        <v>259</v>
      </c>
    </row>
    <row r="1293" spans="1:12" x14ac:dyDescent="0.25">
      <c r="C1293" s="1" t="str">
        <f t="shared" ref="C1293" si="513">K1292</f>
        <v>belinda-cactus.mp3</v>
      </c>
    </row>
    <row r="1294" spans="1:12" x14ac:dyDescent="0.25">
      <c r="B1294" s="1" t="s">
        <v>261</v>
      </c>
    </row>
    <row r="1295" spans="1:12" x14ac:dyDescent="0.25">
      <c r="A1295" s="1" t="s">
        <v>644</v>
      </c>
    </row>
    <row r="1296" spans="1:12" x14ac:dyDescent="0.25">
      <c r="A1296" s="1" t="s">
        <v>643</v>
      </c>
    </row>
    <row r="1297" spans="1:12" x14ac:dyDescent="0.25">
      <c r="B1297" s="1" t="str">
        <f t="shared" ref="B1297" si="514">CONCATENATE($M$2,K1297,$O$2)</f>
        <v>&lt;a href="https://ferruea.tech/music/bellakath-ft-dani-flow-reggaeton-champagne.mp3"&gt;</v>
      </c>
      <c r="K1297" s="1" t="str">
        <f>VLOOKUP(L1297,music!$1:$1048576,2,FALSE)</f>
        <v>bellakath-ft-dani-flow-reggaeton-champagne.mp3</v>
      </c>
      <c r="L1297" s="1">
        <v>260</v>
      </c>
    </row>
    <row r="1298" spans="1:12" x14ac:dyDescent="0.25">
      <c r="C1298" s="1" t="str">
        <f t="shared" ref="C1298" si="515">K1297</f>
        <v>bellakath-ft-dani-flow-reggaeton-champagne.mp3</v>
      </c>
    </row>
    <row r="1299" spans="1:12" x14ac:dyDescent="0.25">
      <c r="B1299" s="1" t="s">
        <v>261</v>
      </c>
    </row>
    <row r="1300" spans="1:12" x14ac:dyDescent="0.25">
      <c r="A1300" s="1" t="s">
        <v>644</v>
      </c>
    </row>
    <row r="1301" spans="1:12" x14ac:dyDescent="0.25">
      <c r="A1301" s="1" t="s">
        <v>643</v>
      </c>
    </row>
    <row r="1302" spans="1:12" x14ac:dyDescent="0.25">
      <c r="B1302" s="1" t="str">
        <f t="shared" ref="B1302" si="516">CONCATENATE($M$2,K1302,$O$2)</f>
        <v>&lt;a href="https://ferruea.tech/music/benne-ft-gus-dapperton-supalonely.mp3"&gt;</v>
      </c>
      <c r="K1302" s="1" t="str">
        <f>VLOOKUP(L1302,music!$1:$1048576,2,FALSE)</f>
        <v>benne-ft-gus-dapperton-supalonely.mp3</v>
      </c>
      <c r="L1302" s="1">
        <v>261</v>
      </c>
    </row>
    <row r="1303" spans="1:12" x14ac:dyDescent="0.25">
      <c r="C1303" s="1" t="str">
        <f t="shared" ref="C1303" si="517">K1302</f>
        <v>benne-ft-gus-dapperton-supalonely.mp3</v>
      </c>
    </row>
    <row r="1304" spans="1:12" x14ac:dyDescent="0.25">
      <c r="B1304" s="1" t="s">
        <v>261</v>
      </c>
    </row>
    <row r="1305" spans="1:12" x14ac:dyDescent="0.25">
      <c r="A1305" s="1" t="s">
        <v>644</v>
      </c>
    </row>
    <row r="1306" spans="1:12" x14ac:dyDescent="0.25">
      <c r="A1306" s="1" t="s">
        <v>643</v>
      </c>
    </row>
    <row r="1307" spans="1:12" x14ac:dyDescent="0.25">
      <c r="B1307" s="1" t="str">
        <f t="shared" ref="B1307" si="518">CONCATENATE($M$2,K1307,$O$2)</f>
        <v>&lt;a href="https://ferruea.tech/music/benny-blanco-bts-snoop-dogg-bad-decisions.mp3"&gt;</v>
      </c>
      <c r="K1307" s="1" t="str">
        <f>VLOOKUP(L1307,music!$1:$1048576,2,FALSE)</f>
        <v>benny-blanco-bts-snoop-dogg-bad-decisions.mp3</v>
      </c>
      <c r="L1307" s="1">
        <v>262</v>
      </c>
    </row>
    <row r="1308" spans="1:12" x14ac:dyDescent="0.25">
      <c r="C1308" s="1" t="str">
        <f t="shared" ref="C1308" si="519">K1307</f>
        <v>benny-blanco-bts-snoop-dogg-bad-decisions.mp3</v>
      </c>
    </row>
    <row r="1309" spans="1:12" x14ac:dyDescent="0.25">
      <c r="B1309" s="1" t="s">
        <v>261</v>
      </c>
    </row>
    <row r="1310" spans="1:12" x14ac:dyDescent="0.25">
      <c r="A1310" s="1" t="s">
        <v>644</v>
      </c>
    </row>
    <row r="1311" spans="1:12" x14ac:dyDescent="0.25">
      <c r="A1311" s="1" t="s">
        <v>643</v>
      </c>
    </row>
    <row r="1312" spans="1:12" x14ac:dyDescent="0.25">
      <c r="B1312" s="1" t="str">
        <f t="shared" ref="B1312" si="520">CONCATENATE($M$2,K1312,$O$2)</f>
        <v>&lt;a href="https://ferruea.tech/music/beret-beso-robado.mp3"&gt;</v>
      </c>
      <c r="K1312" s="1" t="str">
        <f>VLOOKUP(L1312,music!$1:$1048576,2,FALSE)</f>
        <v>beret-beso-robado.mp3</v>
      </c>
      <c r="L1312" s="1">
        <v>263</v>
      </c>
    </row>
    <row r="1313" spans="1:12" x14ac:dyDescent="0.25">
      <c r="C1313" s="1" t="str">
        <f t="shared" ref="C1313" si="521">K1312</f>
        <v>beret-beso-robado.mp3</v>
      </c>
    </row>
    <row r="1314" spans="1:12" x14ac:dyDescent="0.25">
      <c r="B1314" s="1" t="s">
        <v>261</v>
      </c>
    </row>
    <row r="1315" spans="1:12" x14ac:dyDescent="0.25">
      <c r="A1315" s="1" t="s">
        <v>644</v>
      </c>
    </row>
    <row r="1316" spans="1:12" x14ac:dyDescent="0.25">
      <c r="A1316" s="1" t="s">
        <v>643</v>
      </c>
    </row>
    <row r="1317" spans="1:12" x14ac:dyDescent="0.25">
      <c r="B1317" s="1" t="str">
        <f t="shared" ref="B1317" si="522">CONCATENATE($M$2,K1317,$O$2)</f>
        <v>&lt;a href="https://ferruea.tech/music/beret-el-dia-menos-pensado.mp3"&gt;</v>
      </c>
      <c r="K1317" s="1" t="str">
        <f>VLOOKUP(L1317,music!$1:$1048576,2,FALSE)</f>
        <v>beret-el-dia-menos-pensado.mp3</v>
      </c>
      <c r="L1317" s="1">
        <v>264</v>
      </c>
    </row>
    <row r="1318" spans="1:12" x14ac:dyDescent="0.25">
      <c r="C1318" s="1" t="str">
        <f t="shared" ref="C1318" si="523">K1317</f>
        <v>beret-el-dia-menos-pensado.mp3</v>
      </c>
    </row>
    <row r="1319" spans="1:12" x14ac:dyDescent="0.25">
      <c r="B1319" s="1" t="s">
        <v>261</v>
      </c>
    </row>
    <row r="1320" spans="1:12" x14ac:dyDescent="0.25">
      <c r="A1320" s="1" t="s">
        <v>644</v>
      </c>
    </row>
    <row r="1321" spans="1:12" x14ac:dyDescent="0.25">
      <c r="A1321" s="1" t="s">
        <v>643</v>
      </c>
    </row>
    <row r="1322" spans="1:12" x14ac:dyDescent="0.25">
      <c r="B1322" s="1" t="str">
        <f t="shared" ref="B1322" si="524">CONCATENATE($M$2,K1322,$O$2)</f>
        <v>&lt;a href="https://ferruea.tech/music/beret-lo-siento.mp3"&gt;</v>
      </c>
      <c r="K1322" s="1" t="str">
        <f>VLOOKUP(L1322,music!$1:$1048576,2,FALSE)</f>
        <v>beret-lo-siento.mp3</v>
      </c>
      <c r="L1322" s="1">
        <v>265</v>
      </c>
    </row>
    <row r="1323" spans="1:12" x14ac:dyDescent="0.25">
      <c r="C1323" s="1" t="str">
        <f t="shared" ref="C1323" si="525">K1322</f>
        <v>beret-lo-siento.mp3</v>
      </c>
    </row>
    <row r="1324" spans="1:12" x14ac:dyDescent="0.25">
      <c r="B1324" s="1" t="s">
        <v>261</v>
      </c>
    </row>
    <row r="1325" spans="1:12" x14ac:dyDescent="0.25">
      <c r="A1325" s="1" t="s">
        <v>644</v>
      </c>
    </row>
    <row r="1326" spans="1:12" x14ac:dyDescent="0.25">
      <c r="A1326" s="1" t="s">
        <v>643</v>
      </c>
    </row>
    <row r="1327" spans="1:12" x14ac:dyDescent="0.25">
      <c r="B1327" s="1" t="str">
        <f t="shared" ref="B1327" si="526">CONCATENATE($M$2,K1327,$O$2)</f>
        <v>&lt;a href="https://ferruea.tech/music/beret-melendi-desde-cero.mp3"&gt;</v>
      </c>
      <c r="K1327" s="1" t="str">
        <f>VLOOKUP(L1327,music!$1:$1048576,2,FALSE)</f>
        <v>beret-melendi-desde-cero.mp3</v>
      </c>
      <c r="L1327" s="1">
        <v>266</v>
      </c>
    </row>
    <row r="1328" spans="1:12" x14ac:dyDescent="0.25">
      <c r="C1328" s="1" t="str">
        <f t="shared" ref="C1328" si="527">K1327</f>
        <v>beret-melendi-desde-cero.mp3</v>
      </c>
    </row>
    <row r="1329" spans="1:12" x14ac:dyDescent="0.25">
      <c r="B1329" s="1" t="s">
        <v>261</v>
      </c>
    </row>
    <row r="1330" spans="1:12" x14ac:dyDescent="0.25">
      <c r="A1330" s="1" t="s">
        <v>644</v>
      </c>
    </row>
    <row r="1331" spans="1:12" x14ac:dyDescent="0.25">
      <c r="A1331" s="1" t="s">
        <v>643</v>
      </c>
    </row>
    <row r="1332" spans="1:12" x14ac:dyDescent="0.25">
      <c r="B1332" s="1" t="str">
        <f t="shared" ref="B1332" si="528">CONCATENATE($M$2,K1332,$O$2)</f>
        <v>&lt;a href="https://ferruea.tech/music/beret-morat-porfa-no-te-vayas.mp3"&gt;</v>
      </c>
      <c r="K1332" s="1" t="str">
        <f>VLOOKUP(L1332,music!$1:$1048576,2,FALSE)</f>
        <v>beret-morat-porfa-no-te-vayas.mp3</v>
      </c>
      <c r="L1332" s="1">
        <v>267</v>
      </c>
    </row>
    <row r="1333" spans="1:12" x14ac:dyDescent="0.25">
      <c r="C1333" s="1" t="str">
        <f t="shared" ref="C1333" si="529">K1332</f>
        <v>beret-morat-porfa-no-te-vayas.mp3</v>
      </c>
    </row>
    <row r="1334" spans="1:12" x14ac:dyDescent="0.25">
      <c r="B1334" s="1" t="s">
        <v>261</v>
      </c>
    </row>
    <row r="1335" spans="1:12" x14ac:dyDescent="0.25">
      <c r="A1335" s="1" t="s">
        <v>644</v>
      </c>
    </row>
    <row r="1336" spans="1:12" x14ac:dyDescent="0.25">
      <c r="A1336" s="1" t="s">
        <v>643</v>
      </c>
    </row>
    <row r="1337" spans="1:12" x14ac:dyDescent="0.25">
      <c r="B1337" s="1" t="str">
        <f t="shared" ref="B1337" si="530">CONCATENATE($M$2,K1337,$O$2)</f>
        <v>&lt;a href="https://ferruea.tech/music/beret-mr-rain-superheroes.mp3"&gt;</v>
      </c>
      <c r="K1337" s="1" t="str">
        <f>VLOOKUP(L1337,music!$1:$1048576,2,FALSE)</f>
        <v>beret-mr-rain-superheroes.mp3</v>
      </c>
      <c r="L1337" s="1">
        <v>268</v>
      </c>
    </row>
    <row r="1338" spans="1:12" x14ac:dyDescent="0.25">
      <c r="C1338" s="1" t="str">
        <f t="shared" ref="C1338" si="531">K1337</f>
        <v>beret-mr-rain-superheroes.mp3</v>
      </c>
    </row>
    <row r="1339" spans="1:12" x14ac:dyDescent="0.25">
      <c r="B1339" s="1" t="s">
        <v>261</v>
      </c>
    </row>
    <row r="1340" spans="1:12" x14ac:dyDescent="0.25">
      <c r="A1340" s="1" t="s">
        <v>644</v>
      </c>
    </row>
    <row r="1341" spans="1:12" x14ac:dyDescent="0.25">
      <c r="A1341" s="1" t="s">
        <v>643</v>
      </c>
    </row>
    <row r="1342" spans="1:12" x14ac:dyDescent="0.25">
      <c r="B1342" s="1" t="str">
        <f t="shared" ref="B1342" si="532">CONCATENATE($M$2,K1342,$O$2)</f>
        <v>&lt;a href="https://ferruea.tech/music/beret-pablo-alboran-sueno.mp3"&gt;</v>
      </c>
      <c r="K1342" s="1" t="str">
        <f>VLOOKUP(L1342,music!$1:$1048576,2,FALSE)</f>
        <v>beret-pablo-alboran-sueno.mp3</v>
      </c>
      <c r="L1342" s="1">
        <v>269</v>
      </c>
    </row>
    <row r="1343" spans="1:12" x14ac:dyDescent="0.25">
      <c r="C1343" s="1" t="str">
        <f t="shared" ref="C1343" si="533">K1342</f>
        <v>beret-pablo-alboran-sueno.mp3</v>
      </c>
    </row>
    <row r="1344" spans="1:12" x14ac:dyDescent="0.25">
      <c r="B1344" s="1" t="s">
        <v>261</v>
      </c>
    </row>
    <row r="1345" spans="1:12" x14ac:dyDescent="0.25">
      <c r="A1345" s="1" t="s">
        <v>644</v>
      </c>
    </row>
    <row r="1346" spans="1:12" x14ac:dyDescent="0.25">
      <c r="A1346" s="1" t="s">
        <v>643</v>
      </c>
    </row>
    <row r="1347" spans="1:12" x14ac:dyDescent="0.25">
      <c r="B1347" s="1" t="str">
        <f t="shared" ref="B1347" si="534">CONCATENATE($M$2,K1347,$O$2)</f>
        <v>&lt;a href="https://ferruea.tech/music/beret-si-por-mi-fuera.mp3"&gt;</v>
      </c>
      <c r="K1347" s="1" t="str">
        <f>VLOOKUP(L1347,music!$1:$1048576,2,FALSE)</f>
        <v>beret-si-por-mi-fuera.mp3</v>
      </c>
      <c r="L1347" s="1">
        <v>270</v>
      </c>
    </row>
    <row r="1348" spans="1:12" x14ac:dyDescent="0.25">
      <c r="C1348" s="1" t="str">
        <f t="shared" ref="C1348" si="535">K1347</f>
        <v>beret-si-por-mi-fuera.mp3</v>
      </c>
    </row>
    <row r="1349" spans="1:12" x14ac:dyDescent="0.25">
      <c r="B1349" s="1" t="s">
        <v>261</v>
      </c>
    </row>
    <row r="1350" spans="1:12" x14ac:dyDescent="0.25">
      <c r="A1350" s="1" t="s">
        <v>644</v>
      </c>
    </row>
    <row r="1351" spans="1:12" x14ac:dyDescent="0.25">
      <c r="A1351" s="1" t="s">
        <v>643</v>
      </c>
    </row>
    <row r="1352" spans="1:12" x14ac:dyDescent="0.25">
      <c r="B1352" s="1" t="str">
        <f t="shared" ref="B1352" si="536">CONCATENATE($M$2,K1352,$O$2)</f>
        <v>&lt;a href="https://ferruea.tech/music/beyonce-break-my-soul.mp3"&gt;</v>
      </c>
      <c r="K1352" s="1" t="str">
        <f>VLOOKUP(L1352,music!$1:$1048576,2,FALSE)</f>
        <v>beyonce-break-my-soul.mp3</v>
      </c>
      <c r="L1352" s="1">
        <v>271</v>
      </c>
    </row>
    <row r="1353" spans="1:12" x14ac:dyDescent="0.25">
      <c r="C1353" s="1" t="str">
        <f t="shared" ref="C1353" si="537">K1352</f>
        <v>beyonce-break-my-soul.mp3</v>
      </c>
    </row>
    <row r="1354" spans="1:12" x14ac:dyDescent="0.25">
      <c r="B1354" s="1" t="s">
        <v>261</v>
      </c>
    </row>
    <row r="1355" spans="1:12" x14ac:dyDescent="0.25">
      <c r="A1355" s="1" t="s">
        <v>644</v>
      </c>
    </row>
    <row r="1356" spans="1:12" x14ac:dyDescent="0.25">
      <c r="A1356" s="1" t="s">
        <v>643</v>
      </c>
    </row>
    <row r="1357" spans="1:12" x14ac:dyDescent="0.25">
      <c r="B1357" s="1" t="str">
        <f t="shared" ref="B1357" si="538">CONCATENATE($M$2,K1357,$O$2)</f>
        <v>&lt;a href="https://ferruea.tech/music/beyonce-cuff-it.mp3"&gt;</v>
      </c>
      <c r="K1357" s="1" t="str">
        <f>VLOOKUP(L1357,music!$1:$1048576,2,FALSE)</f>
        <v>beyonce-cuff-it.mp3</v>
      </c>
      <c r="L1357" s="1">
        <v>272</v>
      </c>
    </row>
    <row r="1358" spans="1:12" x14ac:dyDescent="0.25">
      <c r="C1358" s="1" t="str">
        <f t="shared" ref="C1358" si="539">K1357</f>
        <v>beyonce-cuff-it.mp3</v>
      </c>
    </row>
    <row r="1359" spans="1:12" x14ac:dyDescent="0.25">
      <c r="B1359" s="1" t="s">
        <v>261</v>
      </c>
    </row>
    <row r="1360" spans="1:12" x14ac:dyDescent="0.25">
      <c r="A1360" s="1" t="s">
        <v>644</v>
      </c>
    </row>
    <row r="1361" spans="1:12" x14ac:dyDescent="0.25">
      <c r="A1361" s="1" t="s">
        <v>643</v>
      </c>
    </row>
    <row r="1362" spans="1:12" x14ac:dyDescent="0.25">
      <c r="B1362" s="1" t="str">
        <f t="shared" ref="B1362" si="540">CONCATENATE($M$2,K1362,$O$2)</f>
        <v>&lt;a href="https://ferruea.tech/music/bhavi-x-duki-x-milo-j-x-lit-killah-aerobico-remix.mp3"&gt;</v>
      </c>
      <c r="K1362" s="1" t="str">
        <f>VLOOKUP(L1362,music!$1:$1048576,2,FALSE)</f>
        <v>bhavi-x-duki-x-milo-j-x-lit-killah-aerobico-remix.mp3</v>
      </c>
      <c r="L1362" s="1">
        <v>273</v>
      </c>
    </row>
    <row r="1363" spans="1:12" x14ac:dyDescent="0.25">
      <c r="C1363" s="1" t="str">
        <f t="shared" ref="C1363" si="541">K1362</f>
        <v>bhavi-x-duki-x-milo-j-x-lit-killah-aerobico-remix.mp3</v>
      </c>
    </row>
    <row r="1364" spans="1:12" x14ac:dyDescent="0.25">
      <c r="B1364" s="1" t="s">
        <v>261</v>
      </c>
    </row>
    <row r="1365" spans="1:12" x14ac:dyDescent="0.25">
      <c r="A1365" s="1" t="s">
        <v>644</v>
      </c>
    </row>
    <row r="1366" spans="1:12" x14ac:dyDescent="0.25">
      <c r="A1366" s="1" t="s">
        <v>643</v>
      </c>
    </row>
    <row r="1367" spans="1:12" x14ac:dyDescent="0.25">
      <c r="B1367" s="1" t="str">
        <f t="shared" ref="B1367" si="542">CONCATENATE($M$2,K1367,$O$2)</f>
        <v>&lt;a href="https://ferruea.tech/music/billie-eilish-bad-guy.mp3"&gt;</v>
      </c>
      <c r="K1367" s="1" t="str">
        <f>VLOOKUP(L1367,music!$1:$1048576,2,FALSE)</f>
        <v>billie-eilish-bad-guy.mp3</v>
      </c>
      <c r="L1367" s="1">
        <v>274</v>
      </c>
    </row>
    <row r="1368" spans="1:12" x14ac:dyDescent="0.25">
      <c r="C1368" s="1" t="str">
        <f t="shared" ref="C1368" si="543">K1367</f>
        <v>billie-eilish-bad-guy.mp3</v>
      </c>
    </row>
    <row r="1369" spans="1:12" x14ac:dyDescent="0.25">
      <c r="B1369" s="1" t="s">
        <v>261</v>
      </c>
    </row>
    <row r="1370" spans="1:12" x14ac:dyDescent="0.25">
      <c r="A1370" s="1" t="s">
        <v>644</v>
      </c>
    </row>
    <row r="1371" spans="1:12" x14ac:dyDescent="0.25">
      <c r="A1371" s="1" t="s">
        <v>643</v>
      </c>
    </row>
    <row r="1372" spans="1:12" x14ac:dyDescent="0.25">
      <c r="B1372" s="1" t="str">
        <f t="shared" ref="B1372" si="544">CONCATENATE($M$2,K1372,$O$2)</f>
        <v>&lt;a href="https://ferruea.tech/music/billie-eilish-everything-i-wanted.mp3"&gt;</v>
      </c>
      <c r="K1372" s="1" t="str">
        <f>VLOOKUP(L1372,music!$1:$1048576,2,FALSE)</f>
        <v>billie-eilish-everything-i-wanted.mp3</v>
      </c>
      <c r="L1372" s="1">
        <v>275</v>
      </c>
    </row>
    <row r="1373" spans="1:12" x14ac:dyDescent="0.25">
      <c r="C1373" s="1" t="str">
        <f t="shared" ref="C1373" si="545">K1372</f>
        <v>billie-eilish-everything-i-wanted.mp3</v>
      </c>
    </row>
    <row r="1374" spans="1:12" x14ac:dyDescent="0.25">
      <c r="B1374" s="1" t="s">
        <v>261</v>
      </c>
    </row>
    <row r="1375" spans="1:12" x14ac:dyDescent="0.25">
      <c r="A1375" s="1" t="s">
        <v>644</v>
      </c>
    </row>
    <row r="1376" spans="1:12" x14ac:dyDescent="0.25">
      <c r="A1376" s="1" t="s">
        <v>643</v>
      </c>
    </row>
    <row r="1377" spans="1:12" x14ac:dyDescent="0.25">
      <c r="B1377" s="1" t="str">
        <f t="shared" ref="B1377" si="546">CONCATENATE($M$2,K1377,$O$2)</f>
        <v>&lt;a href="https://ferruea.tech/music/billie-eilish-ft-khalid-lovely.mp3"&gt;</v>
      </c>
      <c r="K1377" s="1" t="str">
        <f>VLOOKUP(L1377,music!$1:$1048576,2,FALSE)</f>
        <v>billie-eilish-ft-khalid-lovely.mp3</v>
      </c>
      <c r="L1377" s="1">
        <v>276</v>
      </c>
    </row>
    <row r="1378" spans="1:12" x14ac:dyDescent="0.25">
      <c r="C1378" s="1" t="str">
        <f t="shared" ref="C1378" si="547">K1377</f>
        <v>billie-eilish-ft-khalid-lovely.mp3</v>
      </c>
    </row>
    <row r="1379" spans="1:12" x14ac:dyDescent="0.25">
      <c r="B1379" s="1" t="s">
        <v>261</v>
      </c>
    </row>
    <row r="1380" spans="1:12" x14ac:dyDescent="0.25">
      <c r="A1380" s="1" t="s">
        <v>644</v>
      </c>
    </row>
    <row r="1381" spans="1:12" x14ac:dyDescent="0.25">
      <c r="A1381" s="1" t="s">
        <v>643</v>
      </c>
    </row>
    <row r="1382" spans="1:12" x14ac:dyDescent="0.25">
      <c r="B1382" s="1" t="str">
        <f t="shared" ref="B1382" si="548">CONCATENATE($M$2,K1382,$O$2)</f>
        <v>&lt;a href="https://ferruea.tech/music/billie-eilish-happier-than-ever.mp3"&gt;</v>
      </c>
      <c r="K1382" s="1" t="str">
        <f>VLOOKUP(L1382,music!$1:$1048576,2,FALSE)</f>
        <v>billie-eilish-happier-than-ever.mp3</v>
      </c>
      <c r="L1382" s="1">
        <v>277</v>
      </c>
    </row>
    <row r="1383" spans="1:12" x14ac:dyDescent="0.25">
      <c r="C1383" s="1" t="str">
        <f t="shared" ref="C1383" si="549">K1382</f>
        <v>billie-eilish-happier-than-ever.mp3</v>
      </c>
    </row>
    <row r="1384" spans="1:12" x14ac:dyDescent="0.25">
      <c r="B1384" s="1" t="s">
        <v>261</v>
      </c>
    </row>
    <row r="1385" spans="1:12" x14ac:dyDescent="0.25">
      <c r="A1385" s="1" t="s">
        <v>644</v>
      </c>
    </row>
    <row r="1386" spans="1:12" x14ac:dyDescent="0.25">
      <c r="A1386" s="1" t="s">
        <v>643</v>
      </c>
    </row>
    <row r="1387" spans="1:12" x14ac:dyDescent="0.25">
      <c r="B1387" s="1" t="str">
        <f t="shared" ref="B1387" si="550">CONCATENATE($M$2,K1387,$O$2)</f>
        <v>&lt;a href="https://ferruea.tech/music/billie-eilish-i-love-you.mp3"&gt;</v>
      </c>
      <c r="K1387" s="1" t="str">
        <f>VLOOKUP(L1387,music!$1:$1048576,2,FALSE)</f>
        <v>billie-eilish-i-love-you.mp3</v>
      </c>
      <c r="L1387" s="1">
        <v>278</v>
      </c>
    </row>
    <row r="1388" spans="1:12" x14ac:dyDescent="0.25">
      <c r="C1388" s="1" t="str">
        <f t="shared" ref="C1388" si="551">K1387</f>
        <v>billie-eilish-i-love-you.mp3</v>
      </c>
    </row>
    <row r="1389" spans="1:12" x14ac:dyDescent="0.25">
      <c r="B1389" s="1" t="s">
        <v>261</v>
      </c>
    </row>
    <row r="1390" spans="1:12" x14ac:dyDescent="0.25">
      <c r="A1390" s="1" t="s">
        <v>644</v>
      </c>
    </row>
    <row r="1391" spans="1:12" x14ac:dyDescent="0.25">
      <c r="A1391" s="1" t="s">
        <v>643</v>
      </c>
    </row>
    <row r="1392" spans="1:12" x14ac:dyDescent="0.25">
      <c r="B1392" s="1" t="str">
        <f t="shared" ref="B1392" si="552">CONCATENATE($M$2,K1392,$O$2)</f>
        <v>&lt;a href="https://ferruea.tech/music/billie-eilish-oxytocin.mp3"&gt;</v>
      </c>
      <c r="K1392" s="1" t="str">
        <f>VLOOKUP(L1392,music!$1:$1048576,2,FALSE)</f>
        <v>billie-eilish-oxytocin.mp3</v>
      </c>
      <c r="L1392" s="1">
        <v>279</v>
      </c>
    </row>
    <row r="1393" spans="1:12" x14ac:dyDescent="0.25">
      <c r="C1393" s="1" t="str">
        <f t="shared" ref="C1393" si="553">K1392</f>
        <v>billie-eilish-oxytocin.mp3</v>
      </c>
    </row>
    <row r="1394" spans="1:12" x14ac:dyDescent="0.25">
      <c r="B1394" s="1" t="s">
        <v>261</v>
      </c>
    </row>
    <row r="1395" spans="1:12" x14ac:dyDescent="0.25">
      <c r="A1395" s="1" t="s">
        <v>644</v>
      </c>
    </row>
    <row r="1396" spans="1:12" x14ac:dyDescent="0.25">
      <c r="A1396" s="1" t="s">
        <v>643</v>
      </c>
    </row>
    <row r="1397" spans="1:12" x14ac:dyDescent="0.25">
      <c r="B1397" s="1" t="str">
        <f t="shared" ref="B1397" si="554">CONCATENATE($M$2,K1397,$O$2)</f>
        <v>&lt;a href="https://ferruea.tech/music/billie-eilish-rosalia-lo-vas-a-olvidar.mp3"&gt;</v>
      </c>
      <c r="K1397" s="1" t="str">
        <f>VLOOKUP(L1397,music!$1:$1048576,2,FALSE)</f>
        <v>billie-eilish-rosalia-lo-vas-a-olvidar.mp3</v>
      </c>
      <c r="L1397" s="1">
        <v>280</v>
      </c>
    </row>
    <row r="1398" spans="1:12" x14ac:dyDescent="0.25">
      <c r="C1398" s="1" t="str">
        <f t="shared" ref="C1398" si="555">K1397</f>
        <v>billie-eilish-rosalia-lo-vas-a-olvidar.mp3</v>
      </c>
    </row>
    <row r="1399" spans="1:12" x14ac:dyDescent="0.25">
      <c r="B1399" s="1" t="s">
        <v>261</v>
      </c>
    </row>
    <row r="1400" spans="1:12" x14ac:dyDescent="0.25">
      <c r="A1400" s="1" t="s">
        <v>644</v>
      </c>
    </row>
    <row r="1401" spans="1:12" x14ac:dyDescent="0.25">
      <c r="A1401" s="1" t="s">
        <v>643</v>
      </c>
    </row>
    <row r="1402" spans="1:12" x14ac:dyDescent="0.25">
      <c r="B1402" s="1" t="str">
        <f t="shared" ref="B1402" si="556">CONCATENATE($M$2,K1402,$O$2)</f>
        <v>&lt;a href="https://ferruea.tech/music/billie-eilish-therefore-i-am.mp3"&gt;</v>
      </c>
      <c r="K1402" s="1" t="str">
        <f>VLOOKUP(L1402,music!$1:$1048576,2,FALSE)</f>
        <v>billie-eilish-therefore-i-am.mp3</v>
      </c>
      <c r="L1402" s="1">
        <v>281</v>
      </c>
    </row>
    <row r="1403" spans="1:12" x14ac:dyDescent="0.25">
      <c r="C1403" s="1" t="str">
        <f t="shared" ref="C1403" si="557">K1402</f>
        <v>billie-eilish-therefore-i-am.mp3</v>
      </c>
    </row>
    <row r="1404" spans="1:12" x14ac:dyDescent="0.25">
      <c r="B1404" s="1" t="s">
        <v>261</v>
      </c>
    </row>
    <row r="1405" spans="1:12" x14ac:dyDescent="0.25">
      <c r="A1405" s="1" t="s">
        <v>644</v>
      </c>
    </row>
    <row r="1406" spans="1:12" x14ac:dyDescent="0.25">
      <c r="A1406" s="1" t="s">
        <v>643</v>
      </c>
    </row>
    <row r="1407" spans="1:12" x14ac:dyDescent="0.25">
      <c r="B1407" s="1" t="str">
        <f t="shared" ref="B1407" si="558">CONCATENATE($M$2,K1407,$O$2)</f>
        <v>&lt;a href="https://ferruea.tech/music/billie-eilish-what-was-i-made-for.mp3"&gt;</v>
      </c>
      <c r="K1407" s="1" t="str">
        <f>VLOOKUP(L1407,music!$1:$1048576,2,FALSE)</f>
        <v>billie-eilish-what-was-i-made-for.mp3</v>
      </c>
      <c r="L1407" s="1">
        <v>282</v>
      </c>
    </row>
    <row r="1408" spans="1:12" x14ac:dyDescent="0.25">
      <c r="C1408" s="1" t="str">
        <f t="shared" ref="C1408" si="559">K1407</f>
        <v>billie-eilish-what-was-i-made-for.mp3</v>
      </c>
    </row>
    <row r="1409" spans="1:12" x14ac:dyDescent="0.25">
      <c r="B1409" s="1" t="s">
        <v>261</v>
      </c>
    </row>
    <row r="1410" spans="1:12" x14ac:dyDescent="0.25">
      <c r="A1410" s="1" t="s">
        <v>644</v>
      </c>
    </row>
    <row r="1411" spans="1:12" x14ac:dyDescent="0.25">
      <c r="A1411" s="1" t="s">
        <v>643</v>
      </c>
    </row>
    <row r="1412" spans="1:12" x14ac:dyDescent="0.25">
      <c r="B1412" s="1" t="str">
        <f t="shared" ref="B1412" si="560">CONCATENATE($M$2,K1412,$O$2)</f>
        <v>&lt;a href="https://ferruea.tech/music/billie-eilish-when-the-partys-over.mp3"&gt;</v>
      </c>
      <c r="K1412" s="1" t="str">
        <f>VLOOKUP(L1412,music!$1:$1048576,2,FALSE)</f>
        <v>billie-eilish-when-the-partys-over.mp3</v>
      </c>
      <c r="L1412" s="1">
        <v>283</v>
      </c>
    </row>
    <row r="1413" spans="1:12" x14ac:dyDescent="0.25">
      <c r="C1413" s="1" t="str">
        <f t="shared" ref="C1413" si="561">K1412</f>
        <v>billie-eilish-when-the-partys-over.mp3</v>
      </c>
    </row>
    <row r="1414" spans="1:12" x14ac:dyDescent="0.25">
      <c r="B1414" s="1" t="s">
        <v>261</v>
      </c>
    </row>
    <row r="1415" spans="1:12" x14ac:dyDescent="0.25">
      <c r="A1415" s="1" t="s">
        <v>644</v>
      </c>
    </row>
    <row r="1416" spans="1:12" x14ac:dyDescent="0.25">
      <c r="A1416" s="1" t="s">
        <v>643</v>
      </c>
    </row>
    <row r="1417" spans="1:12" x14ac:dyDescent="0.25">
      <c r="B1417" s="1" t="str">
        <f t="shared" ref="B1417" si="562">CONCATENATE($M$2,K1417,$O$2)</f>
        <v>&lt;a href="https://ferruea.tech/music/birdy-voyager.mp3"&gt;</v>
      </c>
      <c r="K1417" s="1" t="str">
        <f>VLOOKUP(L1417,music!$1:$1048576,2,FALSE)</f>
        <v>birdy-voyager.mp3</v>
      </c>
      <c r="L1417" s="1">
        <v>284</v>
      </c>
    </row>
    <row r="1418" spans="1:12" x14ac:dyDescent="0.25">
      <c r="C1418" s="1" t="str">
        <f t="shared" ref="C1418" si="563">K1417</f>
        <v>birdy-voyager.mp3</v>
      </c>
    </row>
    <row r="1419" spans="1:12" x14ac:dyDescent="0.25">
      <c r="B1419" s="1" t="s">
        <v>261</v>
      </c>
    </row>
    <row r="1420" spans="1:12" x14ac:dyDescent="0.25">
      <c r="A1420" s="1" t="s">
        <v>644</v>
      </c>
    </row>
    <row r="1421" spans="1:12" x14ac:dyDescent="0.25">
      <c r="A1421" s="1" t="s">
        <v>643</v>
      </c>
    </row>
    <row r="1422" spans="1:12" x14ac:dyDescent="0.25">
      <c r="B1422" s="1" t="str">
        <f t="shared" ref="B1422" si="564">CONCATENATE($M$2,K1422,$O$2)</f>
        <v>&lt;a href="https://ferruea.tech/music/bjork-ft-rosalia-oral.mp3"&gt;</v>
      </c>
      <c r="K1422" s="1" t="str">
        <f>VLOOKUP(L1422,music!$1:$1048576,2,FALSE)</f>
        <v>bjork-ft-rosalia-oral.mp3</v>
      </c>
      <c r="L1422" s="1">
        <v>285</v>
      </c>
    </row>
    <row r="1423" spans="1:12" x14ac:dyDescent="0.25">
      <c r="C1423" s="1" t="str">
        <f t="shared" ref="C1423" si="565">K1422</f>
        <v>bjork-ft-rosalia-oral.mp3</v>
      </c>
    </row>
    <row r="1424" spans="1:12" x14ac:dyDescent="0.25">
      <c r="B1424" s="1" t="s">
        <v>261</v>
      </c>
    </row>
    <row r="1425" spans="1:12" x14ac:dyDescent="0.25">
      <c r="A1425" s="1" t="s">
        <v>644</v>
      </c>
    </row>
    <row r="1426" spans="1:12" x14ac:dyDescent="0.25">
      <c r="A1426" s="1" t="s">
        <v>643</v>
      </c>
    </row>
    <row r="1427" spans="1:12" x14ac:dyDescent="0.25">
      <c r="B1427" s="1" t="str">
        <f t="shared" ref="B1427" si="566">CONCATENATE($M$2,K1427,$O$2)</f>
        <v>&lt;a href="https://ferruea.tech/music/blackbear-hot-girl-bummer.mp3"&gt;</v>
      </c>
      <c r="K1427" s="1" t="str">
        <f>VLOOKUP(L1427,music!$1:$1048576,2,FALSE)</f>
        <v>blackbear-hot-girl-bummer.mp3</v>
      </c>
      <c r="L1427" s="1">
        <v>286</v>
      </c>
    </row>
    <row r="1428" spans="1:12" x14ac:dyDescent="0.25">
      <c r="C1428" s="1" t="str">
        <f t="shared" ref="C1428" si="567">K1427</f>
        <v>blackbear-hot-girl-bummer.mp3</v>
      </c>
    </row>
    <row r="1429" spans="1:12" x14ac:dyDescent="0.25">
      <c r="B1429" s="1" t="s">
        <v>261</v>
      </c>
    </row>
    <row r="1430" spans="1:12" x14ac:dyDescent="0.25">
      <c r="A1430" s="1" t="s">
        <v>644</v>
      </c>
    </row>
    <row r="1431" spans="1:12" x14ac:dyDescent="0.25">
      <c r="A1431" s="1" t="s">
        <v>643</v>
      </c>
    </row>
    <row r="1432" spans="1:12" x14ac:dyDescent="0.25">
      <c r="B1432" s="1" t="str">
        <f t="shared" ref="B1432" si="568">CONCATENATE($M$2,K1432,$O$2)</f>
        <v>&lt;a href="https://ferruea.tech/music/blackbear-idfc.mp3"&gt;</v>
      </c>
      <c r="K1432" s="1" t="str">
        <f>VLOOKUP(L1432,music!$1:$1048576,2,FALSE)</f>
        <v>blackbear-idfc.mp3</v>
      </c>
      <c r="L1432" s="1">
        <v>287</v>
      </c>
    </row>
    <row r="1433" spans="1:12" x14ac:dyDescent="0.25">
      <c r="C1433" s="1" t="str">
        <f t="shared" ref="C1433" si="569">K1432</f>
        <v>blackbear-idfc.mp3</v>
      </c>
    </row>
    <row r="1434" spans="1:12" x14ac:dyDescent="0.25">
      <c r="B1434" s="1" t="s">
        <v>261</v>
      </c>
    </row>
    <row r="1435" spans="1:12" x14ac:dyDescent="0.25">
      <c r="A1435" s="1" t="s">
        <v>644</v>
      </c>
    </row>
    <row r="1436" spans="1:12" x14ac:dyDescent="0.25">
      <c r="A1436" s="1" t="s">
        <v>643</v>
      </c>
    </row>
    <row r="1437" spans="1:12" x14ac:dyDescent="0.25">
      <c r="B1437" s="1" t="str">
        <f t="shared" ref="B1437" si="570">CONCATENATE($M$2,K1437,$O$2)</f>
        <v>&lt;a href="https://ferruea.tech/music/blackbear-with-khea-hot-girl-bummer.mp3"&gt;</v>
      </c>
      <c r="K1437" s="1" t="str">
        <f>VLOOKUP(L1437,music!$1:$1048576,2,FALSE)</f>
        <v>blackbear-with-khea-hot-girl-bummer.mp3</v>
      </c>
      <c r="L1437" s="1">
        <v>288</v>
      </c>
    </row>
    <row r="1438" spans="1:12" x14ac:dyDescent="0.25">
      <c r="C1438" s="1" t="str">
        <f t="shared" ref="C1438" si="571">K1437</f>
        <v>blackbear-with-khea-hot-girl-bummer.mp3</v>
      </c>
    </row>
    <row r="1439" spans="1:12" x14ac:dyDescent="0.25">
      <c r="B1439" s="1" t="s">
        <v>261</v>
      </c>
    </row>
    <row r="1440" spans="1:12" x14ac:dyDescent="0.25">
      <c r="A1440" s="1" t="s">
        <v>644</v>
      </c>
    </row>
    <row r="1441" spans="1:12" x14ac:dyDescent="0.25">
      <c r="A1441" s="1" t="s">
        <v>643</v>
      </c>
    </row>
    <row r="1442" spans="1:12" x14ac:dyDescent="0.25">
      <c r="B1442" s="1" t="str">
        <f t="shared" ref="B1442" si="572">CONCATENATE($M$2,K1442,$O$2)</f>
        <v>&lt;a href="https://ferruea.tech/music/black-coast-trndstte-lucian-remix.mp3"&gt;</v>
      </c>
      <c r="K1442" s="1" t="str">
        <f>VLOOKUP(L1442,music!$1:$1048576,2,FALSE)</f>
        <v>black-coast-trndstte-lucian-remix.mp3</v>
      </c>
      <c r="L1442" s="1">
        <v>289</v>
      </c>
    </row>
    <row r="1443" spans="1:12" x14ac:dyDescent="0.25">
      <c r="C1443" s="1" t="str">
        <f t="shared" ref="C1443" si="573">K1442</f>
        <v>black-coast-trndstte-lucian-remix.mp3</v>
      </c>
    </row>
    <row r="1444" spans="1:12" x14ac:dyDescent="0.25">
      <c r="B1444" s="1" t="s">
        <v>261</v>
      </c>
    </row>
    <row r="1445" spans="1:12" x14ac:dyDescent="0.25">
      <c r="A1445" s="1" t="s">
        <v>644</v>
      </c>
    </row>
    <row r="1446" spans="1:12" x14ac:dyDescent="0.25">
      <c r="A1446" s="1" t="s">
        <v>643</v>
      </c>
    </row>
    <row r="1447" spans="1:12" x14ac:dyDescent="0.25">
      <c r="B1447" s="1" t="str">
        <f t="shared" ref="B1447" si="574">CONCATENATE($M$2,K1447,$O$2)</f>
        <v>&lt;a href="https://ferruea.tech/music/black-eyed-peas-ft-j-rey-soul-guarantee.mp3"&gt;</v>
      </c>
      <c r="K1447" s="1" t="str">
        <f>VLOOKUP(L1447,music!$1:$1048576,2,FALSE)</f>
        <v>black-eyed-peas-ft-j-rey-soul-guarantee.mp3</v>
      </c>
      <c r="L1447" s="1">
        <v>290</v>
      </c>
    </row>
    <row r="1448" spans="1:12" x14ac:dyDescent="0.25">
      <c r="C1448" s="1" t="str">
        <f t="shared" ref="C1448" si="575">K1447</f>
        <v>black-eyed-peas-ft-j-rey-soul-guarantee.mp3</v>
      </c>
    </row>
    <row r="1449" spans="1:12" x14ac:dyDescent="0.25">
      <c r="B1449" s="1" t="s">
        <v>261</v>
      </c>
    </row>
    <row r="1450" spans="1:12" x14ac:dyDescent="0.25">
      <c r="A1450" s="1" t="s">
        <v>644</v>
      </c>
    </row>
    <row r="1451" spans="1:12" x14ac:dyDescent="0.25">
      <c r="A1451" s="1" t="s">
        <v>643</v>
      </c>
    </row>
    <row r="1452" spans="1:12" x14ac:dyDescent="0.25">
      <c r="B1452" s="1" t="str">
        <f t="shared" ref="B1452" si="576">CONCATENATE($M$2,K1452,$O$2)</f>
        <v>&lt;a href="https://ferruea.tech/music/black-eyed-peas-pump-it.mp3"&gt;</v>
      </c>
      <c r="K1452" s="1" t="str">
        <f>VLOOKUP(L1452,music!$1:$1048576,2,FALSE)</f>
        <v>black-eyed-peas-pump-it.mp3</v>
      </c>
      <c r="L1452" s="1">
        <v>291</v>
      </c>
    </row>
    <row r="1453" spans="1:12" x14ac:dyDescent="0.25">
      <c r="C1453" s="1" t="str">
        <f t="shared" ref="C1453" si="577">K1452</f>
        <v>black-eyed-peas-pump-it.mp3</v>
      </c>
    </row>
    <row r="1454" spans="1:12" x14ac:dyDescent="0.25">
      <c r="B1454" s="1" t="s">
        <v>261</v>
      </c>
    </row>
    <row r="1455" spans="1:12" x14ac:dyDescent="0.25">
      <c r="A1455" s="1" t="s">
        <v>644</v>
      </c>
    </row>
    <row r="1456" spans="1:12" x14ac:dyDescent="0.25">
      <c r="A1456" s="1" t="s">
        <v>643</v>
      </c>
    </row>
    <row r="1457" spans="1:12" x14ac:dyDescent="0.25">
      <c r="B1457" s="1" t="str">
        <f t="shared" ref="B1457" si="578">CONCATENATE($M$2,K1457,$O$2)</f>
        <v>&lt;a href="https://ferruea.tech/music/black-eyed-peas-shakira-david-guetta-dont-you-worry.mp3"&gt;</v>
      </c>
      <c r="K1457" s="1" t="str">
        <f>VLOOKUP(L1457,music!$1:$1048576,2,FALSE)</f>
        <v>black-eyed-peas-shakira-david-guetta-dont-you-worry.mp3</v>
      </c>
      <c r="L1457" s="1">
        <v>292</v>
      </c>
    </row>
    <row r="1458" spans="1:12" x14ac:dyDescent="0.25">
      <c r="C1458" s="1" t="str">
        <f t="shared" ref="C1458" si="579">K1457</f>
        <v>black-eyed-peas-shakira-david-guetta-dont-you-worry.mp3</v>
      </c>
    </row>
    <row r="1459" spans="1:12" x14ac:dyDescent="0.25">
      <c r="B1459" s="1" t="s">
        <v>261</v>
      </c>
    </row>
    <row r="1460" spans="1:12" x14ac:dyDescent="0.25">
      <c r="A1460" s="1" t="s">
        <v>644</v>
      </c>
    </row>
    <row r="1461" spans="1:12" x14ac:dyDescent="0.25">
      <c r="A1461" s="1" t="s">
        <v>643</v>
      </c>
    </row>
    <row r="1462" spans="1:12" x14ac:dyDescent="0.25">
      <c r="B1462" s="1" t="str">
        <f t="shared" ref="B1462" si="580">CONCATENATE($M$2,K1462,$O$2)</f>
        <v>&lt;a href="https://ferruea.tech/music/black-eyed-peas-shakira-girl-like-me.mp3"&gt;</v>
      </c>
      <c r="K1462" s="1" t="str">
        <f>VLOOKUP(L1462,music!$1:$1048576,2,FALSE)</f>
        <v>black-eyed-peas-shakira-girl-like-me.mp3</v>
      </c>
      <c r="L1462" s="1">
        <v>293</v>
      </c>
    </row>
    <row r="1463" spans="1:12" x14ac:dyDescent="0.25">
      <c r="C1463" s="1" t="str">
        <f t="shared" ref="C1463" si="581">K1462</f>
        <v>black-eyed-peas-shakira-girl-like-me.mp3</v>
      </c>
    </row>
    <row r="1464" spans="1:12" x14ac:dyDescent="0.25">
      <c r="B1464" s="1" t="s">
        <v>261</v>
      </c>
    </row>
    <row r="1465" spans="1:12" x14ac:dyDescent="0.25">
      <c r="A1465" s="1" t="s">
        <v>644</v>
      </c>
    </row>
    <row r="1466" spans="1:12" x14ac:dyDescent="0.25">
      <c r="A1466" s="1" t="s">
        <v>643</v>
      </c>
    </row>
    <row r="1467" spans="1:12" x14ac:dyDescent="0.25">
      <c r="B1467" s="1" t="str">
        <f t="shared" ref="B1467" si="582">CONCATENATE($M$2,K1467,$O$2)</f>
        <v>&lt;a href="https://ferruea.tech/music/blackinny-x-bryant-myers-x-nio-garcia-rescato-remix.mp3"&gt;</v>
      </c>
      <c r="K1467" s="1" t="str">
        <f>VLOOKUP(L1467,music!$1:$1048576,2,FALSE)</f>
        <v>blackinny-x-bryant-myers-x-nio-garcia-rescato-remix.mp3</v>
      </c>
      <c r="L1467" s="1">
        <v>294</v>
      </c>
    </row>
    <row r="1468" spans="1:12" x14ac:dyDescent="0.25">
      <c r="C1468" s="1" t="str">
        <f t="shared" ref="C1468" si="583">K1467</f>
        <v>blackinny-x-bryant-myers-x-nio-garcia-rescato-remix.mp3</v>
      </c>
    </row>
    <row r="1469" spans="1:12" x14ac:dyDescent="0.25">
      <c r="B1469" s="1" t="s">
        <v>261</v>
      </c>
    </row>
    <row r="1470" spans="1:12" x14ac:dyDescent="0.25">
      <c r="A1470" s="1" t="s">
        <v>644</v>
      </c>
    </row>
    <row r="1471" spans="1:12" x14ac:dyDescent="0.25">
      <c r="A1471" s="1" t="s">
        <v>643</v>
      </c>
    </row>
    <row r="1472" spans="1:12" x14ac:dyDescent="0.25">
      <c r="B1472" s="1" t="str">
        <f t="shared" ref="B1472" si="584">CONCATENATE($M$2,K1472,$O$2)</f>
        <v>&lt;a href="https://ferruea.tech/music/blackpink-dont-know-what-to-do.mp3"&gt;</v>
      </c>
      <c r="K1472" s="1" t="str">
        <f>VLOOKUP(L1472,music!$1:$1048576,2,FALSE)</f>
        <v>blackpink-dont-know-what-to-do.mp3</v>
      </c>
      <c r="L1472" s="1">
        <v>295</v>
      </c>
    </row>
    <row r="1473" spans="1:12" x14ac:dyDescent="0.25">
      <c r="C1473" s="1" t="str">
        <f t="shared" ref="C1473" si="585">K1472</f>
        <v>blackpink-dont-know-what-to-do.mp3</v>
      </c>
    </row>
    <row r="1474" spans="1:12" x14ac:dyDescent="0.25">
      <c r="B1474" s="1" t="s">
        <v>261</v>
      </c>
    </row>
    <row r="1475" spans="1:12" x14ac:dyDescent="0.25">
      <c r="A1475" s="1" t="s">
        <v>644</v>
      </c>
    </row>
    <row r="1476" spans="1:12" x14ac:dyDescent="0.25">
      <c r="A1476" s="1" t="s">
        <v>643</v>
      </c>
    </row>
    <row r="1477" spans="1:12" x14ac:dyDescent="0.25">
      <c r="B1477" s="1" t="str">
        <f t="shared" ref="B1477" si="586">CONCATENATE($M$2,K1477,$O$2)</f>
        <v>&lt;a href="https://ferruea.tech/music/blackpink-kill-this-love.mp3"&gt;</v>
      </c>
      <c r="K1477" s="1" t="str">
        <f>VLOOKUP(L1477,music!$1:$1048576,2,FALSE)</f>
        <v>blackpink-kill-this-love.mp3</v>
      </c>
      <c r="L1477" s="1">
        <v>296</v>
      </c>
    </row>
    <row r="1478" spans="1:12" x14ac:dyDescent="0.25">
      <c r="C1478" s="1" t="str">
        <f t="shared" ref="C1478" si="587">K1477</f>
        <v>blackpink-kill-this-love.mp3</v>
      </c>
    </row>
    <row r="1479" spans="1:12" x14ac:dyDescent="0.25">
      <c r="B1479" s="1" t="s">
        <v>261</v>
      </c>
    </row>
    <row r="1480" spans="1:12" x14ac:dyDescent="0.25">
      <c r="A1480" s="1" t="s">
        <v>644</v>
      </c>
    </row>
    <row r="1481" spans="1:12" x14ac:dyDescent="0.25">
      <c r="A1481" s="1" t="s">
        <v>643</v>
      </c>
    </row>
    <row r="1482" spans="1:12" x14ac:dyDescent="0.25">
      <c r="B1482" s="1" t="str">
        <f t="shared" ref="B1482" si="588">CONCATENATE($M$2,K1482,$O$2)</f>
        <v>&lt;a href="https://ferruea.tech/music/blackpink-pink-venom.mp3"&gt;</v>
      </c>
      <c r="K1482" s="1" t="str">
        <f>VLOOKUP(L1482,music!$1:$1048576,2,FALSE)</f>
        <v>blackpink-pink-venom.mp3</v>
      </c>
      <c r="L1482" s="1">
        <v>297</v>
      </c>
    </row>
    <row r="1483" spans="1:12" x14ac:dyDescent="0.25">
      <c r="C1483" s="1" t="str">
        <f t="shared" ref="C1483" si="589">K1482</f>
        <v>blackpink-pink-venom.mp3</v>
      </c>
    </row>
    <row r="1484" spans="1:12" x14ac:dyDescent="0.25">
      <c r="B1484" s="1" t="s">
        <v>261</v>
      </c>
    </row>
    <row r="1485" spans="1:12" x14ac:dyDescent="0.25">
      <c r="A1485" s="1" t="s">
        <v>644</v>
      </c>
    </row>
    <row r="1486" spans="1:12" x14ac:dyDescent="0.25">
      <c r="A1486" s="1" t="s">
        <v>643</v>
      </c>
    </row>
    <row r="1487" spans="1:12" x14ac:dyDescent="0.25">
      <c r="B1487" s="1" t="str">
        <f t="shared" ref="B1487" si="590">CONCATENATE($M$2,K1487,$O$2)</f>
        <v>&lt;a href="https://ferruea.tech/music/blackpink-shut-down.mp3"&gt;</v>
      </c>
      <c r="K1487" s="1" t="str">
        <f>VLOOKUP(L1487,music!$1:$1048576,2,FALSE)</f>
        <v>blackpink-shut-down.mp3</v>
      </c>
      <c r="L1487" s="1">
        <v>298</v>
      </c>
    </row>
    <row r="1488" spans="1:12" x14ac:dyDescent="0.25">
      <c r="C1488" s="1" t="str">
        <f t="shared" ref="C1488" si="591">K1487</f>
        <v>blackpink-shut-down.mp3</v>
      </c>
    </row>
    <row r="1489" spans="1:12" x14ac:dyDescent="0.25">
      <c r="B1489" s="1" t="s">
        <v>261</v>
      </c>
    </row>
    <row r="1490" spans="1:12" x14ac:dyDescent="0.25">
      <c r="A1490" s="1" t="s">
        <v>644</v>
      </c>
    </row>
    <row r="1491" spans="1:12" x14ac:dyDescent="0.25">
      <c r="A1491" s="1" t="s">
        <v>643</v>
      </c>
    </row>
    <row r="1492" spans="1:12" x14ac:dyDescent="0.25">
      <c r="B1492" s="1" t="str">
        <f t="shared" ref="B1492" si="592">CONCATENATE($M$2,K1492,$O$2)</f>
        <v>&lt;a href="https://ferruea.tech/music/blas-canto-el-bueno-acaba-mal.mp3"&gt;</v>
      </c>
      <c r="K1492" s="1" t="str">
        <f>VLOOKUP(L1492,music!$1:$1048576,2,FALSE)</f>
        <v>blas-canto-el-bueno-acaba-mal.mp3</v>
      </c>
      <c r="L1492" s="1">
        <v>299</v>
      </c>
    </row>
    <row r="1493" spans="1:12" x14ac:dyDescent="0.25">
      <c r="C1493" s="1" t="str">
        <f t="shared" ref="C1493" si="593">K1492</f>
        <v>blas-canto-el-bueno-acaba-mal.mp3</v>
      </c>
    </row>
    <row r="1494" spans="1:12" x14ac:dyDescent="0.25">
      <c r="B1494" s="1" t="s">
        <v>261</v>
      </c>
    </row>
    <row r="1495" spans="1:12" x14ac:dyDescent="0.25">
      <c r="A1495" s="1" t="s">
        <v>644</v>
      </c>
    </row>
    <row r="1496" spans="1:12" x14ac:dyDescent="0.25">
      <c r="A1496" s="1" t="s">
        <v>643</v>
      </c>
    </row>
    <row r="1497" spans="1:12" x14ac:dyDescent="0.25">
      <c r="B1497" s="1" t="str">
        <f t="shared" ref="B1497" si="594">CONCATENATE($M$2,K1497,$O$2)</f>
        <v>&lt;a href="https://ferruea.tech/music/blessd-10-pm.mp3"&gt;</v>
      </c>
      <c r="K1497" s="1" t="str">
        <f>VLOOKUP(L1497,music!$1:$1048576,2,FALSE)</f>
        <v>blessd-10-pm.mp3</v>
      </c>
      <c r="L1497" s="1">
        <v>300</v>
      </c>
    </row>
    <row r="1498" spans="1:12" x14ac:dyDescent="0.25">
      <c r="C1498" s="1" t="str">
        <f t="shared" ref="C1498" si="595">K1497</f>
        <v>blessd-10-pm.mp3</v>
      </c>
    </row>
    <row r="1499" spans="1:12" x14ac:dyDescent="0.25">
      <c r="B1499" s="1" t="s">
        <v>261</v>
      </c>
    </row>
    <row r="1500" spans="1:12" x14ac:dyDescent="0.25">
      <c r="A1500" s="1" t="s">
        <v>644</v>
      </c>
    </row>
    <row r="1501" spans="1:12" x14ac:dyDescent="0.25">
      <c r="A1501" s="1" t="s">
        <v>643</v>
      </c>
    </row>
    <row r="1502" spans="1:12" x14ac:dyDescent="0.25">
      <c r="B1502" s="1" t="str">
        <f t="shared" ref="B1502" si="596">CONCATENATE($M$2,K1502,$O$2)</f>
        <v>&lt;a href="https://ferruea.tech/music/blessd-amaro-dime.mp3"&gt;</v>
      </c>
      <c r="K1502" s="1" t="str">
        <f>VLOOKUP(L1502,music!$1:$1048576,2,FALSE)</f>
        <v>blessd-amaro-dime.mp3</v>
      </c>
      <c r="L1502" s="1">
        <v>301</v>
      </c>
    </row>
    <row r="1503" spans="1:12" x14ac:dyDescent="0.25">
      <c r="C1503" s="1" t="str">
        <f t="shared" ref="C1503" si="597">K1502</f>
        <v>blessd-amaro-dime.mp3</v>
      </c>
    </row>
    <row r="1504" spans="1:12" x14ac:dyDescent="0.25">
      <c r="B1504" s="1" t="s">
        <v>261</v>
      </c>
    </row>
    <row r="1505" spans="1:12" x14ac:dyDescent="0.25">
      <c r="A1505" s="1" t="s">
        <v>644</v>
      </c>
    </row>
    <row r="1506" spans="1:12" x14ac:dyDescent="0.25">
      <c r="A1506" s="1" t="s">
        <v>643</v>
      </c>
    </row>
    <row r="1507" spans="1:12" x14ac:dyDescent="0.25">
      <c r="B1507" s="1" t="str">
        <f t="shared" ref="B1507" si="598">CONCATENATE($M$2,K1507,$O$2)</f>
        <v>&lt;a href="https://ferruea.tech/music/blessd-ap.mp3"&gt;</v>
      </c>
      <c r="K1507" s="1" t="str">
        <f>VLOOKUP(L1507,music!$1:$1048576,2,FALSE)</f>
        <v>blessd-ap.mp3</v>
      </c>
      <c r="L1507" s="1">
        <v>302</v>
      </c>
    </row>
    <row r="1508" spans="1:12" x14ac:dyDescent="0.25">
      <c r="C1508" s="1" t="str">
        <f t="shared" ref="C1508" si="599">K1507</f>
        <v>blessd-ap.mp3</v>
      </c>
    </row>
    <row r="1509" spans="1:12" x14ac:dyDescent="0.25">
      <c r="B1509" s="1" t="s">
        <v>261</v>
      </c>
    </row>
    <row r="1510" spans="1:12" x14ac:dyDescent="0.25">
      <c r="A1510" s="1" t="s">
        <v>644</v>
      </c>
    </row>
    <row r="1511" spans="1:12" x14ac:dyDescent="0.25">
      <c r="A1511" s="1" t="s">
        <v>643</v>
      </c>
    </row>
    <row r="1512" spans="1:12" x14ac:dyDescent="0.25">
      <c r="B1512" s="1" t="str">
        <f t="shared" ref="B1512" si="600">CONCATENATE($M$2,K1512,$O$2)</f>
        <v>&lt;a href="https://ferruea.tech/music/blessd-barrio-antioquia.mp3"&gt;</v>
      </c>
      <c r="K1512" s="1" t="str">
        <f>VLOOKUP(L1512,music!$1:$1048576,2,FALSE)</f>
        <v>blessd-barrio-antioquia.mp3</v>
      </c>
      <c r="L1512" s="1">
        <v>303</v>
      </c>
    </row>
    <row r="1513" spans="1:12" x14ac:dyDescent="0.25">
      <c r="C1513" s="1" t="str">
        <f t="shared" ref="C1513" si="601">K1512</f>
        <v>blessd-barrio-antioquia.mp3</v>
      </c>
    </row>
    <row r="1514" spans="1:12" x14ac:dyDescent="0.25">
      <c r="B1514" s="1" t="s">
        <v>261</v>
      </c>
    </row>
    <row r="1515" spans="1:12" x14ac:dyDescent="0.25">
      <c r="A1515" s="1" t="s">
        <v>644</v>
      </c>
    </row>
    <row r="1516" spans="1:12" x14ac:dyDescent="0.25">
      <c r="A1516" s="1" t="s">
        <v>643</v>
      </c>
    </row>
    <row r="1517" spans="1:12" x14ac:dyDescent="0.25">
      <c r="B1517" s="1" t="str">
        <f t="shared" ref="B1517" si="602">CONCATENATE($M$2,K1517,$O$2)</f>
        <v>&lt;a href="https://ferruea.tech/music/blessd-condenado-al-exito-ii.mp3"&gt;</v>
      </c>
      <c r="K1517" s="1" t="str">
        <f>VLOOKUP(L1517,music!$1:$1048576,2,FALSE)</f>
        <v>blessd-condenado-al-exito-ii.mp3</v>
      </c>
      <c r="L1517" s="1">
        <v>304</v>
      </c>
    </row>
    <row r="1518" spans="1:12" x14ac:dyDescent="0.25">
      <c r="C1518" s="1" t="str">
        <f t="shared" ref="C1518" si="603">K1517</f>
        <v>blessd-condenado-al-exito-ii.mp3</v>
      </c>
    </row>
    <row r="1519" spans="1:12" x14ac:dyDescent="0.25">
      <c r="B1519" s="1" t="s">
        <v>261</v>
      </c>
    </row>
    <row r="1520" spans="1:12" x14ac:dyDescent="0.25">
      <c r="A1520" s="1" t="s">
        <v>644</v>
      </c>
    </row>
    <row r="1521" spans="1:12" x14ac:dyDescent="0.25">
      <c r="A1521" s="1" t="s">
        <v>643</v>
      </c>
    </row>
    <row r="1522" spans="1:12" x14ac:dyDescent="0.25">
      <c r="B1522" s="1" t="str">
        <f t="shared" ref="B1522" si="604">CONCATENATE($M$2,K1522,$O$2)</f>
        <v>&lt;a href="https://ferruea.tech/music/blessd-dalex-mas-alla.mp3"&gt;</v>
      </c>
      <c r="K1522" s="1" t="str">
        <f>VLOOKUP(L1522,music!$1:$1048576,2,FALSE)</f>
        <v>blessd-dalex-mas-alla.mp3</v>
      </c>
      <c r="L1522" s="1">
        <v>305</v>
      </c>
    </row>
    <row r="1523" spans="1:12" x14ac:dyDescent="0.25">
      <c r="C1523" s="1" t="str">
        <f t="shared" ref="C1523" si="605">K1522</f>
        <v>blessd-dalex-mas-alla.mp3</v>
      </c>
    </row>
    <row r="1524" spans="1:12" x14ac:dyDescent="0.25">
      <c r="B1524" s="1" t="s">
        <v>261</v>
      </c>
    </row>
    <row r="1525" spans="1:12" x14ac:dyDescent="0.25">
      <c r="A1525" s="1" t="s">
        <v>644</v>
      </c>
    </row>
    <row r="1526" spans="1:12" x14ac:dyDescent="0.25">
      <c r="A1526" s="1" t="s">
        <v>643</v>
      </c>
    </row>
    <row r="1527" spans="1:12" x14ac:dyDescent="0.25">
      <c r="B1527" s="1" t="str">
        <f t="shared" ref="B1527" si="606">CONCATENATE($M$2,K1527,$O$2)</f>
        <v>&lt;a href="https://ferruea.tech/music/blessd-dei-v-sahir-fendi-&amp;-valentino.mp3"&gt;</v>
      </c>
      <c r="K1527" s="1" t="str">
        <f>VLOOKUP(L1527,music!$1:$1048576,2,FALSE)</f>
        <v>blessd-dei-v-sahir-fendi-&amp;-valentino.mp3</v>
      </c>
      <c r="L1527" s="1">
        <v>306</v>
      </c>
    </row>
    <row r="1528" spans="1:12" x14ac:dyDescent="0.25">
      <c r="C1528" s="1" t="str">
        <f t="shared" ref="C1528" si="607">K1527</f>
        <v>blessd-dei-v-sahir-fendi-&amp;-valentino.mp3</v>
      </c>
    </row>
    <row r="1529" spans="1:12" x14ac:dyDescent="0.25">
      <c r="B1529" s="1" t="s">
        <v>261</v>
      </c>
    </row>
    <row r="1530" spans="1:12" x14ac:dyDescent="0.25">
      <c r="A1530" s="1" t="s">
        <v>644</v>
      </c>
    </row>
    <row r="1531" spans="1:12" x14ac:dyDescent="0.25">
      <c r="A1531" s="1" t="s">
        <v>643</v>
      </c>
    </row>
    <row r="1532" spans="1:12" x14ac:dyDescent="0.25">
      <c r="B1532" s="1" t="str">
        <f t="shared" ref="B1532" si="608">CONCATENATE($M$2,K1532,$O$2)</f>
        <v>&lt;a href="https://ferruea.tech/music/blessd-de-la-ghetto-darell-instagram-remix.mp3"&gt;</v>
      </c>
      <c r="K1532" s="1" t="str">
        <f>VLOOKUP(L1532,music!$1:$1048576,2,FALSE)</f>
        <v>blessd-de-la-ghetto-darell-instagram-remix.mp3</v>
      </c>
      <c r="L1532" s="1">
        <v>307</v>
      </c>
    </row>
    <row r="1533" spans="1:12" x14ac:dyDescent="0.25">
      <c r="C1533" s="1" t="str">
        <f t="shared" ref="C1533" si="609">K1532</f>
        <v>blessd-de-la-ghetto-darell-instagram-remix.mp3</v>
      </c>
    </row>
    <row r="1534" spans="1:12" x14ac:dyDescent="0.25">
      <c r="B1534" s="1" t="s">
        <v>261</v>
      </c>
    </row>
    <row r="1535" spans="1:12" x14ac:dyDescent="0.25">
      <c r="A1535" s="1" t="s">
        <v>644</v>
      </c>
    </row>
    <row r="1536" spans="1:12" x14ac:dyDescent="0.25">
      <c r="A1536" s="1" t="s">
        <v>643</v>
      </c>
    </row>
    <row r="1537" spans="1:12" x14ac:dyDescent="0.25">
      <c r="B1537" s="1" t="str">
        <f t="shared" ref="B1537" si="610">CONCATENATE($M$2,K1537,$O$2)</f>
        <v>&lt;a href="https://ferruea.tech/music/blessd-el-mensaje.mp3"&gt;</v>
      </c>
      <c r="K1537" s="1" t="str">
        <f>VLOOKUP(L1537,music!$1:$1048576,2,FALSE)</f>
        <v>blessd-el-mensaje.mp3</v>
      </c>
      <c r="L1537" s="1">
        <v>308</v>
      </c>
    </row>
    <row r="1538" spans="1:12" x14ac:dyDescent="0.25">
      <c r="C1538" s="1" t="str">
        <f t="shared" ref="C1538" si="611">K1537</f>
        <v>blessd-el-mensaje.mp3</v>
      </c>
    </row>
    <row r="1539" spans="1:12" x14ac:dyDescent="0.25">
      <c r="B1539" s="1" t="s">
        <v>261</v>
      </c>
    </row>
    <row r="1540" spans="1:12" x14ac:dyDescent="0.25">
      <c r="A1540" s="1" t="s">
        <v>644</v>
      </c>
    </row>
    <row r="1541" spans="1:12" x14ac:dyDescent="0.25">
      <c r="A1541" s="1" t="s">
        <v>643</v>
      </c>
    </row>
    <row r="1542" spans="1:12" x14ac:dyDescent="0.25">
      <c r="B1542" s="1" t="str">
        <f t="shared" ref="B1542" si="612">CONCATENATE($M$2,K1542,$O$2)</f>
        <v>&lt;a href="https://ferruea.tech/music/blessd-europa.mp3"&gt;</v>
      </c>
      <c r="K1542" s="1" t="str">
        <f>VLOOKUP(L1542,music!$1:$1048576,2,FALSE)</f>
        <v>blessd-europa.mp3</v>
      </c>
      <c r="L1542" s="1">
        <v>309</v>
      </c>
    </row>
    <row r="1543" spans="1:12" x14ac:dyDescent="0.25">
      <c r="C1543" s="1" t="str">
        <f t="shared" ref="C1543" si="613">K1542</f>
        <v>blessd-europa.mp3</v>
      </c>
    </row>
    <row r="1544" spans="1:12" x14ac:dyDescent="0.25">
      <c r="B1544" s="1" t="s">
        <v>261</v>
      </c>
    </row>
    <row r="1545" spans="1:12" x14ac:dyDescent="0.25">
      <c r="A1545" s="1" t="s">
        <v>644</v>
      </c>
    </row>
    <row r="1546" spans="1:12" x14ac:dyDescent="0.25">
      <c r="A1546" s="1" t="s">
        <v>643</v>
      </c>
    </row>
    <row r="1547" spans="1:12" x14ac:dyDescent="0.25">
      <c r="B1547" s="1" t="str">
        <f t="shared" ref="B1547" si="614">CONCATENATE($M$2,K1547,$O$2)</f>
        <v>&lt;a href="https://ferruea.tech/music/blessd-exclusive.mp3"&gt;</v>
      </c>
      <c r="K1547" s="1" t="str">
        <f>VLOOKUP(L1547,music!$1:$1048576,2,FALSE)</f>
        <v>blessd-exclusive.mp3</v>
      </c>
      <c r="L1547" s="1">
        <v>310</v>
      </c>
    </row>
    <row r="1548" spans="1:12" x14ac:dyDescent="0.25">
      <c r="C1548" s="1" t="str">
        <f t="shared" ref="C1548" si="615">K1547</f>
        <v>blessd-exclusive.mp3</v>
      </c>
    </row>
    <row r="1549" spans="1:12" x14ac:dyDescent="0.25">
      <c r="B1549" s="1" t="s">
        <v>261</v>
      </c>
    </row>
    <row r="1550" spans="1:12" x14ac:dyDescent="0.25">
      <c r="A1550" s="1" t="s">
        <v>644</v>
      </c>
    </row>
    <row r="1551" spans="1:12" x14ac:dyDescent="0.25">
      <c r="A1551" s="1" t="s">
        <v>643</v>
      </c>
    </row>
    <row r="1552" spans="1:12" x14ac:dyDescent="0.25">
      <c r="B1552" s="1" t="str">
        <f t="shared" ref="B1552" si="616">CONCATENATE($M$2,K1552,$O$2)</f>
        <v>&lt;a href="https://ferruea.tech/music/blessd-ft-justin-quiles-lenny-tavarez-medallo.mp3"&gt;</v>
      </c>
      <c r="K1552" s="1" t="str">
        <f>VLOOKUP(L1552,music!$1:$1048576,2,FALSE)</f>
        <v>blessd-ft-justin-quiles-lenny-tavarez-medallo.mp3</v>
      </c>
      <c r="L1552" s="1">
        <v>311</v>
      </c>
    </row>
    <row r="1553" spans="1:12" x14ac:dyDescent="0.25">
      <c r="C1553" s="1" t="str">
        <f t="shared" ref="C1553" si="617">K1552</f>
        <v>blessd-ft-justin-quiles-lenny-tavarez-medallo.mp3</v>
      </c>
    </row>
    <row r="1554" spans="1:12" x14ac:dyDescent="0.25">
      <c r="B1554" s="1" t="s">
        <v>261</v>
      </c>
    </row>
    <row r="1555" spans="1:12" x14ac:dyDescent="0.25">
      <c r="A1555" s="1" t="s">
        <v>644</v>
      </c>
    </row>
    <row r="1556" spans="1:12" x14ac:dyDescent="0.25">
      <c r="A1556" s="1" t="s">
        <v>643</v>
      </c>
    </row>
    <row r="1557" spans="1:12" x14ac:dyDescent="0.25">
      <c r="B1557" s="1" t="str">
        <f t="shared" ref="B1557" si="618">CONCATENATE($M$2,K1557,$O$2)</f>
        <v>&lt;a href="https://ferruea.tech/music/blessd-hace-tiempo.mp3"&gt;</v>
      </c>
      <c r="K1557" s="1" t="str">
        <f>VLOOKUP(L1557,music!$1:$1048576,2,FALSE)</f>
        <v>blessd-hace-tiempo.mp3</v>
      </c>
      <c r="L1557" s="1">
        <v>312</v>
      </c>
    </row>
    <row r="1558" spans="1:12" x14ac:dyDescent="0.25">
      <c r="C1558" s="1" t="str">
        <f t="shared" ref="C1558" si="619">K1557</f>
        <v>blessd-hace-tiempo.mp3</v>
      </c>
    </row>
    <row r="1559" spans="1:12" x14ac:dyDescent="0.25">
      <c r="B1559" s="1" t="s">
        <v>261</v>
      </c>
    </row>
    <row r="1560" spans="1:12" x14ac:dyDescent="0.25">
      <c r="A1560" s="1" t="s">
        <v>644</v>
      </c>
    </row>
    <row r="1561" spans="1:12" x14ac:dyDescent="0.25">
      <c r="A1561" s="1" t="s">
        <v>643</v>
      </c>
    </row>
    <row r="1562" spans="1:12" x14ac:dyDescent="0.25">
      <c r="B1562" s="1" t="str">
        <f t="shared" ref="B1562" si="620">CONCATENATE($M$2,K1562,$O$2)</f>
        <v>&lt;a href="https://ferruea.tech/music/blessd-hagale-pues.mp3"&gt;</v>
      </c>
      <c r="K1562" s="1" t="str">
        <f>VLOOKUP(L1562,music!$1:$1048576,2,FALSE)</f>
        <v>blessd-hagale-pues.mp3</v>
      </c>
      <c r="L1562" s="1">
        <v>313</v>
      </c>
    </row>
    <row r="1563" spans="1:12" x14ac:dyDescent="0.25">
      <c r="C1563" s="1" t="str">
        <f t="shared" ref="C1563" si="621">K1562</f>
        <v>blessd-hagale-pues.mp3</v>
      </c>
    </row>
    <row r="1564" spans="1:12" x14ac:dyDescent="0.25">
      <c r="B1564" s="1" t="s">
        <v>261</v>
      </c>
    </row>
    <row r="1565" spans="1:12" x14ac:dyDescent="0.25">
      <c r="A1565" s="1" t="s">
        <v>644</v>
      </c>
    </row>
    <row r="1566" spans="1:12" x14ac:dyDescent="0.25">
      <c r="A1566" s="1" t="s">
        <v>643</v>
      </c>
    </row>
    <row r="1567" spans="1:12" x14ac:dyDescent="0.25">
      <c r="B1567" s="1" t="str">
        <f t="shared" ref="B1567" si="622">CONCATENATE($M$2,K1567,$O$2)</f>
        <v>&lt;a href="https://ferruea.tech/music/blessd-instagram.mp3"&gt;</v>
      </c>
      <c r="K1567" s="1" t="str">
        <f>VLOOKUP(L1567,music!$1:$1048576,2,FALSE)</f>
        <v>blessd-instagram.mp3</v>
      </c>
      <c r="L1567" s="1">
        <v>314</v>
      </c>
    </row>
    <row r="1568" spans="1:12" x14ac:dyDescent="0.25">
      <c r="C1568" s="1" t="str">
        <f t="shared" ref="C1568" si="623">K1567</f>
        <v>blessd-instagram.mp3</v>
      </c>
    </row>
    <row r="1569" spans="1:12" x14ac:dyDescent="0.25">
      <c r="B1569" s="1" t="s">
        <v>261</v>
      </c>
    </row>
    <row r="1570" spans="1:12" x14ac:dyDescent="0.25">
      <c r="A1570" s="1" t="s">
        <v>644</v>
      </c>
    </row>
    <row r="1571" spans="1:12" x14ac:dyDescent="0.25">
      <c r="A1571" s="1" t="s">
        <v>643</v>
      </c>
    </row>
    <row r="1572" spans="1:12" x14ac:dyDescent="0.25">
      <c r="B1572" s="1" t="str">
        <f t="shared" ref="B1572" si="624">CONCATENATE($M$2,K1572,$O$2)</f>
        <v>&lt;a href="https://ferruea.tech/music/blessd-nengo-flow-solitario.mp3"&gt;</v>
      </c>
      <c r="K1572" s="1" t="str">
        <f>VLOOKUP(L1572,music!$1:$1048576,2,FALSE)</f>
        <v>blessd-nengo-flow-solitario.mp3</v>
      </c>
      <c r="L1572" s="1">
        <v>315</v>
      </c>
    </row>
    <row r="1573" spans="1:12" x14ac:dyDescent="0.25">
      <c r="C1573" s="1" t="str">
        <f t="shared" ref="C1573" si="625">K1572</f>
        <v>blessd-nengo-flow-solitario.mp3</v>
      </c>
    </row>
    <row r="1574" spans="1:12" x14ac:dyDescent="0.25">
      <c r="B1574" s="1" t="s">
        <v>261</v>
      </c>
    </row>
    <row r="1575" spans="1:12" x14ac:dyDescent="0.25">
      <c r="A1575" s="1" t="s">
        <v>644</v>
      </c>
    </row>
    <row r="1576" spans="1:12" x14ac:dyDescent="0.25">
      <c r="A1576" s="1" t="s">
        <v>643</v>
      </c>
    </row>
    <row r="1577" spans="1:12" x14ac:dyDescent="0.25">
      <c r="B1577" s="1" t="str">
        <f t="shared" ref="B1577" si="626">CONCATENATE($M$2,K1577,$O$2)</f>
        <v>&lt;a href="https://ferruea.tech/music/blessd-ojitos-rojos.mp3"&gt;</v>
      </c>
      <c r="K1577" s="1" t="str">
        <f>VLOOKUP(L1577,music!$1:$1048576,2,FALSE)</f>
        <v>blessd-ojitos-rojos.mp3</v>
      </c>
      <c r="L1577" s="1">
        <v>316</v>
      </c>
    </row>
    <row r="1578" spans="1:12" x14ac:dyDescent="0.25">
      <c r="C1578" s="1" t="str">
        <f t="shared" ref="C1578" si="627">K1577</f>
        <v>blessd-ojitos-rojos.mp3</v>
      </c>
    </row>
    <row r="1579" spans="1:12" x14ac:dyDescent="0.25">
      <c r="B1579" s="1" t="s">
        <v>261</v>
      </c>
    </row>
    <row r="1580" spans="1:12" x14ac:dyDescent="0.25">
      <c r="A1580" s="1" t="s">
        <v>644</v>
      </c>
    </row>
    <row r="1581" spans="1:12" x14ac:dyDescent="0.25">
      <c r="A1581" s="1" t="s">
        <v>643</v>
      </c>
    </row>
    <row r="1582" spans="1:12" x14ac:dyDescent="0.25">
      <c r="B1582" s="1" t="str">
        <f t="shared" ref="B1582" si="628">CONCATENATE($M$2,K1582,$O$2)</f>
        <v>&lt;a href="https://ferruea.tech/music/blessd-palabras-sobran.mp3"&gt;</v>
      </c>
      <c r="K1582" s="1" t="str">
        <f>VLOOKUP(L1582,music!$1:$1048576,2,FALSE)</f>
        <v>blessd-palabras-sobran.mp3</v>
      </c>
      <c r="L1582" s="1">
        <v>317</v>
      </c>
    </row>
    <row r="1583" spans="1:12" x14ac:dyDescent="0.25">
      <c r="C1583" s="1" t="str">
        <f t="shared" ref="C1583" si="629">K1582</f>
        <v>blessd-palabras-sobran.mp3</v>
      </c>
    </row>
    <row r="1584" spans="1:12" x14ac:dyDescent="0.25">
      <c r="B1584" s="1" t="s">
        <v>261</v>
      </c>
    </row>
    <row r="1585" spans="1:12" x14ac:dyDescent="0.25">
      <c r="A1585" s="1" t="s">
        <v>644</v>
      </c>
    </row>
    <row r="1586" spans="1:12" x14ac:dyDescent="0.25">
      <c r="A1586" s="1" t="s">
        <v>643</v>
      </c>
    </row>
    <row r="1587" spans="1:12" x14ac:dyDescent="0.25">
      <c r="B1587" s="1" t="str">
        <f t="shared" ref="B1587" si="630">CONCATENATE($M$2,K1587,$O$2)</f>
        <v>&lt;a href="https://ferruea.tech/music/blessd-philip-ariaz-bandida.mp3"&gt;</v>
      </c>
      <c r="K1587" s="1" t="str">
        <f>VLOOKUP(L1587,music!$1:$1048576,2,FALSE)</f>
        <v>blessd-philip-ariaz-bandida.mp3</v>
      </c>
      <c r="L1587" s="1">
        <v>318</v>
      </c>
    </row>
    <row r="1588" spans="1:12" x14ac:dyDescent="0.25">
      <c r="C1588" s="1" t="str">
        <f t="shared" ref="C1588" si="631">K1587</f>
        <v>blessd-philip-ariaz-bandida.mp3</v>
      </c>
    </row>
    <row r="1589" spans="1:12" x14ac:dyDescent="0.25">
      <c r="B1589" s="1" t="s">
        <v>261</v>
      </c>
    </row>
    <row r="1590" spans="1:12" x14ac:dyDescent="0.25">
      <c r="A1590" s="1" t="s">
        <v>644</v>
      </c>
    </row>
    <row r="1591" spans="1:12" x14ac:dyDescent="0.25">
      <c r="A1591" s="1" t="s">
        <v>643</v>
      </c>
    </row>
    <row r="1592" spans="1:12" x14ac:dyDescent="0.25">
      <c r="B1592" s="1" t="str">
        <f t="shared" ref="B1592" si="632">CONCATENATE($M$2,K1592,$O$2)</f>
        <v>&lt;a href="https://ferruea.tech/music/blessd-pirlo-vice.mp3"&gt;</v>
      </c>
      <c r="K1592" s="1" t="str">
        <f>VLOOKUP(L1592,music!$1:$1048576,2,FALSE)</f>
        <v>blessd-pirlo-vice.mp3</v>
      </c>
      <c r="L1592" s="1">
        <v>319</v>
      </c>
    </row>
    <row r="1593" spans="1:12" x14ac:dyDescent="0.25">
      <c r="C1593" s="1" t="str">
        <f t="shared" ref="C1593" si="633">K1592</f>
        <v>blessd-pirlo-vice.mp3</v>
      </c>
    </row>
    <row r="1594" spans="1:12" x14ac:dyDescent="0.25">
      <c r="B1594" s="1" t="s">
        <v>261</v>
      </c>
    </row>
    <row r="1595" spans="1:12" x14ac:dyDescent="0.25">
      <c r="A1595" s="1" t="s">
        <v>644</v>
      </c>
    </row>
    <row r="1596" spans="1:12" x14ac:dyDescent="0.25">
      <c r="A1596" s="1" t="s">
        <v>643</v>
      </c>
    </row>
    <row r="1597" spans="1:12" x14ac:dyDescent="0.25">
      <c r="B1597" s="1" t="str">
        <f t="shared" ref="B1597" si="634">CONCATENATE($M$2,K1597,$O$2)</f>
        <v>&lt;a href="https://ferruea.tech/music/blessd-pirlo-ziploc.mp3"&gt;</v>
      </c>
      <c r="K1597" s="1" t="str">
        <f>VLOOKUP(L1597,music!$1:$1048576,2,FALSE)</f>
        <v>blessd-pirlo-ziploc.mp3</v>
      </c>
      <c r="L1597" s="1">
        <v>320</v>
      </c>
    </row>
    <row r="1598" spans="1:12" x14ac:dyDescent="0.25">
      <c r="C1598" s="1" t="str">
        <f t="shared" ref="C1598" si="635">K1597</f>
        <v>blessd-pirlo-ziploc.mp3</v>
      </c>
    </row>
    <row r="1599" spans="1:12" x14ac:dyDescent="0.25">
      <c r="B1599" s="1" t="s">
        <v>261</v>
      </c>
    </row>
    <row r="1600" spans="1:12" x14ac:dyDescent="0.25">
      <c r="A1600" s="1" t="s">
        <v>644</v>
      </c>
    </row>
    <row r="1601" spans="1:12" x14ac:dyDescent="0.25">
      <c r="A1601" s="1" t="s">
        <v>643</v>
      </c>
    </row>
    <row r="1602" spans="1:12" x14ac:dyDescent="0.25">
      <c r="B1602" s="1" t="str">
        <f t="shared" ref="B1602" si="636">CONCATENATE($M$2,K1602,$O$2)</f>
        <v>&lt;a href="https://ferruea.tech/music/blessd-que-duro.mp3"&gt;</v>
      </c>
      <c r="K1602" s="1" t="str">
        <f>VLOOKUP(L1602,music!$1:$1048576,2,FALSE)</f>
        <v>blessd-que-duro.mp3</v>
      </c>
      <c r="L1602" s="1">
        <v>321</v>
      </c>
    </row>
    <row r="1603" spans="1:12" x14ac:dyDescent="0.25">
      <c r="C1603" s="1" t="str">
        <f t="shared" ref="C1603" si="637">K1602</f>
        <v>blessd-que-duro.mp3</v>
      </c>
    </row>
    <row r="1604" spans="1:12" x14ac:dyDescent="0.25">
      <c r="B1604" s="1" t="s">
        <v>261</v>
      </c>
    </row>
    <row r="1605" spans="1:12" x14ac:dyDescent="0.25">
      <c r="A1605" s="1" t="s">
        <v>644</v>
      </c>
    </row>
    <row r="1606" spans="1:12" x14ac:dyDescent="0.25">
      <c r="A1606" s="1" t="s">
        <v>643</v>
      </c>
    </row>
    <row r="1607" spans="1:12" x14ac:dyDescent="0.25">
      <c r="B1607" s="1" t="str">
        <f t="shared" ref="B1607" si="638">CONCATENATE($M$2,K1607,$O$2)</f>
        <v>&lt;a href="https://ferruea.tech/music/blessd-quien-tv.mp3"&gt;</v>
      </c>
      <c r="K1607" s="1" t="str">
        <f>VLOOKUP(L1607,music!$1:$1048576,2,FALSE)</f>
        <v>blessd-quien-tv.mp3</v>
      </c>
      <c r="L1607" s="1">
        <v>322</v>
      </c>
    </row>
    <row r="1608" spans="1:12" x14ac:dyDescent="0.25">
      <c r="C1608" s="1" t="str">
        <f t="shared" ref="C1608" si="639">K1607</f>
        <v>blessd-quien-tv.mp3</v>
      </c>
    </row>
    <row r="1609" spans="1:12" x14ac:dyDescent="0.25">
      <c r="B1609" s="1" t="s">
        <v>261</v>
      </c>
    </row>
    <row r="1610" spans="1:12" x14ac:dyDescent="0.25">
      <c r="A1610" s="1" t="s">
        <v>644</v>
      </c>
    </row>
    <row r="1611" spans="1:12" x14ac:dyDescent="0.25">
      <c r="A1611" s="1" t="s">
        <v>643</v>
      </c>
    </row>
    <row r="1612" spans="1:12" x14ac:dyDescent="0.25">
      <c r="B1612" s="1" t="str">
        <f t="shared" ref="B1612" si="640">CONCATENATE($M$2,K1612,$O$2)</f>
        <v>&lt;a href="https://ferruea.tech/music/blessd-rvssian-botegga.mp3"&gt;</v>
      </c>
      <c r="K1612" s="1" t="str">
        <f>VLOOKUP(L1612,music!$1:$1048576,2,FALSE)</f>
        <v>blessd-rvssian-botegga.mp3</v>
      </c>
      <c r="L1612" s="1">
        <v>323</v>
      </c>
    </row>
    <row r="1613" spans="1:12" x14ac:dyDescent="0.25">
      <c r="C1613" s="1" t="str">
        <f t="shared" ref="C1613" si="641">K1612</f>
        <v>blessd-rvssian-botegga.mp3</v>
      </c>
    </row>
    <row r="1614" spans="1:12" x14ac:dyDescent="0.25">
      <c r="B1614" s="1" t="s">
        <v>261</v>
      </c>
    </row>
    <row r="1615" spans="1:12" x14ac:dyDescent="0.25">
      <c r="A1615" s="1" t="s">
        <v>644</v>
      </c>
    </row>
    <row r="1616" spans="1:12" x14ac:dyDescent="0.25">
      <c r="A1616" s="1" t="s">
        <v>643</v>
      </c>
    </row>
    <row r="1617" spans="1:12" x14ac:dyDescent="0.25">
      <c r="B1617" s="1" t="str">
        <f t="shared" ref="B1617" si="642">CONCATENATE($M$2,K1617,$O$2)</f>
        <v>&lt;a href="https://ferruea.tech/music/blessd-rvssian-verano.mp3"&gt;</v>
      </c>
      <c r="K1617" s="1" t="str">
        <f>VLOOKUP(L1617,music!$1:$1048576,2,FALSE)</f>
        <v>blessd-rvssian-verano.mp3</v>
      </c>
      <c r="L1617" s="1">
        <v>324</v>
      </c>
    </row>
    <row r="1618" spans="1:12" x14ac:dyDescent="0.25">
      <c r="C1618" s="1" t="str">
        <f t="shared" ref="C1618" si="643">K1617</f>
        <v>blessd-rvssian-verano.mp3</v>
      </c>
    </row>
    <row r="1619" spans="1:12" x14ac:dyDescent="0.25">
      <c r="B1619" s="1" t="s">
        <v>261</v>
      </c>
    </row>
    <row r="1620" spans="1:12" x14ac:dyDescent="0.25">
      <c r="A1620" s="1" t="s">
        <v>644</v>
      </c>
    </row>
    <row r="1621" spans="1:12" x14ac:dyDescent="0.25">
      <c r="A1621" s="1" t="s">
        <v>643</v>
      </c>
    </row>
    <row r="1622" spans="1:12" x14ac:dyDescent="0.25">
      <c r="B1622" s="1" t="str">
        <f t="shared" ref="B1622" si="644">CONCATENATE($M$2,K1622,$O$2)</f>
        <v>&lt;a href="https://ferruea.tech/music/blessd-ryan-castro-bryant-myers-ft-hades-66-palabras-sobran-remix.mp3"&gt;</v>
      </c>
      <c r="K1622" s="1" t="str">
        <f>VLOOKUP(L1622,music!$1:$1048576,2,FALSE)</f>
        <v>blessd-ryan-castro-bryant-myers-ft-hades-66-palabras-sobran-remix.mp3</v>
      </c>
      <c r="L1622" s="1">
        <v>325</v>
      </c>
    </row>
    <row r="1623" spans="1:12" x14ac:dyDescent="0.25">
      <c r="C1623" s="1" t="str">
        <f t="shared" ref="C1623" si="645">K1622</f>
        <v>blessd-ryan-castro-bryant-myers-ft-hades-66-palabras-sobran-remix.mp3</v>
      </c>
    </row>
    <row r="1624" spans="1:12" x14ac:dyDescent="0.25">
      <c r="B1624" s="1" t="s">
        <v>261</v>
      </c>
    </row>
    <row r="1625" spans="1:12" x14ac:dyDescent="0.25">
      <c r="A1625" s="1" t="s">
        <v>644</v>
      </c>
    </row>
    <row r="1626" spans="1:12" x14ac:dyDescent="0.25">
      <c r="A1626" s="1" t="s">
        <v>643</v>
      </c>
    </row>
    <row r="1627" spans="1:12" x14ac:dyDescent="0.25">
      <c r="B1627" s="1" t="str">
        <f t="shared" ref="B1627" si="646">CONCATENATE($M$2,K1627,$O$2)</f>
        <v>&lt;a href="https://ferruea.tech/music/blessd-ryan-castro-fumando.mp3"&gt;</v>
      </c>
      <c r="K1627" s="1" t="str">
        <f>VLOOKUP(L1627,music!$1:$1048576,2,FALSE)</f>
        <v>blessd-ryan-castro-fumando.mp3</v>
      </c>
      <c r="L1627" s="1">
        <v>326</v>
      </c>
    </row>
    <row r="1628" spans="1:12" x14ac:dyDescent="0.25">
      <c r="C1628" s="1" t="str">
        <f t="shared" ref="C1628" si="647">K1627</f>
        <v>blessd-ryan-castro-fumando.mp3</v>
      </c>
    </row>
    <row r="1629" spans="1:12" x14ac:dyDescent="0.25">
      <c r="B1629" s="1" t="s">
        <v>261</v>
      </c>
    </row>
    <row r="1630" spans="1:12" x14ac:dyDescent="0.25">
      <c r="A1630" s="1" t="s">
        <v>644</v>
      </c>
    </row>
    <row r="1631" spans="1:12" x14ac:dyDescent="0.25">
      <c r="A1631" s="1" t="s">
        <v>643</v>
      </c>
    </row>
    <row r="1632" spans="1:12" x14ac:dyDescent="0.25">
      <c r="B1632" s="1" t="str">
        <f t="shared" ref="B1632" si="648">CONCATENATE($M$2,K1632,$O$2)</f>
        <v>&lt;a href="https://ferruea.tech/music/blessd-ryan-castro-quien-tv-remix.mp3"&gt;</v>
      </c>
      <c r="K1632" s="1" t="str">
        <f>VLOOKUP(L1632,music!$1:$1048576,2,FALSE)</f>
        <v>blessd-ryan-castro-quien-tv-remix.mp3</v>
      </c>
      <c r="L1632" s="1">
        <v>327</v>
      </c>
    </row>
    <row r="1633" spans="1:12" x14ac:dyDescent="0.25">
      <c r="C1633" s="1" t="str">
        <f t="shared" ref="C1633" si="649">K1632</f>
        <v>blessd-ryan-castro-quien-tv-remix.mp3</v>
      </c>
    </row>
    <row r="1634" spans="1:12" x14ac:dyDescent="0.25">
      <c r="B1634" s="1" t="s">
        <v>261</v>
      </c>
    </row>
    <row r="1635" spans="1:12" x14ac:dyDescent="0.25">
      <c r="A1635" s="1" t="s">
        <v>644</v>
      </c>
    </row>
    <row r="1636" spans="1:12" x14ac:dyDescent="0.25">
      <c r="A1636" s="1" t="s">
        <v>643</v>
      </c>
    </row>
    <row r="1637" spans="1:12" x14ac:dyDescent="0.25">
      <c r="B1637" s="1" t="str">
        <f t="shared" ref="B1637" si="650">CONCATENATE($M$2,K1637,$O$2)</f>
        <v>&lt;a href="https://ferruea.tech/music/blessd-standly-el-barto-mi-gata-remix.mp3"&gt;</v>
      </c>
      <c r="K1637" s="1" t="str">
        <f>VLOOKUP(L1637,music!$1:$1048576,2,FALSE)</f>
        <v>blessd-standly-el-barto-mi-gata-remix.mp3</v>
      </c>
      <c r="L1637" s="1">
        <v>328</v>
      </c>
    </row>
    <row r="1638" spans="1:12" x14ac:dyDescent="0.25">
      <c r="C1638" s="1" t="str">
        <f t="shared" ref="C1638" si="651">K1637</f>
        <v>blessd-standly-el-barto-mi-gata-remix.mp3</v>
      </c>
    </row>
    <row r="1639" spans="1:12" x14ac:dyDescent="0.25">
      <c r="B1639" s="1" t="s">
        <v>261</v>
      </c>
    </row>
    <row r="1640" spans="1:12" x14ac:dyDescent="0.25">
      <c r="A1640" s="1" t="s">
        <v>644</v>
      </c>
    </row>
    <row r="1641" spans="1:12" x14ac:dyDescent="0.25">
      <c r="A1641" s="1" t="s">
        <v>643</v>
      </c>
    </row>
    <row r="1642" spans="1:12" x14ac:dyDescent="0.25">
      <c r="B1642" s="1" t="str">
        <f t="shared" ref="B1642" si="652">CONCATENATE($M$2,K1642,$O$2)</f>
        <v>&lt;a href="https://ferruea.tech/music/blessd-visaje.mp3"&gt;</v>
      </c>
      <c r="K1642" s="1" t="str">
        <f>VLOOKUP(L1642,music!$1:$1048576,2,FALSE)</f>
        <v>blessd-visaje.mp3</v>
      </c>
      <c r="L1642" s="1">
        <v>329</v>
      </c>
    </row>
    <row r="1643" spans="1:12" x14ac:dyDescent="0.25">
      <c r="C1643" s="1" t="str">
        <f t="shared" ref="C1643" si="653">K1642</f>
        <v>blessd-visaje.mp3</v>
      </c>
    </row>
    <row r="1644" spans="1:12" x14ac:dyDescent="0.25">
      <c r="B1644" s="1" t="s">
        <v>261</v>
      </c>
    </row>
    <row r="1645" spans="1:12" x14ac:dyDescent="0.25">
      <c r="A1645" s="1" t="s">
        <v>644</v>
      </c>
    </row>
    <row r="1646" spans="1:12" x14ac:dyDescent="0.25">
      <c r="A1646" s="1" t="s">
        <v>643</v>
      </c>
    </row>
    <row r="1647" spans="1:12" x14ac:dyDescent="0.25">
      <c r="B1647" s="1" t="str">
        <f t="shared" ref="B1647" si="654">CONCATENATE($M$2,K1647,$O$2)</f>
        <v>&lt;a href="https://ferruea.tech/music/blessd-x-feid-si-sabe-ferxxo.mp3"&gt;</v>
      </c>
      <c r="K1647" s="1" t="str">
        <f>VLOOKUP(L1647,music!$1:$1048576,2,FALSE)</f>
        <v>blessd-x-feid-si-sabe-ferxxo.mp3</v>
      </c>
      <c r="L1647" s="1">
        <v>330</v>
      </c>
    </row>
    <row r="1648" spans="1:12" x14ac:dyDescent="0.25">
      <c r="C1648" s="1" t="str">
        <f t="shared" ref="C1648" si="655">K1647</f>
        <v>blessd-x-feid-si-sabe-ferxxo.mp3</v>
      </c>
    </row>
    <row r="1649" spans="1:12" x14ac:dyDescent="0.25">
      <c r="B1649" s="1" t="s">
        <v>261</v>
      </c>
    </row>
    <row r="1650" spans="1:12" x14ac:dyDescent="0.25">
      <c r="A1650" s="1" t="s">
        <v>644</v>
      </c>
    </row>
    <row r="1651" spans="1:12" x14ac:dyDescent="0.25">
      <c r="A1651" s="1" t="s">
        <v>643</v>
      </c>
    </row>
    <row r="1652" spans="1:12" x14ac:dyDescent="0.25">
      <c r="B1652" s="1" t="str">
        <f t="shared" ref="B1652" si="656">CONCATENATE($M$2,K1652,$O$2)</f>
        <v>&lt;a href="https://ferruea.tech/music/blessd-x-maluma-el-reloj.mp3"&gt;</v>
      </c>
      <c r="K1652" s="1" t="str">
        <f>VLOOKUP(L1652,music!$1:$1048576,2,FALSE)</f>
        <v>blessd-x-maluma-el-reloj.mp3</v>
      </c>
      <c r="L1652" s="1">
        <v>331</v>
      </c>
    </row>
    <row r="1653" spans="1:12" x14ac:dyDescent="0.25">
      <c r="C1653" s="1" t="str">
        <f t="shared" ref="C1653" si="657">K1652</f>
        <v>blessd-x-maluma-el-reloj.mp3</v>
      </c>
    </row>
    <row r="1654" spans="1:12" x14ac:dyDescent="0.25">
      <c r="B1654" s="1" t="s">
        <v>261</v>
      </c>
    </row>
    <row r="1655" spans="1:12" x14ac:dyDescent="0.25">
      <c r="A1655" s="1" t="s">
        <v>644</v>
      </c>
    </row>
    <row r="1656" spans="1:12" x14ac:dyDescent="0.25">
      <c r="A1656" s="1" t="s">
        <v>643</v>
      </c>
    </row>
    <row r="1657" spans="1:12" x14ac:dyDescent="0.25">
      <c r="B1657" s="1" t="str">
        <f t="shared" ref="B1657" si="658">CONCATENATE($M$2,K1657,$O$2)</f>
        <v>&lt;a href="https://ferruea.tech/music/blessd-x-myke-towers-x-ovy-on-the-drums-tendencia-global.mp3"&gt;</v>
      </c>
      <c r="K1657" s="1" t="str">
        <f>VLOOKUP(L1657,music!$1:$1048576,2,FALSE)</f>
        <v>blessd-x-myke-towers-x-ovy-on-the-drums-tendencia-global.mp3</v>
      </c>
      <c r="L1657" s="1">
        <v>332</v>
      </c>
    </row>
    <row r="1658" spans="1:12" x14ac:dyDescent="0.25">
      <c r="C1658" s="1" t="str">
        <f t="shared" ref="C1658" si="659">K1657</f>
        <v>blessd-x-myke-towers-x-ovy-on-the-drums-tendencia-global.mp3</v>
      </c>
    </row>
    <row r="1659" spans="1:12" x14ac:dyDescent="0.25">
      <c r="B1659" s="1" t="s">
        <v>261</v>
      </c>
    </row>
    <row r="1660" spans="1:12" x14ac:dyDescent="0.25">
      <c r="A1660" s="1" t="s">
        <v>644</v>
      </c>
    </row>
    <row r="1661" spans="1:12" x14ac:dyDescent="0.25">
      <c r="A1661" s="1" t="s">
        <v>643</v>
      </c>
    </row>
    <row r="1662" spans="1:12" x14ac:dyDescent="0.25">
      <c r="B1662" s="1" t="str">
        <f t="shared" ref="B1662" si="660">CONCATENATE($M$2,K1662,$O$2)</f>
        <v>&lt;a href="https://ferruea.tech/music/blessd-x-ovy-on-the-drums-billboard.mp3"&gt;</v>
      </c>
      <c r="K1662" s="1" t="str">
        <f>VLOOKUP(L1662,music!$1:$1048576,2,FALSE)</f>
        <v>blessd-x-ovy-on-the-drums-billboard.mp3</v>
      </c>
      <c r="L1662" s="1">
        <v>333</v>
      </c>
    </row>
    <row r="1663" spans="1:12" x14ac:dyDescent="0.25">
      <c r="C1663" s="1" t="str">
        <f t="shared" ref="C1663" si="661">K1662</f>
        <v>blessd-x-ovy-on-the-drums-billboard.mp3</v>
      </c>
    </row>
    <row r="1664" spans="1:12" x14ac:dyDescent="0.25">
      <c r="B1664" s="1" t="s">
        <v>261</v>
      </c>
    </row>
    <row r="1665" spans="1:12" x14ac:dyDescent="0.25">
      <c r="A1665" s="1" t="s">
        <v>644</v>
      </c>
    </row>
    <row r="1666" spans="1:12" x14ac:dyDescent="0.25">
      <c r="A1666" s="1" t="s">
        <v>643</v>
      </c>
    </row>
    <row r="1667" spans="1:12" x14ac:dyDescent="0.25">
      <c r="B1667" s="1" t="str">
        <f t="shared" ref="B1667" si="662">CONCATENATE($M$2,K1667,$O$2)</f>
        <v>&lt;a href="https://ferruea.tech/music/blessd-x-peso-pluma-x-sog-ojos-azules.mp3"&gt;</v>
      </c>
      <c r="K1667" s="1" t="str">
        <f>VLOOKUP(L1667,music!$1:$1048576,2,FALSE)</f>
        <v>blessd-x-peso-pluma-x-sog-ojos-azules.mp3</v>
      </c>
      <c r="L1667" s="1">
        <v>334</v>
      </c>
    </row>
    <row r="1668" spans="1:12" x14ac:dyDescent="0.25">
      <c r="C1668" s="1" t="str">
        <f t="shared" ref="C1668" si="663">K1667</f>
        <v>blessd-x-peso-pluma-x-sog-ojos-azules.mp3</v>
      </c>
    </row>
    <row r="1669" spans="1:12" x14ac:dyDescent="0.25">
      <c r="B1669" s="1" t="s">
        <v>261</v>
      </c>
    </row>
    <row r="1670" spans="1:12" x14ac:dyDescent="0.25">
      <c r="A1670" s="1" t="s">
        <v>644</v>
      </c>
    </row>
    <row r="1671" spans="1:12" x14ac:dyDescent="0.25">
      <c r="A1671" s="1" t="s">
        <v>643</v>
      </c>
    </row>
    <row r="1672" spans="1:12" x14ac:dyDescent="0.25">
      <c r="B1672" s="1" t="str">
        <f t="shared" ref="B1672" si="664">CONCATENATE($M$2,K1672,$O$2)</f>
        <v>&lt;a href="https://ferruea.tech/music/blessd-x-rels-b-energia.mp3"&gt;</v>
      </c>
      <c r="K1672" s="1" t="str">
        <f>VLOOKUP(L1672,music!$1:$1048576,2,FALSE)</f>
        <v>blessd-x-rels-b-energia.mp3</v>
      </c>
      <c r="L1672" s="1">
        <v>335</v>
      </c>
    </row>
    <row r="1673" spans="1:12" x14ac:dyDescent="0.25">
      <c r="C1673" s="1" t="str">
        <f t="shared" ref="C1673" si="665">K1672</f>
        <v>blessd-x-rels-b-energia.mp3</v>
      </c>
    </row>
    <row r="1674" spans="1:12" x14ac:dyDescent="0.25">
      <c r="B1674" s="1" t="s">
        <v>261</v>
      </c>
    </row>
    <row r="1675" spans="1:12" x14ac:dyDescent="0.25">
      <c r="A1675" s="1" t="s">
        <v>644</v>
      </c>
    </row>
    <row r="1676" spans="1:12" x14ac:dyDescent="0.25">
      <c r="A1676" s="1" t="s">
        <v>643</v>
      </c>
    </row>
    <row r="1677" spans="1:12" x14ac:dyDescent="0.25">
      <c r="B1677" s="1" t="str">
        <f t="shared" ref="B1677" si="666">CONCATENATE($M$2,K1677,$O$2)</f>
        <v>&lt;a href="https://ferruea.tech/music/blessd-x-ryan-castro-ojitos-rojos-remix.mp3"&gt;</v>
      </c>
      <c r="K1677" s="1" t="str">
        <f>VLOOKUP(L1677,music!$1:$1048576,2,FALSE)</f>
        <v>blessd-x-ryan-castro-ojitos-rojos-remix.mp3</v>
      </c>
      <c r="L1677" s="1">
        <v>336</v>
      </c>
    </row>
    <row r="1678" spans="1:12" x14ac:dyDescent="0.25">
      <c r="C1678" s="1" t="str">
        <f t="shared" ref="C1678" si="667">K1677</f>
        <v>blessd-x-ryan-castro-ojitos-rojos-remix.mp3</v>
      </c>
    </row>
    <row r="1679" spans="1:12" x14ac:dyDescent="0.25">
      <c r="B1679" s="1" t="s">
        <v>261</v>
      </c>
    </row>
    <row r="1680" spans="1:12" x14ac:dyDescent="0.25">
      <c r="A1680" s="1" t="s">
        <v>644</v>
      </c>
    </row>
    <row r="1681" spans="1:12" x14ac:dyDescent="0.25">
      <c r="A1681" s="1" t="s">
        <v>643</v>
      </c>
    </row>
    <row r="1682" spans="1:12" x14ac:dyDescent="0.25">
      <c r="B1682" s="1" t="str">
        <f t="shared" ref="B1682" si="668">CONCATENATE($M$2,K1682,$O$2)</f>
        <v>&lt;a href="https://ferruea.tech/music/blessd-x-yovngchimi-x-neutro-shorty-x-nle-choppa-x-pirlo-x-foreign-teck-a2p.mp3"&gt;</v>
      </c>
      <c r="K1682" s="1" t="str">
        <f>VLOOKUP(L1682,music!$1:$1048576,2,FALSE)</f>
        <v>blessd-x-yovngchimi-x-neutro-shorty-x-nle-choppa-x-pirlo-x-foreign-teck-a2p.mp3</v>
      </c>
      <c r="L1682" s="1">
        <v>337</v>
      </c>
    </row>
    <row r="1683" spans="1:12" x14ac:dyDescent="0.25">
      <c r="C1683" s="1" t="str">
        <f t="shared" ref="C1683" si="669">K1682</f>
        <v>blessd-x-yovngchimi-x-neutro-shorty-x-nle-choppa-x-pirlo-x-foreign-teck-a2p.mp3</v>
      </c>
    </row>
    <row r="1684" spans="1:12" x14ac:dyDescent="0.25">
      <c r="B1684" s="1" t="s">
        <v>261</v>
      </c>
    </row>
    <row r="1685" spans="1:12" x14ac:dyDescent="0.25">
      <c r="A1685" s="1" t="s">
        <v>644</v>
      </c>
    </row>
    <row r="1686" spans="1:12" x14ac:dyDescent="0.25">
      <c r="A1686" s="1" t="s">
        <v>643</v>
      </c>
    </row>
    <row r="1687" spans="1:12" x14ac:dyDescent="0.25">
      <c r="B1687" s="1" t="str">
        <f t="shared" ref="B1687" si="670">CONCATENATE($M$2,K1687,$O$2)</f>
        <v>&lt;a href="https://ferruea.tech/music/blink-182-down.mp3"&gt;</v>
      </c>
      <c r="K1687" s="1" t="str">
        <f>VLOOKUP(L1687,music!$1:$1048576,2,FALSE)</f>
        <v>blink-182-down.mp3</v>
      </c>
      <c r="L1687" s="1">
        <v>338</v>
      </c>
    </row>
    <row r="1688" spans="1:12" x14ac:dyDescent="0.25">
      <c r="C1688" s="1" t="str">
        <f t="shared" ref="C1688" si="671">K1687</f>
        <v>blink-182-down.mp3</v>
      </c>
    </row>
    <row r="1689" spans="1:12" x14ac:dyDescent="0.25">
      <c r="B1689" s="1" t="s">
        <v>261</v>
      </c>
    </row>
    <row r="1690" spans="1:12" x14ac:dyDescent="0.25">
      <c r="A1690" s="1" t="s">
        <v>644</v>
      </c>
    </row>
    <row r="1691" spans="1:12" x14ac:dyDescent="0.25">
      <c r="A1691" s="1" t="s">
        <v>643</v>
      </c>
    </row>
    <row r="1692" spans="1:12" x14ac:dyDescent="0.25">
      <c r="B1692" s="1" t="str">
        <f t="shared" ref="B1692" si="672">CONCATENATE($M$2,K1692,$O$2)</f>
        <v>&lt;a href="https://ferruea.tech/music/blink182-one-more-time.mp3"&gt;</v>
      </c>
      <c r="K1692" s="1" t="str">
        <f>VLOOKUP(L1692,music!$1:$1048576,2,FALSE)</f>
        <v>blink182-one-more-time.mp3</v>
      </c>
      <c r="L1692" s="1">
        <v>339</v>
      </c>
    </row>
    <row r="1693" spans="1:12" x14ac:dyDescent="0.25">
      <c r="C1693" s="1" t="str">
        <f t="shared" ref="C1693" si="673">K1692</f>
        <v>blink182-one-more-time.mp3</v>
      </c>
    </row>
    <row r="1694" spans="1:12" x14ac:dyDescent="0.25">
      <c r="B1694" s="1" t="s">
        <v>261</v>
      </c>
    </row>
    <row r="1695" spans="1:12" x14ac:dyDescent="0.25">
      <c r="A1695" s="1" t="s">
        <v>644</v>
      </c>
    </row>
    <row r="1696" spans="1:12" x14ac:dyDescent="0.25">
      <c r="A1696" s="1" t="s">
        <v>643</v>
      </c>
    </row>
    <row r="1697" spans="1:12" x14ac:dyDescent="0.25">
      <c r="B1697" s="1" t="str">
        <f t="shared" ref="B1697" si="674">CONCATENATE($M$2,K1697,$O$2)</f>
        <v>&lt;a href="https://ferruea.tech/music/blonde-redhead-for-the-damaged-coda.mp3"&gt;</v>
      </c>
      <c r="K1697" s="1" t="str">
        <f>VLOOKUP(L1697,music!$1:$1048576,2,FALSE)</f>
        <v>blonde-redhead-for-the-damaged-coda.mp3</v>
      </c>
      <c r="L1697" s="1">
        <v>340</v>
      </c>
    </row>
    <row r="1698" spans="1:12" x14ac:dyDescent="0.25">
      <c r="C1698" s="1" t="str">
        <f t="shared" ref="C1698" si="675">K1697</f>
        <v>blonde-redhead-for-the-damaged-coda.mp3</v>
      </c>
    </row>
    <row r="1699" spans="1:12" x14ac:dyDescent="0.25">
      <c r="B1699" s="1" t="s">
        <v>261</v>
      </c>
    </row>
    <row r="1700" spans="1:12" x14ac:dyDescent="0.25">
      <c r="A1700" s="1" t="s">
        <v>644</v>
      </c>
    </row>
    <row r="1701" spans="1:12" x14ac:dyDescent="0.25">
      <c r="A1701" s="1" t="s">
        <v>643</v>
      </c>
    </row>
    <row r="1702" spans="1:12" x14ac:dyDescent="0.25">
      <c r="B1702" s="1" t="str">
        <f t="shared" ref="B1702" si="676">CONCATENATE($M$2,K1702,$O$2)</f>
        <v>&lt;a href="https://ferruea.tech/music/bnxn-say-my-name.mp3"&gt;</v>
      </c>
      <c r="K1702" s="1" t="str">
        <f>VLOOKUP(L1702,music!$1:$1048576,2,FALSE)</f>
        <v>bnxn-say-my-name.mp3</v>
      </c>
      <c r="L1702" s="1">
        <v>341</v>
      </c>
    </row>
    <row r="1703" spans="1:12" x14ac:dyDescent="0.25">
      <c r="C1703" s="1" t="str">
        <f t="shared" ref="C1703" si="677">K1702</f>
        <v>bnxn-say-my-name.mp3</v>
      </c>
    </row>
    <row r="1704" spans="1:12" x14ac:dyDescent="0.25">
      <c r="B1704" s="1" t="s">
        <v>261</v>
      </c>
    </row>
    <row r="1705" spans="1:12" x14ac:dyDescent="0.25">
      <c r="A1705" s="1" t="s">
        <v>644</v>
      </c>
    </row>
    <row r="1706" spans="1:12" x14ac:dyDescent="0.25">
      <c r="A1706" s="1" t="s">
        <v>643</v>
      </c>
    </row>
    <row r="1707" spans="1:12" x14ac:dyDescent="0.25">
      <c r="B1707" s="1" t="str">
        <f t="shared" ref="B1707" si="678">CONCATENATE($M$2,K1707,$O$2)</f>
        <v>&lt;a href="https://ferruea.tech/music/bombai-david-otero-hawaii.mp3"&gt;</v>
      </c>
      <c r="K1707" s="1" t="str">
        <f>VLOOKUP(L1707,music!$1:$1048576,2,FALSE)</f>
        <v>bombai-david-otero-hawaii.mp3</v>
      </c>
      <c r="L1707" s="1">
        <v>342</v>
      </c>
    </row>
    <row r="1708" spans="1:12" x14ac:dyDescent="0.25">
      <c r="C1708" s="1" t="str">
        <f t="shared" ref="C1708" si="679">K1707</f>
        <v>bombai-david-otero-hawaii.mp3</v>
      </c>
    </row>
    <row r="1709" spans="1:12" x14ac:dyDescent="0.25">
      <c r="B1709" s="1" t="s">
        <v>261</v>
      </c>
    </row>
    <row r="1710" spans="1:12" x14ac:dyDescent="0.25">
      <c r="A1710" s="1" t="s">
        <v>644</v>
      </c>
    </row>
    <row r="1711" spans="1:12" x14ac:dyDescent="0.25">
      <c r="A1711" s="1" t="s">
        <v>643</v>
      </c>
    </row>
    <row r="1712" spans="1:12" x14ac:dyDescent="0.25">
      <c r="B1712" s="1" t="str">
        <f t="shared" ref="B1712" si="680">CONCATENATE($M$2,K1712,$O$2)</f>
        <v>&lt;a href="https://ferruea.tech/music/bombai-suena-en-las-bodas.mp3"&gt;</v>
      </c>
      <c r="K1712" s="1" t="str">
        <f>VLOOKUP(L1712,music!$1:$1048576,2,FALSE)</f>
        <v>bombai-suena-en-las-bodas.mp3</v>
      </c>
      <c r="L1712" s="1">
        <v>343</v>
      </c>
    </row>
    <row r="1713" spans="1:12" x14ac:dyDescent="0.25">
      <c r="C1713" s="1" t="str">
        <f t="shared" ref="C1713" si="681">K1712</f>
        <v>bombai-suena-en-las-bodas.mp3</v>
      </c>
    </row>
    <row r="1714" spans="1:12" x14ac:dyDescent="0.25">
      <c r="B1714" s="1" t="s">
        <v>261</v>
      </c>
    </row>
    <row r="1715" spans="1:12" x14ac:dyDescent="0.25">
      <c r="A1715" s="1" t="s">
        <v>644</v>
      </c>
    </row>
    <row r="1716" spans="1:12" x14ac:dyDescent="0.25">
      <c r="A1716" s="1" t="s">
        <v>643</v>
      </c>
    </row>
    <row r="1717" spans="1:12" x14ac:dyDescent="0.25">
      <c r="B1717" s="1" t="str">
        <f t="shared" ref="B1717" si="682">CONCATENATE($M$2,K1717,$O$2)</f>
        <v>&lt;a href="https://ferruea.tech/music/bombai-tu-me-has-cambiado.mp3"&gt;</v>
      </c>
      <c r="K1717" s="1" t="str">
        <f>VLOOKUP(L1717,music!$1:$1048576,2,FALSE)</f>
        <v>bombai-tu-me-has-cambiado.mp3</v>
      </c>
      <c r="L1717" s="1">
        <v>344</v>
      </c>
    </row>
    <row r="1718" spans="1:12" x14ac:dyDescent="0.25">
      <c r="C1718" s="1" t="str">
        <f t="shared" ref="C1718" si="683">K1717</f>
        <v>bombai-tu-me-has-cambiado.mp3</v>
      </c>
    </row>
    <row r="1719" spans="1:12" x14ac:dyDescent="0.25">
      <c r="B1719" s="1" t="s">
        <v>261</v>
      </c>
    </row>
    <row r="1720" spans="1:12" x14ac:dyDescent="0.25">
      <c r="A1720" s="1" t="s">
        <v>644</v>
      </c>
    </row>
    <row r="1721" spans="1:12" x14ac:dyDescent="0.25">
      <c r="A1721" s="1" t="s">
        <v>643</v>
      </c>
    </row>
    <row r="1722" spans="1:12" x14ac:dyDescent="0.25">
      <c r="B1722" s="1" t="str">
        <f t="shared" ref="B1722" si="684">CONCATENATE($M$2,K1722,$O$2)</f>
        <v>&lt;a href="https://ferruea.tech/music/boney-m-rasputin.mp3"&gt;</v>
      </c>
      <c r="K1722" s="1" t="str">
        <f>VLOOKUP(L1722,music!$1:$1048576,2,FALSE)</f>
        <v>boney-m-rasputin.mp3</v>
      </c>
      <c r="L1722" s="1">
        <v>345</v>
      </c>
    </row>
    <row r="1723" spans="1:12" x14ac:dyDescent="0.25">
      <c r="C1723" s="1" t="str">
        <f t="shared" ref="C1723" si="685">K1722</f>
        <v>boney-m-rasputin.mp3</v>
      </c>
    </row>
    <row r="1724" spans="1:12" x14ac:dyDescent="0.25">
      <c r="B1724" s="1" t="s">
        <v>261</v>
      </c>
    </row>
    <row r="1725" spans="1:12" x14ac:dyDescent="0.25">
      <c r="A1725" s="1" t="s">
        <v>644</v>
      </c>
    </row>
    <row r="1726" spans="1:12" x14ac:dyDescent="0.25">
      <c r="A1726" s="1" t="s">
        <v>643</v>
      </c>
    </row>
    <row r="1727" spans="1:12" x14ac:dyDescent="0.25">
      <c r="B1727" s="1" t="str">
        <f t="shared" ref="B1727" si="686">CONCATENATE($M$2,K1727,$O$2)</f>
        <v>&lt;a href="https://ferruea.tech/music/boywithuke-toxic.mp3"&gt;</v>
      </c>
      <c r="K1727" s="1" t="str">
        <f>VLOOKUP(L1727,music!$1:$1048576,2,FALSE)</f>
        <v>boywithuke-toxic.mp3</v>
      </c>
      <c r="L1727" s="1">
        <v>346</v>
      </c>
    </row>
    <row r="1728" spans="1:12" x14ac:dyDescent="0.25">
      <c r="C1728" s="1" t="str">
        <f t="shared" ref="C1728" si="687">K1727</f>
        <v>boywithuke-toxic.mp3</v>
      </c>
    </row>
    <row r="1729" spans="1:12" x14ac:dyDescent="0.25">
      <c r="B1729" s="1" t="s">
        <v>261</v>
      </c>
    </row>
    <row r="1730" spans="1:12" x14ac:dyDescent="0.25">
      <c r="A1730" s="1" t="s">
        <v>644</v>
      </c>
    </row>
    <row r="1731" spans="1:12" x14ac:dyDescent="0.25">
      <c r="A1731" s="1" t="s">
        <v>643</v>
      </c>
    </row>
    <row r="1732" spans="1:12" x14ac:dyDescent="0.25">
      <c r="B1732" s="1" t="str">
        <f t="shared" ref="B1732" si="688">CONCATENATE($M$2,K1732,$O$2)</f>
        <v>&lt;a href="https://ferruea.tech/music/boywithuke-trauma.mp3"&gt;</v>
      </c>
      <c r="K1732" s="1" t="str">
        <f>VLOOKUP(L1732,music!$1:$1048576,2,FALSE)</f>
        <v>boywithuke-trauma.mp3</v>
      </c>
      <c r="L1732" s="1">
        <v>347</v>
      </c>
    </row>
    <row r="1733" spans="1:12" x14ac:dyDescent="0.25">
      <c r="C1733" s="1" t="str">
        <f t="shared" ref="C1733" si="689">K1732</f>
        <v>boywithuke-trauma.mp3</v>
      </c>
    </row>
    <row r="1734" spans="1:12" x14ac:dyDescent="0.25">
      <c r="B1734" s="1" t="s">
        <v>261</v>
      </c>
    </row>
    <row r="1735" spans="1:12" x14ac:dyDescent="0.25">
      <c r="A1735" s="1" t="s">
        <v>644</v>
      </c>
    </row>
    <row r="1736" spans="1:12" x14ac:dyDescent="0.25">
      <c r="A1736" s="1" t="s">
        <v>643</v>
      </c>
    </row>
    <row r="1737" spans="1:12" x14ac:dyDescent="0.25">
      <c r="B1737" s="1" t="str">
        <f t="shared" ref="B1737" si="690">CONCATENATE($M$2,K1737,$O$2)</f>
        <v>&lt;a href="https://ferruea.tech/music/boywithuke-understand.mp3"&gt;</v>
      </c>
      <c r="K1737" s="1" t="str">
        <f>VLOOKUP(L1737,music!$1:$1048576,2,FALSE)</f>
        <v>boywithuke-understand.mp3</v>
      </c>
      <c r="L1737" s="1">
        <v>348</v>
      </c>
    </row>
    <row r="1738" spans="1:12" x14ac:dyDescent="0.25">
      <c r="C1738" s="1" t="str">
        <f t="shared" ref="C1738" si="691">K1737</f>
        <v>boywithuke-understand.mp3</v>
      </c>
    </row>
    <row r="1739" spans="1:12" x14ac:dyDescent="0.25">
      <c r="B1739" s="1" t="s">
        <v>261</v>
      </c>
    </row>
    <row r="1740" spans="1:12" x14ac:dyDescent="0.25">
      <c r="A1740" s="1" t="s">
        <v>644</v>
      </c>
    </row>
    <row r="1741" spans="1:12" x14ac:dyDescent="0.25">
      <c r="A1741" s="1" t="s">
        <v>643</v>
      </c>
    </row>
    <row r="1742" spans="1:12" x14ac:dyDescent="0.25">
      <c r="B1742" s="1" t="str">
        <f t="shared" ref="B1742" si="692">CONCATENATE($M$2,K1742,$O$2)</f>
        <v>&lt;a href="https://ferruea.tech/music/braaten-&amp;-aili-without-you.mp3"&gt;</v>
      </c>
      <c r="K1742" s="1" t="str">
        <f>VLOOKUP(L1742,music!$1:$1048576,2,FALSE)</f>
        <v>braaten-&amp;-aili-without-you.mp3</v>
      </c>
      <c r="L1742" s="1">
        <v>349</v>
      </c>
    </row>
    <row r="1743" spans="1:12" x14ac:dyDescent="0.25">
      <c r="C1743" s="1" t="str">
        <f t="shared" ref="C1743" si="693">K1742</f>
        <v>braaten-&amp;-aili-without-you.mp3</v>
      </c>
    </row>
    <row r="1744" spans="1:12" x14ac:dyDescent="0.25">
      <c r="B1744" s="1" t="s">
        <v>261</v>
      </c>
    </row>
    <row r="1745" spans="1:12" x14ac:dyDescent="0.25">
      <c r="A1745" s="1" t="s">
        <v>644</v>
      </c>
    </row>
    <row r="1746" spans="1:12" x14ac:dyDescent="0.25">
      <c r="A1746" s="1" t="s">
        <v>643</v>
      </c>
    </row>
    <row r="1747" spans="1:12" x14ac:dyDescent="0.25">
      <c r="B1747" s="1" t="str">
        <f t="shared" ref="B1747" si="694">CONCATENATE($M$2,K1747,$O$2)</f>
        <v>&lt;a href="https://ferruea.tech/music/breakbot-ft-irfane-baby-im-yours.mp3"&gt;</v>
      </c>
      <c r="K1747" s="1" t="str">
        <f>VLOOKUP(L1747,music!$1:$1048576,2,FALSE)</f>
        <v>breakbot-ft-irfane-baby-im-yours.mp3</v>
      </c>
      <c r="L1747" s="1">
        <v>350</v>
      </c>
    </row>
    <row r="1748" spans="1:12" x14ac:dyDescent="0.25">
      <c r="C1748" s="1" t="str">
        <f t="shared" ref="C1748" si="695">K1747</f>
        <v>breakbot-ft-irfane-baby-im-yours.mp3</v>
      </c>
    </row>
    <row r="1749" spans="1:12" x14ac:dyDescent="0.25">
      <c r="B1749" s="1" t="s">
        <v>261</v>
      </c>
    </row>
    <row r="1750" spans="1:12" x14ac:dyDescent="0.25">
      <c r="A1750" s="1" t="s">
        <v>644</v>
      </c>
    </row>
    <row r="1751" spans="1:12" x14ac:dyDescent="0.25">
      <c r="A1751" s="1" t="s">
        <v>643</v>
      </c>
    </row>
    <row r="1752" spans="1:12" x14ac:dyDescent="0.25">
      <c r="B1752" s="1" t="str">
        <f t="shared" ref="B1752" si="696">CONCATENATE($M$2,K1752,$O$2)</f>
        <v>&lt;a href="https://ferruea.tech/music/briella-coquette.mp3"&gt;</v>
      </c>
      <c r="K1752" s="1" t="str">
        <f>VLOOKUP(L1752,music!$1:$1048576,2,FALSE)</f>
        <v>briella-coquette.mp3</v>
      </c>
      <c r="L1752" s="1">
        <v>351</v>
      </c>
    </row>
    <row r="1753" spans="1:12" x14ac:dyDescent="0.25">
      <c r="C1753" s="1" t="str">
        <f t="shared" ref="C1753" si="697">K1752</f>
        <v>briella-coquette.mp3</v>
      </c>
    </row>
    <row r="1754" spans="1:12" x14ac:dyDescent="0.25">
      <c r="B1754" s="1" t="s">
        <v>261</v>
      </c>
    </row>
    <row r="1755" spans="1:12" x14ac:dyDescent="0.25">
      <c r="A1755" s="1" t="s">
        <v>644</v>
      </c>
    </row>
    <row r="1756" spans="1:12" x14ac:dyDescent="0.25">
      <c r="A1756" s="1" t="s">
        <v>643</v>
      </c>
    </row>
    <row r="1757" spans="1:12" x14ac:dyDescent="0.25">
      <c r="B1757" s="1" t="str">
        <f t="shared" ref="B1757" si="698">CONCATENATE($M$2,K1757,$O$2)</f>
        <v>&lt;a href="https://ferruea.tech/music/britton-if-this-is-goodbye.mp3"&gt;</v>
      </c>
      <c r="K1757" s="1" t="str">
        <f>VLOOKUP(L1757,music!$1:$1048576,2,FALSE)</f>
        <v>britton-if-this-is-goodbye.mp3</v>
      </c>
      <c r="L1757" s="1">
        <v>352</v>
      </c>
    </row>
    <row r="1758" spans="1:12" x14ac:dyDescent="0.25">
      <c r="C1758" s="1" t="str">
        <f t="shared" ref="C1758" si="699">K1757</f>
        <v>britton-if-this-is-goodbye.mp3</v>
      </c>
    </row>
    <row r="1759" spans="1:12" x14ac:dyDescent="0.25">
      <c r="B1759" s="1" t="s">
        <v>261</v>
      </c>
    </row>
    <row r="1760" spans="1:12" x14ac:dyDescent="0.25">
      <c r="A1760" s="1" t="s">
        <v>644</v>
      </c>
    </row>
    <row r="1761" spans="1:12" x14ac:dyDescent="0.25">
      <c r="A1761" s="1" t="s">
        <v>643</v>
      </c>
    </row>
    <row r="1762" spans="1:12" x14ac:dyDescent="0.25">
      <c r="B1762" s="1" t="str">
        <f t="shared" ref="B1762" si="700">CONCATENATE($M$2,K1762,$O$2)</f>
        <v>&lt;a href="https://ferruea.tech/music/broken-flow-suffocate.mp3"&gt;</v>
      </c>
      <c r="K1762" s="1" t="str">
        <f>VLOOKUP(L1762,music!$1:$1048576,2,FALSE)</f>
        <v>broken-flow-suffocate.mp3</v>
      </c>
      <c r="L1762" s="1">
        <v>353</v>
      </c>
    </row>
    <row r="1763" spans="1:12" x14ac:dyDescent="0.25">
      <c r="C1763" s="1" t="str">
        <f t="shared" ref="C1763" si="701">K1762</f>
        <v>broken-flow-suffocate.mp3</v>
      </c>
    </row>
    <row r="1764" spans="1:12" x14ac:dyDescent="0.25">
      <c r="B1764" s="1" t="s">
        <v>261</v>
      </c>
    </row>
    <row r="1765" spans="1:12" x14ac:dyDescent="0.25">
      <c r="A1765" s="1" t="s">
        <v>644</v>
      </c>
    </row>
    <row r="1766" spans="1:12" x14ac:dyDescent="0.25">
      <c r="A1766" s="1" t="s">
        <v>643</v>
      </c>
    </row>
    <row r="1767" spans="1:12" x14ac:dyDescent="0.25">
      <c r="B1767" s="1" t="str">
        <f t="shared" ref="B1767" si="702">CONCATENATE($M$2,K1767,$O$2)</f>
        <v>&lt;a href="https://ferruea.tech/music/brokix-&amp;-esteban-rojas-suenos-perdidos.mp3"&gt;</v>
      </c>
      <c r="K1767" s="1" t="str">
        <f>VLOOKUP(L1767,music!$1:$1048576,2,FALSE)</f>
        <v>brokix-&amp;-esteban-rojas-suenos-perdidos.mp3</v>
      </c>
      <c r="L1767" s="1">
        <v>354</v>
      </c>
    </row>
    <row r="1768" spans="1:12" x14ac:dyDescent="0.25">
      <c r="C1768" s="1" t="str">
        <f t="shared" ref="C1768" si="703">K1767</f>
        <v>brokix-&amp;-esteban-rojas-suenos-perdidos.mp3</v>
      </c>
    </row>
    <row r="1769" spans="1:12" x14ac:dyDescent="0.25">
      <c r="B1769" s="1" t="s">
        <v>261</v>
      </c>
    </row>
    <row r="1770" spans="1:12" x14ac:dyDescent="0.25">
      <c r="A1770" s="1" t="s">
        <v>644</v>
      </c>
    </row>
    <row r="1771" spans="1:12" x14ac:dyDescent="0.25">
      <c r="A1771" s="1" t="s">
        <v>643</v>
      </c>
    </row>
    <row r="1772" spans="1:12" x14ac:dyDescent="0.25">
      <c r="B1772" s="1" t="str">
        <f t="shared" ref="B1772" si="704">CONCATENATE($M$2,K1772,$O$2)</f>
        <v>&lt;a href="https://ferruea.tech/music/brokix-belico.mp3"&gt;</v>
      </c>
      <c r="K1772" s="1" t="str">
        <f>VLOOKUP(L1772,music!$1:$1048576,2,FALSE)</f>
        <v>brokix-belico.mp3</v>
      </c>
      <c r="L1772" s="1">
        <v>355</v>
      </c>
    </row>
    <row r="1773" spans="1:12" x14ac:dyDescent="0.25">
      <c r="C1773" s="1" t="str">
        <f t="shared" ref="C1773" si="705">K1772</f>
        <v>brokix-belico.mp3</v>
      </c>
    </row>
    <row r="1774" spans="1:12" x14ac:dyDescent="0.25">
      <c r="B1774" s="1" t="s">
        <v>261</v>
      </c>
    </row>
    <row r="1775" spans="1:12" x14ac:dyDescent="0.25">
      <c r="A1775" s="1" t="s">
        <v>644</v>
      </c>
    </row>
    <row r="1776" spans="1:12" x14ac:dyDescent="0.25">
      <c r="A1776" s="1" t="s">
        <v>643</v>
      </c>
    </row>
    <row r="1777" spans="1:12" x14ac:dyDescent="0.25">
      <c r="B1777" s="1" t="str">
        <f t="shared" ref="B1777" si="706">CONCATENATE($M$2,K1777,$O$2)</f>
        <v>&lt;a href="https://ferruea.tech/music/bromas-aparte-ft-ana-mena-dama-y-vagabundo.mp3"&gt;</v>
      </c>
      <c r="K1777" s="1" t="str">
        <f>VLOOKUP(L1777,music!$1:$1048576,2,FALSE)</f>
        <v>bromas-aparte-ft-ana-mena-dama-y-vagabundo.mp3</v>
      </c>
      <c r="L1777" s="1">
        <v>356</v>
      </c>
    </row>
    <row r="1778" spans="1:12" x14ac:dyDescent="0.25">
      <c r="C1778" s="1" t="str">
        <f t="shared" ref="C1778" si="707">K1777</f>
        <v>bromas-aparte-ft-ana-mena-dama-y-vagabundo.mp3</v>
      </c>
    </row>
    <row r="1779" spans="1:12" x14ac:dyDescent="0.25">
      <c r="B1779" s="1" t="s">
        <v>261</v>
      </c>
    </row>
    <row r="1780" spans="1:12" x14ac:dyDescent="0.25">
      <c r="A1780" s="1" t="s">
        <v>644</v>
      </c>
    </row>
    <row r="1781" spans="1:12" x14ac:dyDescent="0.25">
      <c r="A1781" s="1" t="s">
        <v>643</v>
      </c>
    </row>
    <row r="1782" spans="1:12" x14ac:dyDescent="0.25">
      <c r="B1782" s="1" t="str">
        <f t="shared" ref="B1782" si="708">CONCATENATE($M$2,K1782,$O$2)</f>
        <v>&lt;a href="https://ferruea.tech/music/brray-anuel-aa-chencho-corleone-jhayco-ryan-castro-corazon-roto-pt-3.mp3"&gt;</v>
      </c>
      <c r="K1782" s="1" t="str">
        <f>VLOOKUP(L1782,music!$1:$1048576,2,FALSE)</f>
        <v>brray-anuel-aa-chencho-corleone-jhayco-ryan-castro-corazon-roto-pt-3.mp3</v>
      </c>
      <c r="L1782" s="1">
        <v>357</v>
      </c>
    </row>
    <row r="1783" spans="1:12" x14ac:dyDescent="0.25">
      <c r="C1783" s="1" t="str">
        <f t="shared" ref="C1783" si="709">K1782</f>
        <v>brray-anuel-aa-chencho-corleone-jhayco-ryan-castro-corazon-roto-pt-3.mp3</v>
      </c>
    </row>
    <row r="1784" spans="1:12" x14ac:dyDescent="0.25">
      <c r="B1784" s="1" t="s">
        <v>261</v>
      </c>
    </row>
    <row r="1785" spans="1:12" x14ac:dyDescent="0.25">
      <c r="A1785" s="1" t="s">
        <v>644</v>
      </c>
    </row>
    <row r="1786" spans="1:12" x14ac:dyDescent="0.25">
      <c r="A1786" s="1" t="s">
        <v>643</v>
      </c>
    </row>
    <row r="1787" spans="1:12" x14ac:dyDescent="0.25">
      <c r="B1787" s="1" t="str">
        <f t="shared" ref="B1787" si="710">CONCATENATE($M$2,K1787,$O$2)</f>
        <v>&lt;a href="https://ferruea.tech/music/brray-jhayco-ryan-castro-corazon-roto-remix.mp3"&gt;</v>
      </c>
      <c r="K1787" s="1" t="str">
        <f>VLOOKUP(L1787,music!$1:$1048576,2,FALSE)</f>
        <v>brray-jhayco-ryan-castro-corazon-roto-remix.mp3</v>
      </c>
      <c r="L1787" s="1">
        <v>358</v>
      </c>
    </row>
    <row r="1788" spans="1:12" x14ac:dyDescent="0.25">
      <c r="C1788" s="1" t="str">
        <f t="shared" ref="C1788" si="711">K1787</f>
        <v>brray-jhayco-ryan-castro-corazon-roto-remix.mp3</v>
      </c>
    </row>
    <row r="1789" spans="1:12" x14ac:dyDescent="0.25">
      <c r="B1789" s="1" t="s">
        <v>261</v>
      </c>
    </row>
    <row r="1790" spans="1:12" x14ac:dyDescent="0.25">
      <c r="A1790" s="1" t="s">
        <v>644</v>
      </c>
    </row>
    <row r="1791" spans="1:12" x14ac:dyDescent="0.25">
      <c r="A1791" s="1" t="s">
        <v>643</v>
      </c>
    </row>
    <row r="1792" spans="1:12" x14ac:dyDescent="0.25">
      <c r="B1792" s="1" t="str">
        <f t="shared" ref="B1792" si="712">CONCATENATE($M$2,K1792,$O$2)</f>
        <v>&lt;a href="https://ferruea.tech/music/bruno-mars-anderson-paak-silk-sonic-leave-the-door-open.mp3"&gt;</v>
      </c>
      <c r="K1792" s="1" t="str">
        <f>VLOOKUP(L1792,music!$1:$1048576,2,FALSE)</f>
        <v>bruno-mars-anderson-paak-silk-sonic-leave-the-door-open.mp3</v>
      </c>
      <c r="L1792" s="1">
        <v>359</v>
      </c>
    </row>
    <row r="1793" spans="1:12" x14ac:dyDescent="0.25">
      <c r="C1793" s="1" t="str">
        <f t="shared" ref="C1793" si="713">K1792</f>
        <v>bruno-mars-anderson-paak-silk-sonic-leave-the-door-open.mp3</v>
      </c>
    </row>
    <row r="1794" spans="1:12" x14ac:dyDescent="0.25">
      <c r="B1794" s="1" t="s">
        <v>261</v>
      </c>
    </row>
    <row r="1795" spans="1:12" x14ac:dyDescent="0.25">
      <c r="A1795" s="1" t="s">
        <v>644</v>
      </c>
    </row>
    <row r="1796" spans="1:12" x14ac:dyDescent="0.25">
      <c r="A1796" s="1" t="s">
        <v>643</v>
      </c>
    </row>
    <row r="1797" spans="1:12" x14ac:dyDescent="0.25">
      <c r="B1797" s="1" t="str">
        <f t="shared" ref="B1797" si="714">CONCATENATE($M$2,K1797,$O$2)</f>
        <v>&lt;a href="https://ferruea.tech/music/bruno-mars-anderson-paak-silk-sonic-skate.mp3"&gt;</v>
      </c>
      <c r="K1797" s="1" t="str">
        <f>VLOOKUP(L1797,music!$1:$1048576,2,FALSE)</f>
        <v>bruno-mars-anderson-paak-silk-sonic-skate.mp3</v>
      </c>
      <c r="L1797" s="1">
        <v>360</v>
      </c>
    </row>
    <row r="1798" spans="1:12" x14ac:dyDescent="0.25">
      <c r="C1798" s="1" t="str">
        <f t="shared" ref="C1798" si="715">K1797</f>
        <v>bruno-mars-anderson-paak-silk-sonic-skate.mp3</v>
      </c>
    </row>
    <row r="1799" spans="1:12" x14ac:dyDescent="0.25">
      <c r="B1799" s="1" t="s">
        <v>261</v>
      </c>
    </row>
    <row r="1800" spans="1:12" x14ac:dyDescent="0.25">
      <c r="A1800" s="1" t="s">
        <v>644</v>
      </c>
    </row>
    <row r="1801" spans="1:12" x14ac:dyDescent="0.25">
      <c r="A1801" s="1" t="s">
        <v>643</v>
      </c>
    </row>
    <row r="1802" spans="1:12" x14ac:dyDescent="0.25">
      <c r="B1802" s="1" t="str">
        <f t="shared" ref="B1802" si="716">CONCATENATE($M$2,K1802,$O$2)</f>
        <v>&lt;a href="https://ferruea.tech/music/bryan-adams-everything-i-do-i-do-it-for-you.mp3"&gt;</v>
      </c>
      <c r="K1802" s="1" t="str">
        <f>VLOOKUP(L1802,music!$1:$1048576,2,FALSE)</f>
        <v>bryan-adams-everything-i-do-i-do-it-for-you.mp3</v>
      </c>
      <c r="L1802" s="1">
        <v>361</v>
      </c>
    </row>
    <row r="1803" spans="1:12" x14ac:dyDescent="0.25">
      <c r="C1803" s="1" t="str">
        <f t="shared" ref="C1803" si="717">K1802</f>
        <v>bryan-adams-everything-i-do-i-do-it-for-you.mp3</v>
      </c>
    </row>
    <row r="1804" spans="1:12" x14ac:dyDescent="0.25">
      <c r="B1804" s="1" t="s">
        <v>261</v>
      </c>
    </row>
    <row r="1805" spans="1:12" x14ac:dyDescent="0.25">
      <c r="A1805" s="1" t="s">
        <v>644</v>
      </c>
    </row>
    <row r="1806" spans="1:12" x14ac:dyDescent="0.25">
      <c r="A1806" s="1" t="s">
        <v>643</v>
      </c>
    </row>
    <row r="1807" spans="1:12" x14ac:dyDescent="0.25">
      <c r="B1807" s="1" t="str">
        <f t="shared" ref="B1807" si="718">CONCATENATE($M$2,K1807,$O$2)</f>
        <v>&lt;a href="https://ferruea.tech/music/bryant-myers-x-yovngchimi-x-dei-v-ft-ankhal-on-fleek.mp3"&gt;</v>
      </c>
      <c r="K1807" s="1" t="str">
        <f>VLOOKUP(L1807,music!$1:$1048576,2,FALSE)</f>
        <v>bryant-myers-x-yovngchimi-x-dei-v-ft-ankhal-on-fleek.mp3</v>
      </c>
      <c r="L1807" s="1">
        <v>362</v>
      </c>
    </row>
    <row r="1808" spans="1:12" x14ac:dyDescent="0.25">
      <c r="C1808" s="1" t="str">
        <f t="shared" ref="C1808" si="719">K1807</f>
        <v>bryant-myers-x-yovngchimi-x-dei-v-ft-ankhal-on-fleek.mp3</v>
      </c>
    </row>
    <row r="1809" spans="1:12" x14ac:dyDescent="0.25">
      <c r="B1809" s="1" t="s">
        <v>261</v>
      </c>
    </row>
    <row r="1810" spans="1:12" x14ac:dyDescent="0.25">
      <c r="A1810" s="1" t="s">
        <v>644</v>
      </c>
    </row>
    <row r="1811" spans="1:12" x14ac:dyDescent="0.25">
      <c r="A1811" s="1" t="s">
        <v>643</v>
      </c>
    </row>
    <row r="1812" spans="1:12" x14ac:dyDescent="0.25">
      <c r="B1812" s="1" t="str">
        <f t="shared" ref="B1812" si="720">CONCATENATE($M$2,K1812,$O$2)</f>
        <v>&lt;a href="https://ferruea.tech/music/brytiago-ft-nengo-flow-&amp;-cdobleta-hptismo.mp3"&gt;</v>
      </c>
      <c r="K1812" s="1" t="str">
        <f>VLOOKUP(L1812,music!$1:$1048576,2,FALSE)</f>
        <v>brytiago-ft-nengo-flow-&amp;-cdobleta-hptismo.mp3</v>
      </c>
      <c r="L1812" s="1">
        <v>363</v>
      </c>
    </row>
    <row r="1813" spans="1:12" x14ac:dyDescent="0.25">
      <c r="C1813" s="1" t="str">
        <f t="shared" ref="C1813" si="721">K1812</f>
        <v>brytiago-ft-nengo-flow-&amp;-cdobleta-hptismo.mp3</v>
      </c>
    </row>
    <row r="1814" spans="1:12" x14ac:dyDescent="0.25">
      <c r="B1814" s="1" t="s">
        <v>261</v>
      </c>
    </row>
    <row r="1815" spans="1:12" x14ac:dyDescent="0.25">
      <c r="A1815" s="1" t="s">
        <v>644</v>
      </c>
    </row>
    <row r="1816" spans="1:12" x14ac:dyDescent="0.25">
      <c r="A1816" s="1" t="s">
        <v>643</v>
      </c>
    </row>
    <row r="1817" spans="1:12" x14ac:dyDescent="0.25">
      <c r="B1817" s="1" t="str">
        <f t="shared" ref="B1817" si="722">CONCATENATE($M$2,K1817,$O$2)</f>
        <v>&lt;a href="https://ferruea.tech/music/bts-butter.mp3"&gt;</v>
      </c>
      <c r="K1817" s="1" t="str">
        <f>VLOOKUP(L1817,music!$1:$1048576,2,FALSE)</f>
        <v>bts-butter.mp3</v>
      </c>
      <c r="L1817" s="1">
        <v>364</v>
      </c>
    </row>
    <row r="1818" spans="1:12" x14ac:dyDescent="0.25">
      <c r="C1818" s="1" t="str">
        <f t="shared" ref="C1818" si="723">K1817</f>
        <v>bts-butter.mp3</v>
      </c>
    </row>
    <row r="1819" spans="1:12" x14ac:dyDescent="0.25">
      <c r="B1819" s="1" t="s">
        <v>261</v>
      </c>
    </row>
    <row r="1820" spans="1:12" x14ac:dyDescent="0.25">
      <c r="A1820" s="1" t="s">
        <v>644</v>
      </c>
    </row>
    <row r="1821" spans="1:12" x14ac:dyDescent="0.25">
      <c r="A1821" s="1" t="s">
        <v>643</v>
      </c>
    </row>
    <row r="1822" spans="1:12" x14ac:dyDescent="0.25">
      <c r="B1822" s="1" t="str">
        <f t="shared" ref="B1822" si="724">CONCATENATE($M$2,K1822,$O$2)</f>
        <v>&lt;a href="https://ferruea.tech/music/bts-dynamite.mp3"&gt;</v>
      </c>
      <c r="K1822" s="1" t="str">
        <f>VLOOKUP(L1822,music!$1:$1048576,2,FALSE)</f>
        <v>bts-dynamite.mp3</v>
      </c>
      <c r="L1822" s="1">
        <v>365</v>
      </c>
    </row>
    <row r="1823" spans="1:12" x14ac:dyDescent="0.25">
      <c r="C1823" s="1" t="str">
        <f t="shared" ref="C1823" si="725">K1822</f>
        <v>bts-dynamite.mp3</v>
      </c>
    </row>
    <row r="1824" spans="1:12" x14ac:dyDescent="0.25">
      <c r="B1824" s="1" t="s">
        <v>261</v>
      </c>
    </row>
    <row r="1825" spans="1:12" x14ac:dyDescent="0.25">
      <c r="A1825" s="1" t="s">
        <v>644</v>
      </c>
    </row>
    <row r="1826" spans="1:12" x14ac:dyDescent="0.25">
      <c r="A1826" s="1" t="s">
        <v>643</v>
      </c>
    </row>
    <row r="1827" spans="1:12" x14ac:dyDescent="0.25">
      <c r="B1827" s="1" t="str">
        <f t="shared" ref="B1827" si="726">CONCATENATE($M$2,K1827,$O$2)</f>
        <v>&lt;a href="https://ferruea.tech/music/bts-permission-to-dance.mp3"&gt;</v>
      </c>
      <c r="K1827" s="1" t="str">
        <f>VLOOKUP(L1827,music!$1:$1048576,2,FALSE)</f>
        <v>bts-permission-to-dance.mp3</v>
      </c>
      <c r="L1827" s="1">
        <v>366</v>
      </c>
    </row>
    <row r="1828" spans="1:12" x14ac:dyDescent="0.25">
      <c r="C1828" s="1" t="str">
        <f t="shared" ref="C1828" si="727">K1827</f>
        <v>bts-permission-to-dance.mp3</v>
      </c>
    </row>
    <row r="1829" spans="1:12" x14ac:dyDescent="0.25">
      <c r="B1829" s="1" t="s">
        <v>261</v>
      </c>
    </row>
    <row r="1830" spans="1:12" x14ac:dyDescent="0.25">
      <c r="A1830" s="1" t="s">
        <v>644</v>
      </c>
    </row>
    <row r="1831" spans="1:12" x14ac:dyDescent="0.25">
      <c r="A1831" s="1" t="s">
        <v>643</v>
      </c>
    </row>
    <row r="1832" spans="1:12" x14ac:dyDescent="0.25">
      <c r="B1832" s="1" t="str">
        <f t="shared" ref="B1832" si="728">CONCATENATE($M$2,K1832,$O$2)</f>
        <v>&lt;a href="https://ferruea.tech/music/bts-take-two.mp3"&gt;</v>
      </c>
      <c r="K1832" s="1" t="str">
        <f>VLOOKUP(L1832,music!$1:$1048576,2,FALSE)</f>
        <v>bts-take-two.mp3</v>
      </c>
      <c r="L1832" s="1">
        <v>367</v>
      </c>
    </row>
    <row r="1833" spans="1:12" x14ac:dyDescent="0.25">
      <c r="C1833" s="1" t="str">
        <f t="shared" ref="C1833" si="729">K1832</f>
        <v>bts-take-two.mp3</v>
      </c>
    </row>
    <row r="1834" spans="1:12" x14ac:dyDescent="0.25">
      <c r="B1834" s="1" t="s">
        <v>261</v>
      </c>
    </row>
    <row r="1835" spans="1:12" x14ac:dyDescent="0.25">
      <c r="A1835" s="1" t="s">
        <v>644</v>
      </c>
    </row>
    <row r="1836" spans="1:12" x14ac:dyDescent="0.25">
      <c r="A1836" s="1" t="s">
        <v>643</v>
      </c>
    </row>
    <row r="1837" spans="1:12" x14ac:dyDescent="0.25">
      <c r="B1837" s="1" t="str">
        <f t="shared" ref="B1837" si="730">CONCATENATE($M$2,K1837,$O$2)</f>
        <v>&lt;a href="https://ferruea.tech/music/bulin-47-x-kd-one-x-rochy-rd-cuanto-te-estan-dando.mp3"&gt;</v>
      </c>
      <c r="K1837" s="1" t="str">
        <f>VLOOKUP(L1837,music!$1:$1048576,2,FALSE)</f>
        <v>bulin-47-x-kd-one-x-rochy-rd-cuanto-te-estan-dando.mp3</v>
      </c>
      <c r="L1837" s="1">
        <v>368</v>
      </c>
    </row>
    <row r="1838" spans="1:12" x14ac:dyDescent="0.25">
      <c r="C1838" s="1" t="str">
        <f t="shared" ref="C1838" si="731">K1837</f>
        <v>bulin-47-x-kd-one-x-rochy-rd-cuanto-te-estan-dando.mp3</v>
      </c>
    </row>
    <row r="1839" spans="1:12" x14ac:dyDescent="0.25">
      <c r="B1839" s="1" t="s">
        <v>261</v>
      </c>
    </row>
    <row r="1840" spans="1:12" x14ac:dyDescent="0.25">
      <c r="A1840" s="1" t="s">
        <v>644</v>
      </c>
    </row>
    <row r="1841" spans="1:12" x14ac:dyDescent="0.25">
      <c r="A1841" s="1" t="s">
        <v>643</v>
      </c>
    </row>
    <row r="1842" spans="1:12" x14ac:dyDescent="0.25">
      <c r="B1842" s="1" t="str">
        <f t="shared" ref="B1842" si="732">CONCATENATE($M$2,K1842,$O$2)</f>
        <v>&lt;a href="https://ferruea.tech/music/bulin-47-x-myke-towers-la-tranza.mp3"&gt;</v>
      </c>
      <c r="K1842" s="1" t="str">
        <f>VLOOKUP(L1842,music!$1:$1048576,2,FALSE)</f>
        <v>bulin-47-x-myke-towers-la-tranza.mp3</v>
      </c>
      <c r="L1842" s="1">
        <v>369</v>
      </c>
    </row>
    <row r="1843" spans="1:12" x14ac:dyDescent="0.25">
      <c r="C1843" s="1" t="str">
        <f t="shared" ref="C1843" si="733">K1842</f>
        <v>bulin-47-x-myke-towers-la-tranza.mp3</v>
      </c>
    </row>
    <row r="1844" spans="1:12" x14ac:dyDescent="0.25">
      <c r="B1844" s="1" t="s">
        <v>261</v>
      </c>
    </row>
    <row r="1845" spans="1:12" x14ac:dyDescent="0.25">
      <c r="A1845" s="1" t="s">
        <v>644</v>
      </c>
    </row>
    <row r="1846" spans="1:12" x14ac:dyDescent="0.25">
      <c r="A1846" s="1" t="s">
        <v>643</v>
      </c>
    </row>
    <row r="1847" spans="1:12" x14ac:dyDescent="0.25">
      <c r="B1847" s="1" t="str">
        <f t="shared" ref="B1847" si="734">CONCATENATE($M$2,K1847,$O$2)</f>
        <v>&lt;a href="https://ferruea.tech/music/burak-yeter-ft-danelle-sandoval-tuesday.mp3"&gt;</v>
      </c>
      <c r="K1847" s="1" t="str">
        <f>VLOOKUP(L1847,music!$1:$1048576,2,FALSE)</f>
        <v>burak-yeter-ft-danelle-sandoval-tuesday.mp3</v>
      </c>
      <c r="L1847" s="1">
        <v>370</v>
      </c>
    </row>
    <row r="1848" spans="1:12" x14ac:dyDescent="0.25">
      <c r="C1848" s="1" t="str">
        <f t="shared" ref="C1848" si="735">K1847</f>
        <v>burak-yeter-ft-danelle-sandoval-tuesday.mp3</v>
      </c>
    </row>
    <row r="1849" spans="1:12" x14ac:dyDescent="0.25">
      <c r="B1849" s="1" t="s">
        <v>261</v>
      </c>
    </row>
    <row r="1850" spans="1:12" x14ac:dyDescent="0.25">
      <c r="A1850" s="1" t="s">
        <v>644</v>
      </c>
    </row>
    <row r="1851" spans="1:12" x14ac:dyDescent="0.25">
      <c r="A1851" s="1" t="s">
        <v>643</v>
      </c>
    </row>
    <row r="1852" spans="1:12" x14ac:dyDescent="0.25">
      <c r="B1852" s="1" t="str">
        <f t="shared" ref="B1852" si="736">CONCATENATE($M$2,K1852,$O$2)</f>
        <v>&lt;a href="https://ferruea.tech/music/burna-boy-ft-dave-cheat-on-me.mp3"&gt;</v>
      </c>
      <c r="K1852" s="1" t="str">
        <f>VLOOKUP(L1852,music!$1:$1048576,2,FALSE)</f>
        <v>burna-boy-ft-dave-cheat-on-me.mp3</v>
      </c>
      <c r="L1852" s="1">
        <v>371</v>
      </c>
    </row>
    <row r="1853" spans="1:12" x14ac:dyDescent="0.25">
      <c r="C1853" s="1" t="str">
        <f t="shared" ref="C1853" si="737">K1852</f>
        <v>burna-boy-ft-dave-cheat-on-me.mp3</v>
      </c>
    </row>
    <row r="1854" spans="1:12" x14ac:dyDescent="0.25">
      <c r="B1854" s="1" t="s">
        <v>261</v>
      </c>
    </row>
    <row r="1855" spans="1:12" x14ac:dyDescent="0.25">
      <c r="A1855" s="1" t="s">
        <v>644</v>
      </c>
    </row>
    <row r="1856" spans="1:12" x14ac:dyDescent="0.25">
      <c r="A1856" s="1" t="s">
        <v>643</v>
      </c>
    </row>
    <row r="1857" spans="1:12" x14ac:dyDescent="0.25">
      <c r="B1857" s="1" t="str">
        <f t="shared" ref="B1857" si="738">CONCATENATE($M$2,K1857,$O$2)</f>
        <v>&lt;a href="https://ferruea.tech/music/cali-y-el-dandee-amor.mp3"&gt;</v>
      </c>
      <c r="K1857" s="1" t="str">
        <f>VLOOKUP(L1857,music!$1:$1048576,2,FALSE)</f>
        <v>cali-y-el-dandee-amor.mp3</v>
      </c>
      <c r="L1857" s="1">
        <v>372</v>
      </c>
    </row>
    <row r="1858" spans="1:12" x14ac:dyDescent="0.25">
      <c r="C1858" s="1" t="str">
        <f t="shared" ref="C1858" si="739">K1857</f>
        <v>cali-y-el-dandee-amor.mp3</v>
      </c>
    </row>
    <row r="1859" spans="1:12" x14ac:dyDescent="0.25">
      <c r="B1859" s="1" t="s">
        <v>261</v>
      </c>
    </row>
    <row r="1860" spans="1:12" x14ac:dyDescent="0.25">
      <c r="A1860" s="1" t="s">
        <v>644</v>
      </c>
    </row>
    <row r="1861" spans="1:12" x14ac:dyDescent="0.25">
      <c r="A1861" s="1" t="s">
        <v>643</v>
      </c>
    </row>
    <row r="1862" spans="1:12" x14ac:dyDescent="0.25">
      <c r="B1862" s="1" t="str">
        <f t="shared" ref="B1862" si="740">CONCATENATE($M$2,K1862,$O$2)</f>
        <v>&lt;a href="https://ferruea.tech/music/cali-y-el-dandee-beret-primera-carta.mp3"&gt;</v>
      </c>
      <c r="K1862" s="1" t="str">
        <f>VLOOKUP(L1862,music!$1:$1048576,2,FALSE)</f>
        <v>cali-y-el-dandee-beret-primera-carta.mp3</v>
      </c>
      <c r="L1862" s="1">
        <v>373</v>
      </c>
    </row>
    <row r="1863" spans="1:12" x14ac:dyDescent="0.25">
      <c r="C1863" s="1" t="str">
        <f t="shared" ref="C1863" si="741">K1862</f>
        <v>cali-y-el-dandee-beret-primera-carta.mp3</v>
      </c>
    </row>
    <row r="1864" spans="1:12" x14ac:dyDescent="0.25">
      <c r="B1864" s="1" t="s">
        <v>261</v>
      </c>
    </row>
    <row r="1865" spans="1:12" x14ac:dyDescent="0.25">
      <c r="A1865" s="1" t="s">
        <v>644</v>
      </c>
    </row>
    <row r="1866" spans="1:12" x14ac:dyDescent="0.25">
      <c r="A1866" s="1" t="s">
        <v>643</v>
      </c>
    </row>
    <row r="1867" spans="1:12" x14ac:dyDescent="0.25">
      <c r="B1867" s="1" t="str">
        <f t="shared" ref="B1867" si="742">CONCATENATE($M$2,K1867,$O$2)</f>
        <v>&lt;a href="https://ferruea.tech/music/cali-y-el-dandee-como-ayer.mp3"&gt;</v>
      </c>
      <c r="K1867" s="1" t="str">
        <f>VLOOKUP(L1867,music!$1:$1048576,2,FALSE)</f>
        <v>cali-y-el-dandee-como-ayer.mp3</v>
      </c>
      <c r="L1867" s="1">
        <v>374</v>
      </c>
    </row>
    <row r="1868" spans="1:12" x14ac:dyDescent="0.25">
      <c r="C1868" s="1" t="str">
        <f t="shared" ref="C1868" si="743">K1867</f>
        <v>cali-y-el-dandee-como-ayer.mp3</v>
      </c>
    </row>
    <row r="1869" spans="1:12" x14ac:dyDescent="0.25">
      <c r="B1869" s="1" t="s">
        <v>261</v>
      </c>
    </row>
    <row r="1870" spans="1:12" x14ac:dyDescent="0.25">
      <c r="A1870" s="1" t="s">
        <v>644</v>
      </c>
    </row>
    <row r="1871" spans="1:12" x14ac:dyDescent="0.25">
      <c r="A1871" s="1" t="s">
        <v>643</v>
      </c>
    </row>
    <row r="1872" spans="1:12" x14ac:dyDescent="0.25">
      <c r="B1872" s="1" t="str">
        <f t="shared" ref="B1872" si="744">CONCATENATE($M$2,K1872,$O$2)</f>
        <v>&lt;a href="https://ferruea.tech/music/cali-y-el-dandee-ella.mp3"&gt;</v>
      </c>
      <c r="K1872" s="1" t="str">
        <f>VLOOKUP(L1872,music!$1:$1048576,2,FALSE)</f>
        <v>cali-y-el-dandee-ella.mp3</v>
      </c>
      <c r="L1872" s="1">
        <v>375</v>
      </c>
    </row>
    <row r="1873" spans="1:12" x14ac:dyDescent="0.25">
      <c r="C1873" s="1" t="str">
        <f t="shared" ref="C1873" si="745">K1872</f>
        <v>cali-y-el-dandee-ella.mp3</v>
      </c>
    </row>
    <row r="1874" spans="1:12" x14ac:dyDescent="0.25">
      <c r="B1874" s="1" t="s">
        <v>261</v>
      </c>
    </row>
    <row r="1875" spans="1:12" x14ac:dyDescent="0.25">
      <c r="A1875" s="1" t="s">
        <v>644</v>
      </c>
    </row>
    <row r="1876" spans="1:12" x14ac:dyDescent="0.25">
      <c r="A1876" s="1" t="s">
        <v>643</v>
      </c>
    </row>
    <row r="1877" spans="1:12" x14ac:dyDescent="0.25">
      <c r="B1877" s="1" t="str">
        <f t="shared" ref="B1877" si="746">CONCATENATE($M$2,K1877,$O$2)</f>
        <v>&lt;a href="https://ferruea.tech/music/cali-y-el-dandee-en-pausa.mp3"&gt;</v>
      </c>
      <c r="K1877" s="1" t="str">
        <f>VLOOKUP(L1877,music!$1:$1048576,2,FALSE)</f>
        <v>cali-y-el-dandee-en-pausa.mp3</v>
      </c>
      <c r="L1877" s="1">
        <v>376</v>
      </c>
    </row>
    <row r="1878" spans="1:12" x14ac:dyDescent="0.25">
      <c r="C1878" s="1" t="str">
        <f t="shared" ref="C1878" si="747">K1877</f>
        <v>cali-y-el-dandee-en-pausa.mp3</v>
      </c>
    </row>
    <row r="1879" spans="1:12" x14ac:dyDescent="0.25">
      <c r="B1879" s="1" t="s">
        <v>261</v>
      </c>
    </row>
    <row r="1880" spans="1:12" x14ac:dyDescent="0.25">
      <c r="A1880" s="1" t="s">
        <v>644</v>
      </c>
    </row>
    <row r="1881" spans="1:12" x14ac:dyDescent="0.25">
      <c r="A1881" s="1" t="s">
        <v>643</v>
      </c>
    </row>
    <row r="1882" spans="1:12" x14ac:dyDescent="0.25">
      <c r="B1882" s="1" t="str">
        <f t="shared" ref="B1882" si="748">CONCATENATE($M$2,K1882,$O$2)</f>
        <v>&lt;a href="https://ferruea.tech/music/cali-y-el-dandee-la-vi-llorar-yo.mp3"&gt;</v>
      </c>
      <c r="K1882" s="1" t="str">
        <f>VLOOKUP(L1882,music!$1:$1048576,2,FALSE)</f>
        <v>cali-y-el-dandee-la-vi-llorar-yo.mp3</v>
      </c>
      <c r="L1882" s="1">
        <v>377</v>
      </c>
    </row>
    <row r="1883" spans="1:12" x14ac:dyDescent="0.25">
      <c r="C1883" s="1" t="str">
        <f t="shared" ref="C1883" si="749">K1882</f>
        <v>cali-y-el-dandee-la-vi-llorar-yo.mp3</v>
      </c>
    </row>
    <row r="1884" spans="1:12" x14ac:dyDescent="0.25">
      <c r="B1884" s="1" t="s">
        <v>261</v>
      </c>
    </row>
    <row r="1885" spans="1:12" x14ac:dyDescent="0.25">
      <c r="A1885" s="1" t="s">
        <v>644</v>
      </c>
    </row>
    <row r="1886" spans="1:12" x14ac:dyDescent="0.25">
      <c r="A1886" s="1" t="s">
        <v>643</v>
      </c>
    </row>
    <row r="1887" spans="1:12" x14ac:dyDescent="0.25">
      <c r="B1887" s="1" t="str">
        <f t="shared" ref="B1887" si="750">CONCATENATE($M$2,K1887,$O$2)</f>
        <v>&lt;a href="https://ferruea.tech/music/cali-y-el-dandee-maquina-del-tiempo.mp3"&gt;</v>
      </c>
      <c r="K1887" s="1" t="str">
        <f>VLOOKUP(L1887,music!$1:$1048576,2,FALSE)</f>
        <v>cali-y-el-dandee-maquina-del-tiempo.mp3</v>
      </c>
      <c r="L1887" s="1">
        <v>378</v>
      </c>
    </row>
    <row r="1888" spans="1:12" x14ac:dyDescent="0.25">
      <c r="C1888" s="1" t="str">
        <f t="shared" ref="C1888" si="751">K1887</f>
        <v>cali-y-el-dandee-maquina-del-tiempo.mp3</v>
      </c>
    </row>
    <row r="1889" spans="1:12" x14ac:dyDescent="0.25">
      <c r="B1889" s="1" t="s">
        <v>261</v>
      </c>
    </row>
    <row r="1890" spans="1:12" x14ac:dyDescent="0.25">
      <c r="A1890" s="1" t="s">
        <v>644</v>
      </c>
    </row>
    <row r="1891" spans="1:12" x14ac:dyDescent="0.25">
      <c r="A1891" s="1" t="s">
        <v>643</v>
      </c>
    </row>
    <row r="1892" spans="1:12" x14ac:dyDescent="0.25">
      <c r="B1892" s="1" t="str">
        <f t="shared" ref="B1892" si="752">CONCATENATE($M$2,K1892,$O$2)</f>
        <v>&lt;a href="https://ferruea.tech/music/cali-y-el-dandee-me-voy.mp3"&gt;</v>
      </c>
      <c r="K1892" s="1" t="str">
        <f>VLOOKUP(L1892,music!$1:$1048576,2,FALSE)</f>
        <v>cali-y-el-dandee-me-voy.mp3</v>
      </c>
      <c r="L1892" s="1">
        <v>379</v>
      </c>
    </row>
    <row r="1893" spans="1:12" x14ac:dyDescent="0.25">
      <c r="C1893" s="1" t="str">
        <f t="shared" ref="C1893" si="753">K1892</f>
        <v>cali-y-el-dandee-me-voy.mp3</v>
      </c>
    </row>
    <row r="1894" spans="1:12" x14ac:dyDescent="0.25">
      <c r="B1894" s="1" t="s">
        <v>261</v>
      </c>
    </row>
    <row r="1895" spans="1:12" x14ac:dyDescent="0.25">
      <c r="A1895" s="1" t="s">
        <v>644</v>
      </c>
    </row>
    <row r="1896" spans="1:12" x14ac:dyDescent="0.25">
      <c r="A1896" s="1" t="s">
        <v>643</v>
      </c>
    </row>
    <row r="1897" spans="1:12" x14ac:dyDescent="0.25">
      <c r="B1897" s="1" t="str">
        <f t="shared" ref="B1897" si="754">CONCATENATE($M$2,K1897,$O$2)</f>
        <v>&lt;a href="https://ferruea.tech/music/cali-y-el-dandee-yo-te-esperare.mp3"&gt;</v>
      </c>
      <c r="K1897" s="1" t="str">
        <f>VLOOKUP(L1897,music!$1:$1048576,2,FALSE)</f>
        <v>cali-y-el-dandee-yo-te-esperare.mp3</v>
      </c>
      <c r="L1897" s="1">
        <v>380</v>
      </c>
    </row>
    <row r="1898" spans="1:12" x14ac:dyDescent="0.25">
      <c r="C1898" s="1" t="str">
        <f t="shared" ref="C1898" si="755">K1897</f>
        <v>cali-y-el-dandee-yo-te-esperare.mp3</v>
      </c>
    </row>
    <row r="1899" spans="1:12" x14ac:dyDescent="0.25">
      <c r="B1899" s="1" t="s">
        <v>261</v>
      </c>
    </row>
    <row r="1900" spans="1:12" x14ac:dyDescent="0.25">
      <c r="A1900" s="1" t="s">
        <v>644</v>
      </c>
    </row>
    <row r="1901" spans="1:12" x14ac:dyDescent="0.25">
      <c r="A1901" s="1" t="s">
        <v>643</v>
      </c>
    </row>
    <row r="1902" spans="1:12" x14ac:dyDescent="0.25">
      <c r="B1902" s="1" t="str">
        <f t="shared" ref="B1902" si="756">CONCATENATE($M$2,K1902,$O$2)</f>
        <v>&lt;a href="https://ferruea.tech/music/calle-13-atrevete-te-te.mp3"&gt;</v>
      </c>
      <c r="K1902" s="1" t="str">
        <f>VLOOKUP(L1902,music!$1:$1048576,2,FALSE)</f>
        <v>calle-13-atrevete-te-te.mp3</v>
      </c>
      <c r="L1902" s="1">
        <v>381</v>
      </c>
    </row>
    <row r="1903" spans="1:12" x14ac:dyDescent="0.25">
      <c r="C1903" s="1" t="str">
        <f t="shared" ref="C1903" si="757">K1902</f>
        <v>calle-13-atrevete-te-te.mp3</v>
      </c>
    </row>
    <row r="1904" spans="1:12" x14ac:dyDescent="0.25">
      <c r="B1904" s="1" t="s">
        <v>261</v>
      </c>
    </row>
    <row r="1905" spans="1:12" x14ac:dyDescent="0.25">
      <c r="A1905" s="1" t="s">
        <v>644</v>
      </c>
    </row>
    <row r="1906" spans="1:12" x14ac:dyDescent="0.25">
      <c r="A1906" s="1" t="s">
        <v>643</v>
      </c>
    </row>
    <row r="1907" spans="1:12" x14ac:dyDescent="0.25">
      <c r="B1907" s="1" t="str">
        <f t="shared" ref="B1907" si="758">CONCATENATE($M$2,K1907,$O$2)</f>
        <v>&lt;a href="https://ferruea.tech/music/calvin-harris-dua-lipa-one-kiss.mp3"&gt;</v>
      </c>
      <c r="K1907" s="1" t="str">
        <f>VLOOKUP(L1907,music!$1:$1048576,2,FALSE)</f>
        <v>calvin-harris-dua-lipa-one-kiss.mp3</v>
      </c>
      <c r="L1907" s="1">
        <v>382</v>
      </c>
    </row>
    <row r="1908" spans="1:12" x14ac:dyDescent="0.25">
      <c r="C1908" s="1" t="str">
        <f t="shared" ref="C1908" si="759">K1907</f>
        <v>calvin-harris-dua-lipa-one-kiss.mp3</v>
      </c>
    </row>
    <row r="1909" spans="1:12" x14ac:dyDescent="0.25">
      <c r="B1909" s="1" t="s">
        <v>261</v>
      </c>
    </row>
    <row r="1910" spans="1:12" x14ac:dyDescent="0.25">
      <c r="A1910" s="1" t="s">
        <v>644</v>
      </c>
    </row>
    <row r="1911" spans="1:12" x14ac:dyDescent="0.25">
      <c r="A1911" s="1" t="s">
        <v>643</v>
      </c>
    </row>
    <row r="1912" spans="1:12" x14ac:dyDescent="0.25">
      <c r="B1912" s="1" t="str">
        <f t="shared" ref="B1912" si="760">CONCATENATE($M$2,K1912,$O$2)</f>
        <v>&lt;a href="https://ferruea.tech/music/calvin-harris-ellie-goulding-miracle.mp3"&gt;</v>
      </c>
      <c r="K1912" s="1" t="str">
        <f>VLOOKUP(L1912,music!$1:$1048576,2,FALSE)</f>
        <v>calvin-harris-ellie-goulding-miracle.mp3</v>
      </c>
      <c r="L1912" s="1">
        <v>383</v>
      </c>
    </row>
    <row r="1913" spans="1:12" x14ac:dyDescent="0.25">
      <c r="C1913" s="1" t="str">
        <f t="shared" ref="C1913" si="761">K1912</f>
        <v>calvin-harris-ellie-goulding-miracle.mp3</v>
      </c>
    </row>
    <row r="1914" spans="1:12" x14ac:dyDescent="0.25">
      <c r="B1914" s="1" t="s">
        <v>261</v>
      </c>
    </row>
    <row r="1915" spans="1:12" x14ac:dyDescent="0.25">
      <c r="A1915" s="1" t="s">
        <v>644</v>
      </c>
    </row>
    <row r="1916" spans="1:12" x14ac:dyDescent="0.25">
      <c r="A1916" s="1" t="s">
        <v>643</v>
      </c>
    </row>
    <row r="1917" spans="1:12" x14ac:dyDescent="0.25">
      <c r="B1917" s="1" t="str">
        <f t="shared" ref="B1917" si="762">CONCATENATE($M$2,K1917,$O$2)</f>
        <v>&lt;a href="https://ferruea.tech/music/calvin-harris-ft-charlie-puth-shenseea-obsessed.mp3"&gt;</v>
      </c>
      <c r="K1917" s="1" t="str">
        <f>VLOOKUP(L1917,music!$1:$1048576,2,FALSE)</f>
        <v>calvin-harris-ft-charlie-puth-shenseea-obsessed.mp3</v>
      </c>
      <c r="L1917" s="1">
        <v>384</v>
      </c>
    </row>
    <row r="1918" spans="1:12" x14ac:dyDescent="0.25">
      <c r="C1918" s="1" t="str">
        <f t="shared" ref="C1918" si="763">K1917</f>
        <v>calvin-harris-ft-charlie-puth-shenseea-obsessed.mp3</v>
      </c>
    </row>
    <row r="1919" spans="1:12" x14ac:dyDescent="0.25">
      <c r="B1919" s="1" t="s">
        <v>261</v>
      </c>
    </row>
    <row r="1920" spans="1:12" x14ac:dyDescent="0.25">
      <c r="A1920" s="1" t="s">
        <v>644</v>
      </c>
    </row>
    <row r="1921" spans="1:12" x14ac:dyDescent="0.25">
      <c r="A1921" s="1" t="s">
        <v>643</v>
      </c>
    </row>
    <row r="1922" spans="1:12" x14ac:dyDescent="0.25">
      <c r="B1922" s="1" t="str">
        <f t="shared" ref="B1922" si="764">CONCATENATE($M$2,K1922,$O$2)</f>
        <v>&lt;a href="https://ferruea.tech/music/calvin-harris-ft-pharrell-williams-katy-perry-big-sean-feels.mp3"&gt;</v>
      </c>
      <c r="K1922" s="1" t="str">
        <f>VLOOKUP(L1922,music!$1:$1048576,2,FALSE)</f>
        <v>calvin-harris-ft-pharrell-williams-katy-perry-big-sean-feels.mp3</v>
      </c>
      <c r="L1922" s="1">
        <v>385</v>
      </c>
    </row>
    <row r="1923" spans="1:12" x14ac:dyDescent="0.25">
      <c r="C1923" s="1" t="str">
        <f t="shared" ref="C1923" si="765">K1922</f>
        <v>calvin-harris-ft-pharrell-williams-katy-perry-big-sean-feels.mp3</v>
      </c>
    </row>
    <row r="1924" spans="1:12" x14ac:dyDescent="0.25">
      <c r="B1924" s="1" t="s">
        <v>261</v>
      </c>
    </row>
    <row r="1925" spans="1:12" x14ac:dyDescent="0.25">
      <c r="A1925" s="1" t="s">
        <v>644</v>
      </c>
    </row>
    <row r="1926" spans="1:12" x14ac:dyDescent="0.25">
      <c r="A1926" s="1" t="s">
        <v>643</v>
      </c>
    </row>
    <row r="1927" spans="1:12" x14ac:dyDescent="0.25">
      <c r="B1927" s="1" t="str">
        <f t="shared" ref="B1927" si="766">CONCATENATE($M$2,K1927,$O$2)</f>
        <v>&lt;a href="https://ferruea.tech/music/calvin-harris-sam-smith-desire.mp3"&gt;</v>
      </c>
      <c r="K1927" s="1" t="str">
        <f>VLOOKUP(L1927,music!$1:$1048576,2,FALSE)</f>
        <v>calvin-harris-sam-smith-desire.mp3</v>
      </c>
      <c r="L1927" s="1">
        <v>386</v>
      </c>
    </row>
    <row r="1928" spans="1:12" x14ac:dyDescent="0.25">
      <c r="C1928" s="1" t="str">
        <f t="shared" ref="C1928" si="767">K1927</f>
        <v>calvin-harris-sam-smith-desire.mp3</v>
      </c>
    </row>
    <row r="1929" spans="1:12" x14ac:dyDescent="0.25">
      <c r="B1929" s="1" t="s">
        <v>261</v>
      </c>
    </row>
    <row r="1930" spans="1:12" x14ac:dyDescent="0.25">
      <c r="A1930" s="1" t="s">
        <v>644</v>
      </c>
    </row>
    <row r="1931" spans="1:12" x14ac:dyDescent="0.25">
      <c r="A1931" s="1" t="s">
        <v>643</v>
      </c>
    </row>
    <row r="1932" spans="1:12" x14ac:dyDescent="0.25">
      <c r="B1932" s="1" t="str">
        <f t="shared" ref="B1932" si="768">CONCATENATE($M$2,K1932,$O$2)</f>
        <v>&lt;a href="https://ferruea.tech/music/calvin-harris-sam-smith-promises.mp3"&gt;</v>
      </c>
      <c r="K1932" s="1" t="str">
        <f>VLOOKUP(L1932,music!$1:$1048576,2,FALSE)</f>
        <v>calvin-harris-sam-smith-promises.mp3</v>
      </c>
      <c r="L1932" s="1">
        <v>387</v>
      </c>
    </row>
    <row r="1933" spans="1:12" x14ac:dyDescent="0.25">
      <c r="C1933" s="1" t="str">
        <f t="shared" ref="C1933" si="769">K1932</f>
        <v>calvin-harris-sam-smith-promises.mp3</v>
      </c>
    </row>
    <row r="1934" spans="1:12" x14ac:dyDescent="0.25">
      <c r="B1934" s="1" t="s">
        <v>261</v>
      </c>
    </row>
    <row r="1935" spans="1:12" x14ac:dyDescent="0.25">
      <c r="A1935" s="1" t="s">
        <v>644</v>
      </c>
    </row>
    <row r="1936" spans="1:12" x14ac:dyDescent="0.25">
      <c r="A1936" s="1" t="s">
        <v>643</v>
      </c>
    </row>
    <row r="1937" spans="1:12" x14ac:dyDescent="0.25">
      <c r="B1937" s="1" t="str">
        <f t="shared" ref="B1937" si="770">CONCATENATE($M$2,K1937,$O$2)</f>
        <v>&lt;a href="https://ferruea.tech/music/calvin-harris-summer.mp3"&gt;</v>
      </c>
      <c r="K1937" s="1" t="str">
        <f>VLOOKUP(L1937,music!$1:$1048576,2,FALSE)</f>
        <v>calvin-harris-summer.mp3</v>
      </c>
      <c r="L1937" s="1">
        <v>388</v>
      </c>
    </row>
    <row r="1938" spans="1:12" x14ac:dyDescent="0.25">
      <c r="C1938" s="1" t="str">
        <f t="shared" ref="C1938" si="771">K1937</f>
        <v>calvin-harris-summer.mp3</v>
      </c>
    </row>
    <row r="1939" spans="1:12" x14ac:dyDescent="0.25">
      <c r="B1939" s="1" t="s">
        <v>261</v>
      </c>
    </row>
    <row r="1940" spans="1:12" x14ac:dyDescent="0.25">
      <c r="A1940" s="1" t="s">
        <v>644</v>
      </c>
    </row>
    <row r="1941" spans="1:12" x14ac:dyDescent="0.25">
      <c r="A1941" s="1" t="s">
        <v>643</v>
      </c>
    </row>
    <row r="1942" spans="1:12" x14ac:dyDescent="0.25">
      <c r="B1942" s="1" t="str">
        <f t="shared" ref="B1942" si="772">CONCATENATE($M$2,K1942,$O$2)</f>
        <v>&lt;a href="https://ferruea.tech/music/camila-cabello-dont-go-yet.mp3"&gt;</v>
      </c>
      <c r="K1942" s="1" t="str">
        <f>VLOOKUP(L1942,music!$1:$1048576,2,FALSE)</f>
        <v>camila-cabello-dont-go-yet.mp3</v>
      </c>
      <c r="L1942" s="1">
        <v>389</v>
      </c>
    </row>
    <row r="1943" spans="1:12" x14ac:dyDescent="0.25">
      <c r="C1943" s="1" t="str">
        <f t="shared" ref="C1943" si="773">K1942</f>
        <v>camila-cabello-dont-go-yet.mp3</v>
      </c>
    </row>
    <row r="1944" spans="1:12" x14ac:dyDescent="0.25">
      <c r="B1944" s="1" t="s">
        <v>261</v>
      </c>
    </row>
    <row r="1945" spans="1:12" x14ac:dyDescent="0.25">
      <c r="A1945" s="1" t="s">
        <v>644</v>
      </c>
    </row>
    <row r="1946" spans="1:12" x14ac:dyDescent="0.25">
      <c r="A1946" s="1" t="s">
        <v>643</v>
      </c>
    </row>
    <row r="1947" spans="1:12" x14ac:dyDescent="0.25">
      <c r="B1947" s="1" t="str">
        <f t="shared" ref="B1947" si="774">CONCATENATE($M$2,K1947,$O$2)</f>
        <v>&lt;a href="https://ferruea.tech/music/camila-cabello-ft-ed-sheeran-bam-bam.mp3"&gt;</v>
      </c>
      <c r="K1947" s="1" t="str">
        <f>VLOOKUP(L1947,music!$1:$1048576,2,FALSE)</f>
        <v>camila-cabello-ft-ed-sheeran-bam-bam.mp3</v>
      </c>
      <c r="L1947" s="1">
        <v>390</v>
      </c>
    </row>
    <row r="1948" spans="1:12" x14ac:dyDescent="0.25">
      <c r="C1948" s="1" t="str">
        <f t="shared" ref="C1948" si="775">K1947</f>
        <v>camila-cabello-ft-ed-sheeran-bam-bam.mp3</v>
      </c>
    </row>
    <row r="1949" spans="1:12" x14ac:dyDescent="0.25">
      <c r="B1949" s="1" t="s">
        <v>261</v>
      </c>
    </row>
    <row r="1950" spans="1:12" x14ac:dyDescent="0.25">
      <c r="A1950" s="1" t="s">
        <v>644</v>
      </c>
    </row>
    <row r="1951" spans="1:12" x14ac:dyDescent="0.25">
      <c r="A1951" s="1" t="s">
        <v>643</v>
      </c>
    </row>
    <row r="1952" spans="1:12" x14ac:dyDescent="0.25">
      <c r="B1952" s="1" t="str">
        <f t="shared" ref="B1952" si="776">CONCATENATE($M$2,K1952,$O$2)</f>
        <v>&lt;a href="https://ferruea.tech/music/camille-le-festin.mp3"&gt;</v>
      </c>
      <c r="K1952" s="1" t="str">
        <f>VLOOKUP(L1952,music!$1:$1048576,2,FALSE)</f>
        <v>camille-le-festin.mp3</v>
      </c>
      <c r="L1952" s="1">
        <v>391</v>
      </c>
    </row>
    <row r="1953" spans="1:12" x14ac:dyDescent="0.25">
      <c r="C1953" s="1" t="str">
        <f t="shared" ref="C1953" si="777">K1952</f>
        <v>camille-le-festin.mp3</v>
      </c>
    </row>
    <row r="1954" spans="1:12" x14ac:dyDescent="0.25">
      <c r="B1954" s="1" t="s">
        <v>261</v>
      </c>
    </row>
    <row r="1955" spans="1:12" x14ac:dyDescent="0.25">
      <c r="A1955" s="1" t="s">
        <v>644</v>
      </c>
    </row>
    <row r="1956" spans="1:12" x14ac:dyDescent="0.25">
      <c r="A1956" s="1" t="s">
        <v>643</v>
      </c>
    </row>
    <row r="1957" spans="1:12" x14ac:dyDescent="0.25">
      <c r="B1957" s="1" t="str">
        <f t="shared" ref="B1957" si="778">CONCATENATE($M$2,K1957,$O$2)</f>
        <v>&lt;a href="https://ferruea.tech/music/camilo-alejandro-sanz-nasa.mp3"&gt;</v>
      </c>
      <c r="K1957" s="1" t="str">
        <f>VLOOKUP(L1957,music!$1:$1048576,2,FALSE)</f>
        <v>camilo-alejandro-sanz-nasa.mp3</v>
      </c>
      <c r="L1957" s="1">
        <v>392</v>
      </c>
    </row>
    <row r="1958" spans="1:12" x14ac:dyDescent="0.25">
      <c r="C1958" s="1" t="str">
        <f t="shared" ref="C1958" si="779">K1957</f>
        <v>camilo-alejandro-sanz-nasa.mp3</v>
      </c>
    </row>
    <row r="1959" spans="1:12" x14ac:dyDescent="0.25">
      <c r="B1959" s="1" t="s">
        <v>261</v>
      </c>
    </row>
    <row r="1960" spans="1:12" x14ac:dyDescent="0.25">
      <c r="A1960" s="1" t="s">
        <v>644</v>
      </c>
    </row>
    <row r="1961" spans="1:12" x14ac:dyDescent="0.25">
      <c r="A1961" s="1" t="s">
        <v>643</v>
      </c>
    </row>
    <row r="1962" spans="1:12" x14ac:dyDescent="0.25">
      <c r="B1962" s="1" t="str">
        <f t="shared" ref="B1962" si="780">CONCATENATE($M$2,K1962,$O$2)</f>
        <v>&lt;a href="https://ferruea.tech/music/camilo-el-alfa-bebe.mp3"&gt;</v>
      </c>
      <c r="K1962" s="1" t="str">
        <f>VLOOKUP(L1962,music!$1:$1048576,2,FALSE)</f>
        <v>camilo-el-alfa-bebe.mp3</v>
      </c>
      <c r="L1962" s="1">
        <v>393</v>
      </c>
    </row>
    <row r="1963" spans="1:12" x14ac:dyDescent="0.25">
      <c r="C1963" s="1" t="str">
        <f t="shared" ref="C1963" si="781">K1962</f>
        <v>camilo-el-alfa-bebe.mp3</v>
      </c>
    </row>
    <row r="1964" spans="1:12" x14ac:dyDescent="0.25">
      <c r="B1964" s="1" t="s">
        <v>261</v>
      </c>
    </row>
    <row r="1965" spans="1:12" x14ac:dyDescent="0.25">
      <c r="A1965" s="1" t="s">
        <v>644</v>
      </c>
    </row>
    <row r="1966" spans="1:12" x14ac:dyDescent="0.25">
      <c r="A1966" s="1" t="s">
        <v>643</v>
      </c>
    </row>
    <row r="1967" spans="1:12" x14ac:dyDescent="0.25">
      <c r="B1967" s="1" t="str">
        <f t="shared" ref="B1967" si="782">CONCATENATE($M$2,K1967,$O$2)</f>
        <v>&lt;a href="https://ferruea.tech/music/camilo-evaluna-montaner-indigo.mp3"&gt;</v>
      </c>
      <c r="K1967" s="1" t="str">
        <f>VLOOKUP(L1967,music!$1:$1048576,2,FALSE)</f>
        <v>camilo-evaluna-montaner-indigo.mp3</v>
      </c>
      <c r="L1967" s="1">
        <v>394</v>
      </c>
    </row>
    <row r="1968" spans="1:12" x14ac:dyDescent="0.25">
      <c r="C1968" s="1" t="str">
        <f t="shared" ref="C1968" si="783">K1967</f>
        <v>camilo-evaluna-montaner-indigo.mp3</v>
      </c>
    </row>
    <row r="1969" spans="1:12" x14ac:dyDescent="0.25">
      <c r="B1969" s="1" t="s">
        <v>261</v>
      </c>
    </row>
    <row r="1970" spans="1:12" x14ac:dyDescent="0.25">
      <c r="A1970" s="1" t="s">
        <v>644</v>
      </c>
    </row>
    <row r="1971" spans="1:12" x14ac:dyDescent="0.25">
      <c r="A1971" s="1" t="s">
        <v>643</v>
      </c>
    </row>
    <row r="1972" spans="1:12" x14ac:dyDescent="0.25">
      <c r="B1972" s="1" t="str">
        <f t="shared" ref="B1972" si="784">CONCATENATE($M$2,K1972,$O$2)</f>
        <v>&lt;a href="https://ferruea.tech/music/camilo-millones.mp3"&gt;</v>
      </c>
      <c r="K1972" s="1" t="str">
        <f>VLOOKUP(L1972,music!$1:$1048576,2,FALSE)</f>
        <v>camilo-millones.mp3</v>
      </c>
      <c r="L1972" s="1">
        <v>395</v>
      </c>
    </row>
    <row r="1973" spans="1:12" x14ac:dyDescent="0.25">
      <c r="C1973" s="1" t="str">
        <f t="shared" ref="C1973" si="785">K1972</f>
        <v>camilo-millones.mp3</v>
      </c>
    </row>
    <row r="1974" spans="1:12" x14ac:dyDescent="0.25">
      <c r="B1974" s="1" t="s">
        <v>261</v>
      </c>
    </row>
    <row r="1975" spans="1:12" x14ac:dyDescent="0.25">
      <c r="A1975" s="1" t="s">
        <v>644</v>
      </c>
    </row>
    <row r="1976" spans="1:12" x14ac:dyDescent="0.25">
      <c r="A1976" s="1" t="s">
        <v>643</v>
      </c>
    </row>
    <row r="1977" spans="1:12" x14ac:dyDescent="0.25">
      <c r="B1977" s="1" t="str">
        <f t="shared" ref="B1977" si="786">CONCATENATE($M$2,K1977,$O$2)</f>
        <v>&lt;a href="https://ferruea.tech/music/camilo-myke-towers-bebiendo-sola.mp3"&gt;</v>
      </c>
      <c r="K1977" s="1" t="str">
        <f>VLOOKUP(L1977,music!$1:$1048576,2,FALSE)</f>
        <v>camilo-myke-towers-bebiendo-sola.mp3</v>
      </c>
      <c r="L1977" s="1">
        <v>396</v>
      </c>
    </row>
    <row r="1978" spans="1:12" x14ac:dyDescent="0.25">
      <c r="C1978" s="1" t="str">
        <f t="shared" ref="C1978" si="787">K1977</f>
        <v>camilo-myke-towers-bebiendo-sola.mp3</v>
      </c>
    </row>
    <row r="1979" spans="1:12" x14ac:dyDescent="0.25">
      <c r="B1979" s="1" t="s">
        <v>261</v>
      </c>
    </row>
    <row r="1980" spans="1:12" x14ac:dyDescent="0.25">
      <c r="A1980" s="1" t="s">
        <v>644</v>
      </c>
    </row>
    <row r="1981" spans="1:12" x14ac:dyDescent="0.25">
      <c r="A1981" s="1" t="s">
        <v>643</v>
      </c>
    </row>
    <row r="1982" spans="1:12" x14ac:dyDescent="0.25">
      <c r="B1982" s="1" t="str">
        <f t="shared" ref="B1982" si="788">CONCATENATE($M$2,K1982,$O$2)</f>
        <v>&lt;a href="https://ferruea.tech/music/camilo-nicki-nicole-naturaleza.mp3"&gt;</v>
      </c>
      <c r="K1982" s="1" t="str">
        <f>VLOOKUP(L1982,music!$1:$1048576,2,FALSE)</f>
        <v>camilo-nicki-nicole-naturaleza.mp3</v>
      </c>
      <c r="L1982" s="1">
        <v>397</v>
      </c>
    </row>
    <row r="1983" spans="1:12" x14ac:dyDescent="0.25">
      <c r="C1983" s="1" t="str">
        <f t="shared" ref="C1983" si="789">K1982</f>
        <v>camilo-nicki-nicole-naturaleza.mp3</v>
      </c>
    </row>
    <row r="1984" spans="1:12" x14ac:dyDescent="0.25">
      <c r="B1984" s="1" t="s">
        <v>261</v>
      </c>
    </row>
    <row r="1985" spans="1:12" x14ac:dyDescent="0.25">
      <c r="A1985" s="1" t="s">
        <v>644</v>
      </c>
    </row>
    <row r="1986" spans="1:12" x14ac:dyDescent="0.25">
      <c r="A1986" s="1" t="s">
        <v>643</v>
      </c>
    </row>
    <row r="1987" spans="1:12" x14ac:dyDescent="0.25">
      <c r="B1987" s="1" t="str">
        <f t="shared" ref="B1987" si="790">CONCATENATE($M$2,K1987,$O$2)</f>
        <v>&lt;a href="https://ferruea.tech/music/camilo-pegao.mp3"&gt;</v>
      </c>
      <c r="K1987" s="1" t="str">
        <f>VLOOKUP(L1987,music!$1:$1048576,2,FALSE)</f>
        <v>camilo-pegao.mp3</v>
      </c>
      <c r="L1987" s="1">
        <v>398</v>
      </c>
    </row>
    <row r="1988" spans="1:12" x14ac:dyDescent="0.25">
      <c r="C1988" s="1" t="str">
        <f t="shared" ref="C1988" si="791">K1987</f>
        <v>camilo-pegao.mp3</v>
      </c>
    </row>
    <row r="1989" spans="1:12" x14ac:dyDescent="0.25">
      <c r="B1989" s="1" t="s">
        <v>261</v>
      </c>
    </row>
    <row r="1990" spans="1:12" x14ac:dyDescent="0.25">
      <c r="A1990" s="1" t="s">
        <v>644</v>
      </c>
    </row>
    <row r="1991" spans="1:12" x14ac:dyDescent="0.25">
      <c r="A1991" s="1" t="s">
        <v>643</v>
      </c>
    </row>
    <row r="1992" spans="1:12" x14ac:dyDescent="0.25">
      <c r="B1992" s="1" t="str">
        <f t="shared" ref="B1992" si="792">CONCATENATE($M$2,K1992,$O$2)</f>
        <v>&lt;a href="https://ferruea.tech/music/camilo-shawn-mendes-ksi-remix.mp3"&gt;</v>
      </c>
      <c r="K1992" s="1" t="str">
        <f>VLOOKUP(L1992,music!$1:$1048576,2,FALSE)</f>
        <v>camilo-shawn-mendes-ksi-remix.mp3</v>
      </c>
      <c r="L1992" s="1">
        <v>399</v>
      </c>
    </row>
    <row r="1993" spans="1:12" x14ac:dyDescent="0.25">
      <c r="C1993" s="1" t="str">
        <f t="shared" ref="C1993" si="793">K1992</f>
        <v>camilo-shawn-mendes-ksi-remix.mp3</v>
      </c>
    </row>
    <row r="1994" spans="1:12" x14ac:dyDescent="0.25">
      <c r="B1994" s="1" t="s">
        <v>261</v>
      </c>
    </row>
    <row r="1995" spans="1:12" x14ac:dyDescent="0.25">
      <c r="A1995" s="1" t="s">
        <v>644</v>
      </c>
    </row>
    <row r="1996" spans="1:12" x14ac:dyDescent="0.25">
      <c r="A1996" s="1" t="s">
        <v>643</v>
      </c>
    </row>
    <row r="1997" spans="1:12" x14ac:dyDescent="0.25">
      <c r="B1997" s="1" t="str">
        <f t="shared" ref="B1997" si="794">CONCATENATE($M$2,K1997,$O$2)</f>
        <v>&lt;a href="https://ferruea.tech/music/camilo-vida-de-rico.mp3"&gt;</v>
      </c>
      <c r="K1997" s="1" t="str">
        <f>VLOOKUP(L1997,music!$1:$1048576,2,FALSE)</f>
        <v>camilo-vida-de-rico.mp3</v>
      </c>
      <c r="L1997" s="1">
        <v>400</v>
      </c>
    </row>
    <row r="1998" spans="1:12" x14ac:dyDescent="0.25">
      <c r="C1998" s="1" t="str">
        <f t="shared" ref="C1998" si="795">K1997</f>
        <v>camilo-vida-de-rico.mp3</v>
      </c>
    </row>
    <row r="1999" spans="1:12" x14ac:dyDescent="0.25">
      <c r="B1999" s="1" t="s">
        <v>261</v>
      </c>
    </row>
    <row r="2000" spans="1:12" x14ac:dyDescent="0.25">
      <c r="A2000" s="1" t="s">
        <v>644</v>
      </c>
    </row>
    <row r="2001" spans="1:12" x14ac:dyDescent="0.25">
      <c r="A2001" s="1" t="s">
        <v>643</v>
      </c>
    </row>
    <row r="2002" spans="1:12" x14ac:dyDescent="0.25">
      <c r="B2002" s="1" t="str">
        <f t="shared" ref="B2002" si="796">CONCATENATE($M$2,K2002,$O$2)</f>
        <v>&lt;a href="https://ferruea.tech/music/canserbero-es-epico.mp3"&gt;</v>
      </c>
      <c r="K2002" s="1" t="str">
        <f>VLOOKUP(L2002,music!$1:$1048576,2,FALSE)</f>
        <v>canserbero-es-epico.mp3</v>
      </c>
      <c r="L2002" s="1">
        <v>401</v>
      </c>
    </row>
    <row r="2003" spans="1:12" x14ac:dyDescent="0.25">
      <c r="C2003" s="1" t="str">
        <f t="shared" ref="C2003" si="797">K2002</f>
        <v>canserbero-es-epico.mp3</v>
      </c>
    </row>
    <row r="2004" spans="1:12" x14ac:dyDescent="0.25">
      <c r="B2004" s="1" t="s">
        <v>261</v>
      </c>
    </row>
    <row r="2005" spans="1:12" x14ac:dyDescent="0.25">
      <c r="A2005" s="1" t="s">
        <v>644</v>
      </c>
    </row>
    <row r="2006" spans="1:12" x14ac:dyDescent="0.25">
      <c r="A2006" s="1" t="s">
        <v>643</v>
      </c>
    </row>
    <row r="2007" spans="1:12" x14ac:dyDescent="0.25">
      <c r="B2007" s="1" t="str">
        <f t="shared" ref="B2007" si="798">CONCATENATE($M$2,K2007,$O$2)</f>
        <v>&lt;a href="https://ferruea.tech/music/carin-leon-grupo-frontera-alch-si.mp3"&gt;</v>
      </c>
      <c r="K2007" s="1" t="str">
        <f>VLOOKUP(L2007,music!$1:$1048576,2,FALSE)</f>
        <v>carin-leon-grupo-frontera-alch-si.mp3</v>
      </c>
      <c r="L2007" s="1">
        <v>402</v>
      </c>
    </row>
    <row r="2008" spans="1:12" x14ac:dyDescent="0.25">
      <c r="C2008" s="1" t="str">
        <f t="shared" ref="C2008" si="799">K2007</f>
        <v>carin-leon-grupo-frontera-alch-si.mp3</v>
      </c>
    </row>
    <row r="2009" spans="1:12" x14ac:dyDescent="0.25">
      <c r="B2009" s="1" t="s">
        <v>261</v>
      </c>
    </row>
    <row r="2010" spans="1:12" x14ac:dyDescent="0.25">
      <c r="A2010" s="1" t="s">
        <v>644</v>
      </c>
    </row>
    <row r="2011" spans="1:12" x14ac:dyDescent="0.25">
      <c r="A2011" s="1" t="s">
        <v>643</v>
      </c>
    </row>
    <row r="2012" spans="1:12" x14ac:dyDescent="0.25">
      <c r="B2012" s="1" t="str">
        <f t="shared" ref="B2012" si="800">CONCATENATE($M$2,K2012,$O$2)</f>
        <v>&lt;a href="https://ferruea.tech/music/carin-leon-primera-cita.mp3"&gt;</v>
      </c>
      <c r="K2012" s="1" t="str">
        <f>VLOOKUP(L2012,music!$1:$1048576,2,FALSE)</f>
        <v>carin-leon-primera-cita.mp3</v>
      </c>
      <c r="L2012" s="1">
        <v>403</v>
      </c>
    </row>
    <row r="2013" spans="1:12" x14ac:dyDescent="0.25">
      <c r="C2013" s="1" t="str">
        <f t="shared" ref="C2013" si="801">K2012</f>
        <v>carin-leon-primera-cita.mp3</v>
      </c>
    </row>
    <row r="2014" spans="1:12" x14ac:dyDescent="0.25">
      <c r="B2014" s="1" t="s">
        <v>261</v>
      </c>
    </row>
    <row r="2015" spans="1:12" x14ac:dyDescent="0.25">
      <c r="A2015" s="1" t="s">
        <v>644</v>
      </c>
    </row>
    <row r="2016" spans="1:12" x14ac:dyDescent="0.25">
      <c r="A2016" s="1" t="s">
        <v>643</v>
      </c>
    </row>
    <row r="2017" spans="1:12" x14ac:dyDescent="0.25">
      <c r="B2017" s="1" t="str">
        <f t="shared" ref="B2017" si="802">CONCATENATE($M$2,K2017,$O$2)</f>
        <v>&lt;a href="https://ferruea.tech/music/carla-morrison-disfruto.mp3"&gt;</v>
      </c>
      <c r="K2017" s="1" t="str">
        <f>VLOOKUP(L2017,music!$1:$1048576,2,FALSE)</f>
        <v>carla-morrison-disfruto.mp3</v>
      </c>
      <c r="L2017" s="1">
        <v>404</v>
      </c>
    </row>
    <row r="2018" spans="1:12" x14ac:dyDescent="0.25">
      <c r="C2018" s="1" t="str">
        <f t="shared" ref="C2018" si="803">K2017</f>
        <v>carla-morrison-disfruto.mp3</v>
      </c>
    </row>
    <row r="2019" spans="1:12" x14ac:dyDescent="0.25">
      <c r="B2019" s="1" t="s">
        <v>261</v>
      </c>
    </row>
    <row r="2020" spans="1:12" x14ac:dyDescent="0.25">
      <c r="A2020" s="1" t="s">
        <v>644</v>
      </c>
    </row>
    <row r="2021" spans="1:12" x14ac:dyDescent="0.25">
      <c r="A2021" s="1" t="s">
        <v>643</v>
      </c>
    </row>
    <row r="2022" spans="1:12" x14ac:dyDescent="0.25">
      <c r="B2022" s="1" t="str">
        <f t="shared" ref="B2022" si="804">CONCATENATE($M$2,K2022,$O$2)</f>
        <v>&lt;a href="https://ferruea.tech/music/carlos-baute-ft-marta-sanchez-colgando-en-tus-manos.mp3"&gt;</v>
      </c>
      <c r="K2022" s="1" t="str">
        <f>VLOOKUP(L2022,music!$1:$1048576,2,FALSE)</f>
        <v>carlos-baute-ft-marta-sanchez-colgando-en-tus-manos.mp3</v>
      </c>
      <c r="L2022" s="1">
        <v>405</v>
      </c>
    </row>
    <row r="2023" spans="1:12" x14ac:dyDescent="0.25">
      <c r="C2023" s="1" t="str">
        <f t="shared" ref="C2023" si="805">K2022</f>
        <v>carlos-baute-ft-marta-sanchez-colgando-en-tus-manos.mp3</v>
      </c>
    </row>
    <row r="2024" spans="1:12" x14ac:dyDescent="0.25">
      <c r="B2024" s="1" t="s">
        <v>261</v>
      </c>
    </row>
    <row r="2025" spans="1:12" x14ac:dyDescent="0.25">
      <c r="A2025" s="1" t="s">
        <v>644</v>
      </c>
    </row>
    <row r="2026" spans="1:12" x14ac:dyDescent="0.25">
      <c r="A2026" s="1" t="s">
        <v>643</v>
      </c>
    </row>
    <row r="2027" spans="1:12" x14ac:dyDescent="0.25">
      <c r="B2027" s="1" t="str">
        <f t="shared" ref="B2027" si="806">CONCATENATE($M$2,K2027,$O$2)</f>
        <v>&lt;a href="https://ferruea.tech/music/carlos-vives-ft-sebastian-yatra-robarte-un-beso.mp3"&gt;</v>
      </c>
      <c r="K2027" s="1" t="str">
        <f>VLOOKUP(L2027,music!$1:$1048576,2,FALSE)</f>
        <v>carlos-vives-ft-sebastian-yatra-robarte-un-beso.mp3</v>
      </c>
      <c r="L2027" s="1">
        <v>406</v>
      </c>
    </row>
    <row r="2028" spans="1:12" x14ac:dyDescent="0.25">
      <c r="C2028" s="1" t="str">
        <f t="shared" ref="C2028" si="807">K2027</f>
        <v>carlos-vives-ft-sebastian-yatra-robarte-un-beso.mp3</v>
      </c>
    </row>
    <row r="2029" spans="1:12" x14ac:dyDescent="0.25">
      <c r="B2029" s="1" t="s">
        <v>261</v>
      </c>
    </row>
    <row r="2030" spans="1:12" x14ac:dyDescent="0.25">
      <c r="A2030" s="1" t="s">
        <v>644</v>
      </c>
    </row>
    <row r="2031" spans="1:12" x14ac:dyDescent="0.25">
      <c r="A2031" s="1" t="s">
        <v>643</v>
      </c>
    </row>
    <row r="2032" spans="1:12" x14ac:dyDescent="0.25">
      <c r="B2032" s="1" t="str">
        <f t="shared" ref="B2032" si="808">CONCATENATE($M$2,K2032,$O$2)</f>
        <v>&lt;a href="https://ferruea.tech/music/carly-rae-jepsen-call-me-maybe.mp3"&gt;</v>
      </c>
      <c r="K2032" s="1" t="str">
        <f>VLOOKUP(L2032,music!$1:$1048576,2,FALSE)</f>
        <v>carly-rae-jepsen-call-me-maybe.mp3</v>
      </c>
      <c r="L2032" s="1">
        <v>407</v>
      </c>
    </row>
    <row r="2033" spans="1:12" x14ac:dyDescent="0.25">
      <c r="C2033" s="1" t="str">
        <f t="shared" ref="C2033" si="809">K2032</f>
        <v>carly-rae-jepsen-call-me-maybe.mp3</v>
      </c>
    </row>
    <row r="2034" spans="1:12" x14ac:dyDescent="0.25">
      <c r="B2034" s="1" t="s">
        <v>261</v>
      </c>
    </row>
    <row r="2035" spans="1:12" x14ac:dyDescent="0.25">
      <c r="A2035" s="1" t="s">
        <v>644</v>
      </c>
    </row>
    <row r="2036" spans="1:12" x14ac:dyDescent="0.25">
      <c r="A2036" s="1" t="s">
        <v>643</v>
      </c>
    </row>
    <row r="2037" spans="1:12" x14ac:dyDescent="0.25">
      <c r="B2037" s="1" t="str">
        <f t="shared" ref="B2037" si="810">CONCATENATE($M$2,K2037,$O$2)</f>
        <v>&lt;a href="https://ferruea.tech/music/cartel-de-santa-la-kelly-shorty-party.mp3"&gt;</v>
      </c>
      <c r="K2037" s="1" t="str">
        <f>VLOOKUP(L2037,music!$1:$1048576,2,FALSE)</f>
        <v>cartel-de-santa-la-kelly-shorty-party.mp3</v>
      </c>
      <c r="L2037" s="1">
        <v>408</v>
      </c>
    </row>
    <row r="2038" spans="1:12" x14ac:dyDescent="0.25">
      <c r="C2038" s="1" t="str">
        <f t="shared" ref="C2038" si="811">K2037</f>
        <v>cartel-de-santa-la-kelly-shorty-party.mp3</v>
      </c>
    </row>
    <row r="2039" spans="1:12" x14ac:dyDescent="0.25">
      <c r="B2039" s="1" t="s">
        <v>261</v>
      </c>
    </row>
    <row r="2040" spans="1:12" x14ac:dyDescent="0.25">
      <c r="A2040" s="1" t="s">
        <v>644</v>
      </c>
    </row>
    <row r="2041" spans="1:12" x14ac:dyDescent="0.25">
      <c r="A2041" s="1" t="s">
        <v>643</v>
      </c>
    </row>
    <row r="2042" spans="1:12" x14ac:dyDescent="0.25">
      <c r="B2042" s="1" t="str">
        <f t="shared" ref="B2042" si="812">CONCATENATE($M$2,K2042,$O$2)</f>
        <v>&lt;a href="https://ferruea.tech/music/cartel-de-santa-piensa-en-mi.mp3"&gt;</v>
      </c>
      <c r="K2042" s="1" t="str">
        <f>VLOOKUP(L2042,music!$1:$1048576,2,FALSE)</f>
        <v>cartel-de-santa-piensa-en-mi.mp3</v>
      </c>
      <c r="L2042" s="1">
        <v>409</v>
      </c>
    </row>
    <row r="2043" spans="1:12" x14ac:dyDescent="0.25">
      <c r="C2043" s="1" t="str">
        <f t="shared" ref="C2043" si="813">K2042</f>
        <v>cartel-de-santa-piensa-en-mi.mp3</v>
      </c>
    </row>
    <row r="2044" spans="1:12" x14ac:dyDescent="0.25">
      <c r="B2044" s="1" t="s">
        <v>261</v>
      </c>
    </row>
    <row r="2045" spans="1:12" x14ac:dyDescent="0.25">
      <c r="A2045" s="1" t="s">
        <v>644</v>
      </c>
    </row>
    <row r="2046" spans="1:12" x14ac:dyDescent="0.25">
      <c r="A2046" s="1" t="s">
        <v>643</v>
      </c>
    </row>
    <row r="2047" spans="1:12" x14ac:dyDescent="0.25">
      <c r="B2047" s="1" t="str">
        <f t="shared" ref="B2047" si="814">CONCATENATE($M$2,K2047,$O$2)</f>
        <v>&lt;a href="https://ferruea.tech/music/cartoon-ft-daniel-levi-on-&amp;-on.mp3"&gt;</v>
      </c>
      <c r="K2047" s="1" t="str">
        <f>VLOOKUP(L2047,music!$1:$1048576,2,FALSE)</f>
        <v>cartoon-ft-daniel-levi-on-&amp;-on.mp3</v>
      </c>
      <c r="L2047" s="1">
        <v>410</v>
      </c>
    </row>
    <row r="2048" spans="1:12" x14ac:dyDescent="0.25">
      <c r="C2048" s="1" t="str">
        <f t="shared" ref="C2048" si="815">K2047</f>
        <v>cartoon-ft-daniel-levi-on-&amp;-on.mp3</v>
      </c>
    </row>
    <row r="2049" spans="1:12" x14ac:dyDescent="0.25">
      <c r="B2049" s="1" t="s">
        <v>261</v>
      </c>
    </row>
    <row r="2050" spans="1:12" x14ac:dyDescent="0.25">
      <c r="A2050" s="1" t="s">
        <v>644</v>
      </c>
    </row>
    <row r="2051" spans="1:12" x14ac:dyDescent="0.25">
      <c r="A2051" s="1" t="s">
        <v>643</v>
      </c>
    </row>
    <row r="2052" spans="1:12" x14ac:dyDescent="0.25">
      <c r="B2052" s="1" t="str">
        <f t="shared" ref="B2052" si="816">CONCATENATE($M$2,K2052,$O$2)</f>
        <v>&lt;a href="https://ferruea.tech/music/cash-cash-overtime.mp3"&gt;</v>
      </c>
      <c r="K2052" s="1" t="str">
        <f>VLOOKUP(L2052,music!$1:$1048576,2,FALSE)</f>
        <v>cash-cash-overtime.mp3</v>
      </c>
      <c r="L2052" s="1">
        <v>411</v>
      </c>
    </row>
    <row r="2053" spans="1:12" x14ac:dyDescent="0.25">
      <c r="C2053" s="1" t="str">
        <f t="shared" ref="C2053" si="817">K2052</f>
        <v>cash-cash-overtime.mp3</v>
      </c>
    </row>
    <row r="2054" spans="1:12" x14ac:dyDescent="0.25">
      <c r="B2054" s="1" t="s">
        <v>261</v>
      </c>
    </row>
    <row r="2055" spans="1:12" x14ac:dyDescent="0.25">
      <c r="A2055" s="1" t="s">
        <v>644</v>
      </c>
    </row>
    <row r="2056" spans="1:12" x14ac:dyDescent="0.25">
      <c r="A2056" s="1" t="s">
        <v>643</v>
      </c>
    </row>
    <row r="2057" spans="1:12" x14ac:dyDescent="0.25">
      <c r="B2057" s="1" t="str">
        <f t="shared" ref="B2057" si="818">CONCATENATE($M$2,K2057,$O$2)</f>
        <v>&lt;a href="https://ferruea.tech/music/casper-magico-&amp;-anuel-aa-&amp;-bryant-myers-ft-yovng-chimi-presidentes-muertos.mp3"&gt;</v>
      </c>
      <c r="K2057" s="1" t="str">
        <f>VLOOKUP(L2057,music!$1:$1048576,2,FALSE)</f>
        <v>casper-magico-&amp;-anuel-aa-&amp;-bryant-myers-ft-yovng-chimi-presidentes-muertos.mp3</v>
      </c>
      <c r="L2057" s="1">
        <v>412</v>
      </c>
    </row>
    <row r="2058" spans="1:12" x14ac:dyDescent="0.25">
      <c r="C2058" s="1" t="str">
        <f t="shared" ref="C2058" si="819">K2057</f>
        <v>casper-magico-&amp;-anuel-aa-&amp;-bryant-myers-ft-yovng-chimi-presidentes-muertos.mp3</v>
      </c>
    </row>
    <row r="2059" spans="1:12" x14ac:dyDescent="0.25">
      <c r="B2059" s="1" t="s">
        <v>261</v>
      </c>
    </row>
    <row r="2060" spans="1:12" x14ac:dyDescent="0.25">
      <c r="A2060" s="1" t="s">
        <v>644</v>
      </c>
    </row>
    <row r="2061" spans="1:12" x14ac:dyDescent="0.25">
      <c r="A2061" s="1" t="s">
        <v>643</v>
      </c>
    </row>
    <row r="2062" spans="1:12" x14ac:dyDescent="0.25">
      <c r="B2062" s="1" t="str">
        <f t="shared" ref="B2062" si="820">CONCATENATE($M$2,K2062,$O$2)</f>
        <v>&lt;a href="https://ferruea.tech/music/casper-nio-garcia-darell-nicky-jam-bad-bunny-ozuna-te-bote-remix.mp3"&gt;</v>
      </c>
      <c r="K2062" s="1" t="str">
        <f>VLOOKUP(L2062,music!$1:$1048576,2,FALSE)</f>
        <v>casper-nio-garcia-darell-nicky-jam-bad-bunny-ozuna-te-bote-remix.mp3</v>
      </c>
      <c r="L2062" s="1">
        <v>413</v>
      </c>
    </row>
    <row r="2063" spans="1:12" x14ac:dyDescent="0.25">
      <c r="C2063" s="1" t="str">
        <f t="shared" ref="C2063" si="821">K2062</f>
        <v>casper-nio-garcia-darell-nicky-jam-bad-bunny-ozuna-te-bote-remix.mp3</v>
      </c>
    </row>
    <row r="2064" spans="1:12" x14ac:dyDescent="0.25">
      <c r="B2064" s="1" t="s">
        <v>261</v>
      </c>
    </row>
    <row r="2065" spans="1:12" x14ac:dyDescent="0.25">
      <c r="A2065" s="1" t="s">
        <v>644</v>
      </c>
    </row>
    <row r="2066" spans="1:12" x14ac:dyDescent="0.25">
      <c r="A2066" s="1" t="s">
        <v>643</v>
      </c>
    </row>
    <row r="2067" spans="1:12" x14ac:dyDescent="0.25">
      <c r="B2067" s="1" t="str">
        <f t="shared" ref="B2067" si="822">CONCATENATE($M$2,K2067,$O$2)</f>
        <v>&lt;a href="https://ferruea.tech/music/cazzu-de-la-ghetto-randy-nengo-flow-justin-quiles-peli-culeo-remix.mp3"&gt;</v>
      </c>
      <c r="K2067" s="1" t="str">
        <f>VLOOKUP(L2067,music!$1:$1048576,2,FALSE)</f>
        <v>cazzu-de-la-ghetto-randy-nengo-flow-justin-quiles-peli-culeo-remix.mp3</v>
      </c>
      <c r="L2067" s="1">
        <v>414</v>
      </c>
    </row>
    <row r="2068" spans="1:12" x14ac:dyDescent="0.25">
      <c r="C2068" s="1" t="str">
        <f t="shared" ref="C2068" si="823">K2067</f>
        <v>cazzu-de-la-ghetto-randy-nengo-flow-justin-quiles-peli-culeo-remix.mp3</v>
      </c>
    </row>
    <row r="2069" spans="1:12" x14ac:dyDescent="0.25">
      <c r="B2069" s="1" t="s">
        <v>261</v>
      </c>
    </row>
    <row r="2070" spans="1:12" x14ac:dyDescent="0.25">
      <c r="A2070" s="1" t="s">
        <v>644</v>
      </c>
    </row>
    <row r="2071" spans="1:12" x14ac:dyDescent="0.25">
      <c r="A2071" s="1" t="s">
        <v>643</v>
      </c>
    </row>
    <row r="2072" spans="1:12" x14ac:dyDescent="0.25">
      <c r="B2072" s="1" t="str">
        <f t="shared" ref="B2072" si="824">CONCATENATE($M$2,K2072,$O$2)</f>
        <v>&lt;a href="https://ferruea.tech/music/cazzu-young-miko-brinca.mp3"&gt;</v>
      </c>
      <c r="K2072" s="1" t="str">
        <f>VLOOKUP(L2072,music!$1:$1048576,2,FALSE)</f>
        <v>cazzu-young-miko-brinca.mp3</v>
      </c>
      <c r="L2072" s="1">
        <v>415</v>
      </c>
    </row>
    <row r="2073" spans="1:12" x14ac:dyDescent="0.25">
      <c r="C2073" s="1" t="str">
        <f t="shared" ref="C2073" si="825">K2072</f>
        <v>cazzu-young-miko-brinca.mp3</v>
      </c>
    </row>
    <row r="2074" spans="1:12" x14ac:dyDescent="0.25">
      <c r="B2074" s="1" t="s">
        <v>261</v>
      </c>
    </row>
    <row r="2075" spans="1:12" x14ac:dyDescent="0.25">
      <c r="A2075" s="1" t="s">
        <v>644</v>
      </c>
    </row>
    <row r="2076" spans="1:12" x14ac:dyDescent="0.25">
      <c r="A2076" s="1" t="s">
        <v>643</v>
      </c>
    </row>
    <row r="2077" spans="1:12" x14ac:dyDescent="0.25">
      <c r="B2077" s="1" t="str">
        <f t="shared" ref="B2077" si="826">CONCATENATE($M$2,K2077,$O$2)</f>
        <v>&lt;a href="https://ferruea.tech/music/chanel-abraham-mateo-clavaito.mp3"&gt;</v>
      </c>
      <c r="K2077" s="1" t="str">
        <f>VLOOKUP(L2077,music!$1:$1048576,2,FALSE)</f>
        <v>chanel-abraham-mateo-clavaito.mp3</v>
      </c>
      <c r="L2077" s="1">
        <v>416</v>
      </c>
    </row>
    <row r="2078" spans="1:12" x14ac:dyDescent="0.25">
      <c r="C2078" s="1" t="str">
        <f t="shared" ref="C2078" si="827">K2077</f>
        <v>chanel-abraham-mateo-clavaito.mp3</v>
      </c>
    </row>
    <row r="2079" spans="1:12" x14ac:dyDescent="0.25">
      <c r="B2079" s="1" t="s">
        <v>261</v>
      </c>
    </row>
    <row r="2080" spans="1:12" x14ac:dyDescent="0.25">
      <c r="A2080" s="1" t="s">
        <v>644</v>
      </c>
    </row>
    <row r="2081" spans="1:12" x14ac:dyDescent="0.25">
      <c r="A2081" s="1" t="s">
        <v>643</v>
      </c>
    </row>
    <row r="2082" spans="1:12" x14ac:dyDescent="0.25">
      <c r="B2082" s="1" t="str">
        <f t="shared" ref="B2082" si="828">CONCATENATE($M$2,K2082,$O$2)</f>
        <v>&lt;a href="https://ferruea.tech/music/chanel-slomo.mp3"&gt;</v>
      </c>
      <c r="K2082" s="1" t="str">
        <f>VLOOKUP(L2082,music!$1:$1048576,2,FALSE)</f>
        <v>chanel-slomo.mp3</v>
      </c>
      <c r="L2082" s="1">
        <v>417</v>
      </c>
    </row>
    <row r="2083" spans="1:12" x14ac:dyDescent="0.25">
      <c r="C2083" s="1" t="str">
        <f t="shared" ref="C2083" si="829">K2082</f>
        <v>chanel-slomo.mp3</v>
      </c>
    </row>
    <row r="2084" spans="1:12" x14ac:dyDescent="0.25">
      <c r="B2084" s="1" t="s">
        <v>261</v>
      </c>
    </row>
    <row r="2085" spans="1:12" x14ac:dyDescent="0.25">
      <c r="A2085" s="1" t="s">
        <v>644</v>
      </c>
    </row>
    <row r="2086" spans="1:12" x14ac:dyDescent="0.25">
      <c r="A2086" s="1" t="s">
        <v>643</v>
      </c>
    </row>
    <row r="2087" spans="1:12" x14ac:dyDescent="0.25">
      <c r="B2087" s="1" t="str">
        <f t="shared" ref="B2087" si="830">CONCATENATE($M$2,K2087,$O$2)</f>
        <v>&lt;a href="https://ferruea.tech/music/chanel-toke.mp3"&gt;</v>
      </c>
      <c r="K2087" s="1" t="str">
        <f>VLOOKUP(L2087,music!$1:$1048576,2,FALSE)</f>
        <v>chanel-toke.mp3</v>
      </c>
      <c r="L2087" s="1">
        <v>418</v>
      </c>
    </row>
    <row r="2088" spans="1:12" x14ac:dyDescent="0.25">
      <c r="C2088" s="1" t="str">
        <f t="shared" ref="C2088" si="831">K2087</f>
        <v>chanel-toke.mp3</v>
      </c>
    </row>
    <row r="2089" spans="1:12" x14ac:dyDescent="0.25">
      <c r="B2089" s="1" t="s">
        <v>261</v>
      </c>
    </row>
    <row r="2090" spans="1:12" x14ac:dyDescent="0.25">
      <c r="A2090" s="1" t="s">
        <v>644</v>
      </c>
    </row>
    <row r="2091" spans="1:12" x14ac:dyDescent="0.25">
      <c r="A2091" s="1" t="s">
        <v>643</v>
      </c>
    </row>
    <row r="2092" spans="1:12" x14ac:dyDescent="0.25">
      <c r="B2092" s="1" t="str">
        <f t="shared" ref="B2092" si="832">CONCATENATE($M$2,K2092,$O$2)</f>
        <v>&lt;a href="https://ferruea.tech/music/charlie-puth-ft-jung-kook-of-bts-left-and-right.mp3"&gt;</v>
      </c>
      <c r="K2092" s="1" t="str">
        <f>VLOOKUP(L2092,music!$1:$1048576,2,FALSE)</f>
        <v>charlie-puth-ft-jung-kook-of-bts-left-and-right.mp3</v>
      </c>
      <c r="L2092" s="1">
        <v>419</v>
      </c>
    </row>
    <row r="2093" spans="1:12" x14ac:dyDescent="0.25">
      <c r="C2093" s="1" t="str">
        <f t="shared" ref="C2093" si="833">K2092</f>
        <v>charlie-puth-ft-jung-kook-of-bts-left-and-right.mp3</v>
      </c>
    </row>
    <row r="2094" spans="1:12" x14ac:dyDescent="0.25">
      <c r="B2094" s="1" t="s">
        <v>261</v>
      </c>
    </row>
    <row r="2095" spans="1:12" x14ac:dyDescent="0.25">
      <c r="A2095" s="1" t="s">
        <v>644</v>
      </c>
    </row>
    <row r="2096" spans="1:12" x14ac:dyDescent="0.25">
      <c r="A2096" s="1" t="s">
        <v>643</v>
      </c>
    </row>
    <row r="2097" spans="1:12" x14ac:dyDescent="0.25">
      <c r="B2097" s="1" t="str">
        <f t="shared" ref="B2097" si="834">CONCATENATE($M$2,K2097,$O$2)</f>
        <v>&lt;a href="https://ferruea.tech/music/charlie-puth-ft-selena-gomez-we-dont-talk-anymore.mp3"&gt;</v>
      </c>
      <c r="K2097" s="1" t="str">
        <f>VLOOKUP(L2097,music!$1:$1048576,2,FALSE)</f>
        <v>charlie-puth-ft-selena-gomez-we-dont-talk-anymore.mp3</v>
      </c>
      <c r="L2097" s="1">
        <v>420</v>
      </c>
    </row>
    <row r="2098" spans="1:12" x14ac:dyDescent="0.25">
      <c r="C2098" s="1" t="str">
        <f t="shared" ref="C2098" si="835">K2097</f>
        <v>charlie-puth-ft-selena-gomez-we-dont-talk-anymore.mp3</v>
      </c>
    </row>
    <row r="2099" spans="1:12" x14ac:dyDescent="0.25">
      <c r="B2099" s="1" t="s">
        <v>261</v>
      </c>
    </row>
    <row r="2100" spans="1:12" x14ac:dyDescent="0.25">
      <c r="A2100" s="1" t="s">
        <v>644</v>
      </c>
    </row>
    <row r="2101" spans="1:12" x14ac:dyDescent="0.25">
      <c r="A2101" s="1" t="s">
        <v>643</v>
      </c>
    </row>
    <row r="2102" spans="1:12" x14ac:dyDescent="0.25">
      <c r="B2102" s="1" t="str">
        <f t="shared" ref="B2102" si="836">CONCATENATE($M$2,K2102,$O$2)</f>
        <v>&lt;a href="https://ferruea.tech/music/charlie-puth-light-switch.mp3"&gt;</v>
      </c>
      <c r="K2102" s="1" t="str">
        <f>VLOOKUP(L2102,music!$1:$1048576,2,FALSE)</f>
        <v>charlie-puth-light-switch.mp3</v>
      </c>
      <c r="L2102" s="1">
        <v>421</v>
      </c>
    </row>
    <row r="2103" spans="1:12" x14ac:dyDescent="0.25">
      <c r="C2103" s="1" t="str">
        <f t="shared" ref="C2103" si="837">K2102</f>
        <v>charlie-puth-light-switch.mp3</v>
      </c>
    </row>
    <row r="2104" spans="1:12" x14ac:dyDescent="0.25">
      <c r="B2104" s="1" t="s">
        <v>261</v>
      </c>
    </row>
    <row r="2105" spans="1:12" x14ac:dyDescent="0.25">
      <c r="A2105" s="1" t="s">
        <v>644</v>
      </c>
    </row>
    <row r="2106" spans="1:12" x14ac:dyDescent="0.25">
      <c r="A2106" s="1" t="s">
        <v>643</v>
      </c>
    </row>
    <row r="2107" spans="1:12" x14ac:dyDescent="0.25">
      <c r="B2107" s="1" t="str">
        <f t="shared" ref="B2107" si="838">CONCATENATE($M$2,K2107,$O$2)</f>
        <v>&lt;a href="https://ferruea.tech/music/charly-black-gyal-you-a-party-animal.mp3"&gt;</v>
      </c>
      <c r="K2107" s="1" t="str">
        <f>VLOOKUP(L2107,music!$1:$1048576,2,FALSE)</f>
        <v>charly-black-gyal-you-a-party-animal.mp3</v>
      </c>
      <c r="L2107" s="1">
        <v>422</v>
      </c>
    </row>
    <row r="2108" spans="1:12" x14ac:dyDescent="0.25">
      <c r="C2108" s="1" t="str">
        <f t="shared" ref="C2108" si="839">K2107</f>
        <v>charly-black-gyal-you-a-party-animal.mp3</v>
      </c>
    </row>
    <row r="2109" spans="1:12" x14ac:dyDescent="0.25">
      <c r="B2109" s="1" t="s">
        <v>261</v>
      </c>
    </row>
    <row r="2110" spans="1:12" x14ac:dyDescent="0.25">
      <c r="A2110" s="1" t="s">
        <v>644</v>
      </c>
    </row>
    <row r="2111" spans="1:12" x14ac:dyDescent="0.25">
      <c r="A2111" s="1" t="s">
        <v>643</v>
      </c>
    </row>
    <row r="2112" spans="1:12" x14ac:dyDescent="0.25">
      <c r="B2112" s="1" t="str">
        <f t="shared" ref="B2112" si="840">CONCATENATE($M$2,K2112,$O$2)</f>
        <v>&lt;a href="https://ferruea.tech/music/chayanne-torero.mp3"&gt;</v>
      </c>
      <c r="K2112" s="1" t="str">
        <f>VLOOKUP(L2112,music!$1:$1048576,2,FALSE)</f>
        <v>chayanne-torero.mp3</v>
      </c>
      <c r="L2112" s="1">
        <v>423</v>
      </c>
    </row>
    <row r="2113" spans="1:12" x14ac:dyDescent="0.25">
      <c r="C2113" s="1" t="str">
        <f t="shared" ref="C2113" si="841">K2112</f>
        <v>chayanne-torero.mp3</v>
      </c>
    </row>
    <row r="2114" spans="1:12" x14ac:dyDescent="0.25">
      <c r="B2114" s="1" t="s">
        <v>261</v>
      </c>
    </row>
    <row r="2115" spans="1:12" x14ac:dyDescent="0.25">
      <c r="A2115" s="1" t="s">
        <v>644</v>
      </c>
    </row>
    <row r="2116" spans="1:12" x14ac:dyDescent="0.25">
      <c r="A2116" s="1" t="s">
        <v>643</v>
      </c>
    </row>
    <row r="2117" spans="1:12" x14ac:dyDescent="0.25">
      <c r="B2117" s="1" t="str">
        <f t="shared" ref="B2117" si="842">CONCATENATE($M$2,K2117,$O$2)</f>
        <v>&lt;a href="https://ferruea.tech/music/chencho-corleone-good-times.mp3"&gt;</v>
      </c>
      <c r="K2117" s="1" t="str">
        <f>VLOOKUP(L2117,music!$1:$1048576,2,FALSE)</f>
        <v>chencho-corleone-good-times.mp3</v>
      </c>
      <c r="L2117" s="1">
        <v>424</v>
      </c>
    </row>
    <row r="2118" spans="1:12" x14ac:dyDescent="0.25">
      <c r="C2118" s="1" t="str">
        <f t="shared" ref="C2118" si="843">K2117</f>
        <v>chencho-corleone-good-times.mp3</v>
      </c>
    </row>
    <row r="2119" spans="1:12" x14ac:dyDescent="0.25">
      <c r="B2119" s="1" t="s">
        <v>261</v>
      </c>
    </row>
    <row r="2120" spans="1:12" x14ac:dyDescent="0.25">
      <c r="A2120" s="1" t="s">
        <v>644</v>
      </c>
    </row>
    <row r="2121" spans="1:12" x14ac:dyDescent="0.25">
      <c r="A2121" s="1" t="s">
        <v>643</v>
      </c>
    </row>
    <row r="2122" spans="1:12" x14ac:dyDescent="0.25">
      <c r="B2122" s="1" t="str">
        <f t="shared" ref="B2122" si="844">CONCATENATE($M$2,K2122,$O$2)</f>
        <v>&lt;a href="https://ferruea.tech/music/chencho-corleone-un-cigarrillo.mp3"&gt;</v>
      </c>
      <c r="K2122" s="1" t="str">
        <f>VLOOKUP(L2122,music!$1:$1048576,2,FALSE)</f>
        <v>chencho-corleone-un-cigarrillo.mp3</v>
      </c>
      <c r="L2122" s="1">
        <v>425</v>
      </c>
    </row>
    <row r="2123" spans="1:12" x14ac:dyDescent="0.25">
      <c r="C2123" s="1" t="str">
        <f t="shared" ref="C2123" si="845">K2122</f>
        <v>chencho-corleone-un-cigarrillo.mp3</v>
      </c>
    </row>
    <row r="2124" spans="1:12" x14ac:dyDescent="0.25">
      <c r="B2124" s="1" t="s">
        <v>261</v>
      </c>
    </row>
    <row r="2125" spans="1:12" x14ac:dyDescent="0.25">
      <c r="A2125" s="1" t="s">
        <v>644</v>
      </c>
    </row>
    <row r="2126" spans="1:12" x14ac:dyDescent="0.25">
      <c r="A2126" s="1" t="s">
        <v>643</v>
      </c>
    </row>
    <row r="2127" spans="1:12" x14ac:dyDescent="0.25">
      <c r="B2127" s="1" t="str">
        <f t="shared" ref="B2127" si="846">CONCATENATE($M$2,K2127,$O$2)</f>
        <v>&lt;a href="https://ferruea.tech/music/chesca-don-omar-ella-perrea.mp3"&gt;</v>
      </c>
      <c r="K2127" s="1" t="str">
        <f>VLOOKUP(L2127,music!$1:$1048576,2,FALSE)</f>
        <v>chesca-don-omar-ella-perrea.mp3</v>
      </c>
      <c r="L2127" s="1">
        <v>426</v>
      </c>
    </row>
    <row r="2128" spans="1:12" x14ac:dyDescent="0.25">
      <c r="C2128" s="1" t="str">
        <f t="shared" ref="C2128" si="847">K2127</f>
        <v>chesca-don-omar-ella-perrea.mp3</v>
      </c>
    </row>
    <row r="2129" spans="1:12" x14ac:dyDescent="0.25">
      <c r="B2129" s="1" t="s">
        <v>261</v>
      </c>
    </row>
    <row r="2130" spans="1:12" x14ac:dyDescent="0.25">
      <c r="A2130" s="1" t="s">
        <v>644</v>
      </c>
    </row>
    <row r="2131" spans="1:12" x14ac:dyDescent="0.25">
      <c r="A2131" s="1" t="s">
        <v>643</v>
      </c>
    </row>
    <row r="2132" spans="1:12" x14ac:dyDescent="0.25">
      <c r="B2132" s="1" t="str">
        <f t="shared" ref="B2132" si="848">CONCATENATE($M$2,K2132,$O$2)</f>
        <v>&lt;a href="https://ferruea.tech/music/chimbala-arcangel-wisin-chris-lebron-mi-condena.mp3"&gt;</v>
      </c>
      <c r="K2132" s="1" t="str">
        <f>VLOOKUP(L2132,music!$1:$1048576,2,FALSE)</f>
        <v>chimbala-arcangel-wisin-chris-lebron-mi-condena.mp3</v>
      </c>
      <c r="L2132" s="1">
        <v>427</v>
      </c>
    </row>
    <row r="2133" spans="1:12" x14ac:dyDescent="0.25">
      <c r="C2133" s="1" t="str">
        <f t="shared" ref="C2133" si="849">K2132</f>
        <v>chimbala-arcangel-wisin-chris-lebron-mi-condena.mp3</v>
      </c>
    </row>
    <row r="2134" spans="1:12" x14ac:dyDescent="0.25">
      <c r="B2134" s="1" t="s">
        <v>261</v>
      </c>
    </row>
    <row r="2135" spans="1:12" x14ac:dyDescent="0.25">
      <c r="A2135" s="1" t="s">
        <v>644</v>
      </c>
    </row>
    <row r="2136" spans="1:12" x14ac:dyDescent="0.25">
      <c r="A2136" s="1" t="s">
        <v>643</v>
      </c>
    </row>
    <row r="2137" spans="1:12" x14ac:dyDescent="0.25">
      <c r="B2137" s="1" t="str">
        <f t="shared" ref="B2137" si="850">CONCATENATE($M$2,K2137,$O$2)</f>
        <v>&lt;a href="https://ferruea.tech/music/chino-&amp;-nacho-ft-farruko-me-voy-enamorando.mp3"&gt;</v>
      </c>
      <c r="K2137" s="1" t="str">
        <f>VLOOKUP(L2137,music!$1:$1048576,2,FALSE)</f>
        <v>chino-&amp;-nacho-ft-farruko-me-voy-enamorando.mp3</v>
      </c>
      <c r="L2137" s="1">
        <v>428</v>
      </c>
    </row>
    <row r="2138" spans="1:12" x14ac:dyDescent="0.25">
      <c r="C2138" s="1" t="str">
        <f t="shared" ref="C2138" si="851">K2137</f>
        <v>chino-&amp;-nacho-ft-farruko-me-voy-enamorando.mp3</v>
      </c>
    </row>
    <row r="2139" spans="1:12" x14ac:dyDescent="0.25">
      <c r="B2139" s="1" t="s">
        <v>261</v>
      </c>
    </row>
    <row r="2140" spans="1:12" x14ac:dyDescent="0.25">
      <c r="A2140" s="1" t="s">
        <v>644</v>
      </c>
    </row>
    <row r="2141" spans="1:12" x14ac:dyDescent="0.25">
      <c r="A2141" s="1" t="s">
        <v>643</v>
      </c>
    </row>
    <row r="2142" spans="1:12" x14ac:dyDescent="0.25">
      <c r="B2142" s="1" t="str">
        <f t="shared" ref="B2142" si="852">CONCATENATE($M$2,K2142,$O$2)</f>
        <v>&lt;a href="https://ferruea.tech/music/chino-&amp;-nacho-mi-nina-bonita.mp3"&gt;</v>
      </c>
      <c r="K2142" s="1" t="str">
        <f>VLOOKUP(L2142,music!$1:$1048576,2,FALSE)</f>
        <v>chino-&amp;-nacho-mi-nina-bonita.mp3</v>
      </c>
      <c r="L2142" s="1">
        <v>429</v>
      </c>
    </row>
    <row r="2143" spans="1:12" x14ac:dyDescent="0.25">
      <c r="C2143" s="1" t="str">
        <f t="shared" ref="C2143" si="853">K2142</f>
        <v>chino-&amp;-nacho-mi-nina-bonita.mp3</v>
      </c>
    </row>
    <row r="2144" spans="1:12" x14ac:dyDescent="0.25">
      <c r="B2144" s="1" t="s">
        <v>261</v>
      </c>
    </row>
    <row r="2145" spans="1:12" x14ac:dyDescent="0.25">
      <c r="A2145" s="1" t="s">
        <v>644</v>
      </c>
    </row>
    <row r="2146" spans="1:12" x14ac:dyDescent="0.25">
      <c r="A2146" s="1" t="s">
        <v>643</v>
      </c>
    </row>
    <row r="2147" spans="1:12" x14ac:dyDescent="0.25">
      <c r="B2147" s="1" t="str">
        <f t="shared" ref="B2147" si="854">CONCATENATE($M$2,K2147,$O$2)</f>
        <v>&lt;a href="https://ferruea.tech/music/chris-jedi-$dollar$.mp3"&gt;</v>
      </c>
      <c r="K2147" s="1" t="str">
        <f>VLOOKUP(L2147,music!$1:$1048576,2,FALSE)</f>
        <v>chris-jedi-$dollar$.mp3</v>
      </c>
      <c r="L2147" s="1">
        <v>430</v>
      </c>
    </row>
    <row r="2148" spans="1:12" x14ac:dyDescent="0.25">
      <c r="C2148" s="1" t="str">
        <f t="shared" ref="C2148" si="855">K2147</f>
        <v>chris-jedi-$dollar$.mp3</v>
      </c>
    </row>
    <row r="2149" spans="1:12" x14ac:dyDescent="0.25">
      <c r="B2149" s="1" t="s">
        <v>261</v>
      </c>
    </row>
    <row r="2150" spans="1:12" x14ac:dyDescent="0.25">
      <c r="A2150" s="1" t="s">
        <v>644</v>
      </c>
    </row>
    <row r="2151" spans="1:12" x14ac:dyDescent="0.25">
      <c r="A2151" s="1" t="s">
        <v>643</v>
      </c>
    </row>
    <row r="2152" spans="1:12" x14ac:dyDescent="0.25">
      <c r="B2152" s="1" t="str">
        <f t="shared" ref="B2152" si="856">CONCATENATE($M$2,K2152,$O$2)</f>
        <v>&lt;a href="https://ferruea.tech/music/chris-jedi-anuel-aa-gaby-music-ft-jenny-duro.mp3"&gt;</v>
      </c>
      <c r="K2152" s="1" t="str">
        <f>VLOOKUP(L2152,music!$1:$1048576,2,FALSE)</f>
        <v>chris-jedi-anuel-aa-gaby-music-ft-jenny-duro.mp3</v>
      </c>
      <c r="L2152" s="1">
        <v>431</v>
      </c>
    </row>
    <row r="2153" spans="1:12" x14ac:dyDescent="0.25">
      <c r="C2153" s="1" t="str">
        <f t="shared" ref="C2153" si="857">K2152</f>
        <v>chris-jedi-anuel-aa-gaby-music-ft-jenny-duro.mp3</v>
      </c>
    </row>
    <row r="2154" spans="1:12" x14ac:dyDescent="0.25">
      <c r="B2154" s="1" t="s">
        <v>261</v>
      </c>
    </row>
    <row r="2155" spans="1:12" x14ac:dyDescent="0.25">
      <c r="A2155" s="1" t="s">
        <v>644</v>
      </c>
    </row>
    <row r="2156" spans="1:12" x14ac:dyDescent="0.25">
      <c r="A2156" s="1" t="s">
        <v>643</v>
      </c>
    </row>
    <row r="2157" spans="1:12" x14ac:dyDescent="0.25">
      <c r="B2157" s="1" t="str">
        <f t="shared" ref="B2157" si="858">CONCATENATE($M$2,K2157,$O$2)</f>
        <v>&lt;a href="https://ferruea.tech/music/chris-jedi-barbie.mp3"&gt;</v>
      </c>
      <c r="K2157" s="1" t="str">
        <f>VLOOKUP(L2157,music!$1:$1048576,2,FALSE)</f>
        <v>chris-jedi-barbie.mp3</v>
      </c>
      <c r="L2157" s="1">
        <v>432</v>
      </c>
    </row>
    <row r="2158" spans="1:12" x14ac:dyDescent="0.25">
      <c r="C2158" s="1" t="str">
        <f t="shared" ref="C2158" si="859">K2157</f>
        <v>chris-jedi-barbie.mp3</v>
      </c>
    </row>
    <row r="2159" spans="1:12" x14ac:dyDescent="0.25">
      <c r="B2159" s="1" t="s">
        <v>261</v>
      </c>
    </row>
    <row r="2160" spans="1:12" x14ac:dyDescent="0.25">
      <c r="A2160" s="1" t="s">
        <v>644</v>
      </c>
    </row>
    <row r="2161" spans="1:12" x14ac:dyDescent="0.25">
      <c r="A2161" s="1" t="s">
        <v>643</v>
      </c>
    </row>
    <row r="2162" spans="1:12" x14ac:dyDescent="0.25">
      <c r="B2162" s="1" t="str">
        <f t="shared" ref="B2162" si="860">CONCATENATE($M$2,K2162,$O$2)</f>
        <v>&lt;a href="https://ferruea.tech/music/chris-jedi-chencho-corleone-anuel-aa-nengo-flow-la-llevo-al-cielo.mp3"&gt;</v>
      </c>
      <c r="K2162" s="1" t="str">
        <f>VLOOKUP(L2162,music!$1:$1048576,2,FALSE)</f>
        <v>chris-jedi-chencho-corleone-anuel-aa-nengo-flow-la-llevo-al-cielo.mp3</v>
      </c>
      <c r="L2162" s="1">
        <v>433</v>
      </c>
    </row>
    <row r="2163" spans="1:12" x14ac:dyDescent="0.25">
      <c r="C2163" s="1" t="str">
        <f t="shared" ref="C2163" si="861">K2162</f>
        <v>chris-jedi-chencho-corleone-anuel-aa-nengo-flow-la-llevo-al-cielo.mp3</v>
      </c>
    </row>
    <row r="2164" spans="1:12" x14ac:dyDescent="0.25">
      <c r="B2164" s="1" t="s">
        <v>261</v>
      </c>
    </row>
    <row r="2165" spans="1:12" x14ac:dyDescent="0.25">
      <c r="A2165" s="1" t="s">
        <v>644</v>
      </c>
    </row>
    <row r="2166" spans="1:12" x14ac:dyDescent="0.25">
      <c r="A2166" s="1" t="s">
        <v>643</v>
      </c>
    </row>
    <row r="2167" spans="1:12" x14ac:dyDescent="0.25">
      <c r="B2167" s="1" t="str">
        <f t="shared" ref="B2167" si="862">CONCATENATE($M$2,K2167,$O$2)</f>
        <v>&lt;a href="https://ferruea.tech/music/chris-jedi-gaby-music-dei-v-anuel-ozuna-bad-boy.mp3"&gt;</v>
      </c>
      <c r="K2167" s="1" t="str">
        <f>VLOOKUP(L2167,music!$1:$1048576,2,FALSE)</f>
        <v>chris-jedi-gaby-music-dei-v-anuel-ozuna-bad-boy.mp3</v>
      </c>
      <c r="L2167" s="1">
        <v>434</v>
      </c>
    </row>
    <row r="2168" spans="1:12" x14ac:dyDescent="0.25">
      <c r="C2168" s="1" t="str">
        <f t="shared" ref="C2168" si="863">K2167</f>
        <v>chris-jedi-gaby-music-dei-v-anuel-ozuna-bad-boy.mp3</v>
      </c>
    </row>
    <row r="2169" spans="1:12" x14ac:dyDescent="0.25">
      <c r="B2169" s="1" t="s">
        <v>261</v>
      </c>
    </row>
    <row r="2170" spans="1:12" x14ac:dyDescent="0.25">
      <c r="A2170" s="1" t="s">
        <v>644</v>
      </c>
    </row>
    <row r="2171" spans="1:12" x14ac:dyDescent="0.25">
      <c r="A2171" s="1" t="s">
        <v>643</v>
      </c>
    </row>
    <row r="2172" spans="1:12" x14ac:dyDescent="0.25">
      <c r="B2172" s="1" t="str">
        <f t="shared" ref="B2172" si="864">CONCATENATE($M$2,K2172,$O$2)</f>
        <v>&lt;a href="https://ferruea.tech/music/chris-jedi-me-va-kabrxxn.mp3"&gt;</v>
      </c>
      <c r="K2172" s="1" t="str">
        <f>VLOOKUP(L2172,music!$1:$1048576,2,FALSE)</f>
        <v>chris-jedi-me-va-kabrxxn.mp3</v>
      </c>
      <c r="L2172" s="1">
        <v>435</v>
      </c>
    </row>
    <row r="2173" spans="1:12" x14ac:dyDescent="0.25">
      <c r="C2173" s="1" t="str">
        <f t="shared" ref="C2173" si="865">K2172</f>
        <v>chris-jedi-me-va-kabrxxn.mp3</v>
      </c>
    </row>
    <row r="2174" spans="1:12" x14ac:dyDescent="0.25">
      <c r="B2174" s="1" t="s">
        <v>261</v>
      </c>
    </row>
    <row r="2175" spans="1:12" x14ac:dyDescent="0.25">
      <c r="A2175" s="1" t="s">
        <v>644</v>
      </c>
    </row>
    <row r="2176" spans="1:12" x14ac:dyDescent="0.25">
      <c r="A2176" s="1" t="s">
        <v>643</v>
      </c>
    </row>
    <row r="2177" spans="1:12" x14ac:dyDescent="0.25">
      <c r="B2177" s="1" t="str">
        <f t="shared" ref="B2177" si="866">CONCATENATE($M$2,K2177,$O$2)</f>
        <v>&lt;a href="https://ferruea.tech/music/chris-jedi-perreo-lento.mp3"&gt;</v>
      </c>
      <c r="K2177" s="1" t="str">
        <f>VLOOKUP(L2177,music!$1:$1048576,2,FALSE)</f>
        <v>chris-jedi-perreo-lento.mp3</v>
      </c>
      <c r="L2177" s="1">
        <v>436</v>
      </c>
    </row>
    <row r="2178" spans="1:12" x14ac:dyDescent="0.25">
      <c r="C2178" s="1" t="str">
        <f t="shared" ref="C2178" si="867">K2177</f>
        <v>chris-jedi-perreo-lento.mp3</v>
      </c>
    </row>
    <row r="2179" spans="1:12" x14ac:dyDescent="0.25">
      <c r="B2179" s="1" t="s">
        <v>261</v>
      </c>
    </row>
    <row r="2180" spans="1:12" x14ac:dyDescent="0.25">
      <c r="A2180" s="1" t="s">
        <v>644</v>
      </c>
    </row>
    <row r="2181" spans="1:12" x14ac:dyDescent="0.25">
      <c r="A2181" s="1" t="s">
        <v>643</v>
      </c>
    </row>
    <row r="2182" spans="1:12" x14ac:dyDescent="0.25">
      <c r="B2182" s="1" t="str">
        <f t="shared" ref="B2182" si="868">CONCATENATE($M$2,K2182,$O$2)</f>
        <v>&lt;a href="https://ferruea.tech/music/chris-lebron-sech-jay-wheeler-desde-mis-ojos-remix.mp3"&gt;</v>
      </c>
      <c r="K2182" s="1" t="str">
        <f>VLOOKUP(L2182,music!$1:$1048576,2,FALSE)</f>
        <v>chris-lebron-sech-jay-wheeler-desde-mis-ojos-remix.mp3</v>
      </c>
      <c r="L2182" s="1">
        <v>437</v>
      </c>
    </row>
    <row r="2183" spans="1:12" x14ac:dyDescent="0.25">
      <c r="C2183" s="1" t="str">
        <f t="shared" ref="C2183" si="869">K2182</f>
        <v>chris-lebron-sech-jay-wheeler-desde-mis-ojos-remix.mp3</v>
      </c>
    </row>
    <row r="2184" spans="1:12" x14ac:dyDescent="0.25">
      <c r="B2184" s="1" t="s">
        <v>261</v>
      </c>
    </row>
    <row r="2185" spans="1:12" x14ac:dyDescent="0.25">
      <c r="A2185" s="1" t="s">
        <v>644</v>
      </c>
    </row>
    <row r="2186" spans="1:12" x14ac:dyDescent="0.25">
      <c r="A2186" s="1" t="s">
        <v>643</v>
      </c>
    </row>
    <row r="2187" spans="1:12" x14ac:dyDescent="0.25">
      <c r="B2187" s="1" t="str">
        <f t="shared" ref="B2187" si="870">CONCATENATE($M$2,K2187,$O$2)</f>
        <v>&lt;a href="https://ferruea.tech/music/christian-nodal-girasol.mp3"&gt;</v>
      </c>
      <c r="K2187" s="1" t="str">
        <f>VLOOKUP(L2187,music!$1:$1048576,2,FALSE)</f>
        <v>christian-nodal-girasol.mp3</v>
      </c>
      <c r="L2187" s="1">
        <v>438</v>
      </c>
    </row>
    <row r="2188" spans="1:12" x14ac:dyDescent="0.25">
      <c r="C2188" s="1" t="str">
        <f t="shared" ref="C2188" si="871">K2187</f>
        <v>christian-nodal-girasol.mp3</v>
      </c>
    </row>
    <row r="2189" spans="1:12" x14ac:dyDescent="0.25">
      <c r="B2189" s="1" t="s">
        <v>261</v>
      </c>
    </row>
    <row r="2190" spans="1:12" x14ac:dyDescent="0.25">
      <c r="A2190" s="1" t="s">
        <v>644</v>
      </c>
    </row>
    <row r="2191" spans="1:12" x14ac:dyDescent="0.25">
      <c r="A2191" s="1" t="s">
        <v>643</v>
      </c>
    </row>
    <row r="2192" spans="1:12" x14ac:dyDescent="0.25">
      <c r="B2192" s="1" t="str">
        <f t="shared" ref="B2192" si="872">CONCATENATE($M$2,K2192,$O$2)</f>
        <v>&lt;a href="https://ferruea.tech/music/christian-nodal-peso-pluma-la-intencion.mp3"&gt;</v>
      </c>
      <c r="K2192" s="1" t="str">
        <f>VLOOKUP(L2192,music!$1:$1048576,2,FALSE)</f>
        <v>christian-nodal-peso-pluma-la-intencion.mp3</v>
      </c>
      <c r="L2192" s="1">
        <v>439</v>
      </c>
    </row>
    <row r="2193" spans="1:12" x14ac:dyDescent="0.25">
      <c r="C2193" s="1" t="str">
        <f t="shared" ref="C2193" si="873">K2192</f>
        <v>christian-nodal-peso-pluma-la-intencion.mp3</v>
      </c>
    </row>
    <row r="2194" spans="1:12" x14ac:dyDescent="0.25">
      <c r="B2194" s="1" t="s">
        <v>261</v>
      </c>
    </row>
    <row r="2195" spans="1:12" x14ac:dyDescent="0.25">
      <c r="A2195" s="1" t="s">
        <v>644</v>
      </c>
    </row>
    <row r="2196" spans="1:12" x14ac:dyDescent="0.25">
      <c r="A2196" s="1" t="s">
        <v>643</v>
      </c>
    </row>
    <row r="2197" spans="1:12" x14ac:dyDescent="0.25">
      <c r="B2197" s="1" t="str">
        <f t="shared" ref="B2197" si="874">CONCATENATE($M$2,K2197,$O$2)</f>
        <v>&lt;a href="https://ferruea.tech/music/christina-perri-a-thousand-years.mp3"&gt;</v>
      </c>
      <c r="K2197" s="1" t="str">
        <f>VLOOKUP(L2197,music!$1:$1048576,2,FALSE)</f>
        <v>christina-perri-a-thousand-years.mp3</v>
      </c>
      <c r="L2197" s="1">
        <v>440</v>
      </c>
    </row>
    <row r="2198" spans="1:12" x14ac:dyDescent="0.25">
      <c r="C2198" s="1" t="str">
        <f t="shared" ref="C2198" si="875">K2197</f>
        <v>christina-perri-a-thousand-years.mp3</v>
      </c>
    </row>
    <row r="2199" spans="1:12" x14ac:dyDescent="0.25">
      <c r="B2199" s="1" t="s">
        <v>261</v>
      </c>
    </row>
    <row r="2200" spans="1:12" x14ac:dyDescent="0.25">
      <c r="A2200" s="1" t="s">
        <v>644</v>
      </c>
    </row>
    <row r="2201" spans="1:12" x14ac:dyDescent="0.25">
      <c r="A2201" s="1" t="s">
        <v>643</v>
      </c>
    </row>
    <row r="2202" spans="1:12" x14ac:dyDescent="0.25">
      <c r="B2202" s="1" t="str">
        <f t="shared" ref="B2202" si="876">CONCATENATE($M$2,K2202,$O$2)</f>
        <v>&lt;a href="https://ferruea.tech/music/christina-perri-human.mp3"&gt;</v>
      </c>
      <c r="K2202" s="1" t="str">
        <f>VLOOKUP(L2202,music!$1:$1048576,2,FALSE)</f>
        <v>christina-perri-human.mp3</v>
      </c>
      <c r="L2202" s="1">
        <v>441</v>
      </c>
    </row>
    <row r="2203" spans="1:12" x14ac:dyDescent="0.25">
      <c r="C2203" s="1" t="str">
        <f t="shared" ref="C2203" si="877">K2202</f>
        <v>christina-perri-human.mp3</v>
      </c>
    </row>
    <row r="2204" spans="1:12" x14ac:dyDescent="0.25">
      <c r="B2204" s="1" t="s">
        <v>261</v>
      </c>
    </row>
    <row r="2205" spans="1:12" x14ac:dyDescent="0.25">
      <c r="A2205" s="1" t="s">
        <v>644</v>
      </c>
    </row>
    <row r="2206" spans="1:12" x14ac:dyDescent="0.25">
      <c r="A2206" s="1" t="s">
        <v>643</v>
      </c>
    </row>
    <row r="2207" spans="1:12" x14ac:dyDescent="0.25">
      <c r="B2207" s="1" t="str">
        <f t="shared" ref="B2207" si="878">CONCATENATE($M$2,K2207,$O$2)</f>
        <v>&lt;a href="https://ferruea.tech/music/ckay-ft-joeboy-kuami-eugene-love-nwantiti-remix.mp3"&gt;</v>
      </c>
      <c r="K2207" s="1" t="str">
        <f>VLOOKUP(L2207,music!$1:$1048576,2,FALSE)</f>
        <v>ckay-ft-joeboy-kuami-eugene-love-nwantiti-remix.mp3</v>
      </c>
      <c r="L2207" s="1">
        <v>442</v>
      </c>
    </row>
    <row r="2208" spans="1:12" x14ac:dyDescent="0.25">
      <c r="C2208" s="1" t="str">
        <f t="shared" ref="C2208" si="879">K2207</f>
        <v>ckay-ft-joeboy-kuami-eugene-love-nwantiti-remix.mp3</v>
      </c>
    </row>
    <row r="2209" spans="1:12" x14ac:dyDescent="0.25">
      <c r="B2209" s="1" t="s">
        <v>261</v>
      </c>
    </row>
    <row r="2210" spans="1:12" x14ac:dyDescent="0.25">
      <c r="A2210" s="1" t="s">
        <v>644</v>
      </c>
    </row>
    <row r="2211" spans="1:12" x14ac:dyDescent="0.25">
      <c r="A2211" s="1" t="s">
        <v>643</v>
      </c>
    </row>
    <row r="2212" spans="1:12" x14ac:dyDescent="0.25">
      <c r="B2212" s="1" t="str">
        <f t="shared" ref="B2212" si="880">CONCATENATE($M$2,K2212,$O$2)</f>
        <v>&lt;a href="https://ferruea.tech/music/clean-bandit-ft-demi-lovato-solo.mp3"&gt;</v>
      </c>
      <c r="K2212" s="1" t="str">
        <f>VLOOKUP(L2212,music!$1:$1048576,2,FALSE)</f>
        <v>clean-bandit-ft-demi-lovato-solo.mp3</v>
      </c>
      <c r="L2212" s="1">
        <v>443</v>
      </c>
    </row>
    <row r="2213" spans="1:12" x14ac:dyDescent="0.25">
      <c r="C2213" s="1" t="str">
        <f t="shared" ref="C2213" si="881">K2212</f>
        <v>clean-bandit-ft-demi-lovato-solo.mp3</v>
      </c>
    </row>
    <row r="2214" spans="1:12" x14ac:dyDescent="0.25">
      <c r="B2214" s="1" t="s">
        <v>261</v>
      </c>
    </row>
    <row r="2215" spans="1:12" x14ac:dyDescent="0.25">
      <c r="A2215" s="1" t="s">
        <v>644</v>
      </c>
    </row>
    <row r="2216" spans="1:12" x14ac:dyDescent="0.25">
      <c r="A2216" s="1" t="s">
        <v>643</v>
      </c>
    </row>
    <row r="2217" spans="1:12" x14ac:dyDescent="0.25">
      <c r="B2217" s="1" t="str">
        <f t="shared" ref="B2217" si="882">CONCATENATE($M$2,K2217,$O$2)</f>
        <v>&lt;a href="https://ferruea.tech/music/clean-bandit-ft-sean-paul-anne-marie-rockabye .mp3"&gt;</v>
      </c>
      <c r="K2217" s="1" t="str">
        <f>VLOOKUP(L2217,music!$1:$1048576,2,FALSE)</f>
        <v>clean-bandit-ft-sean-paul-anne-marie-rockabye .mp3</v>
      </c>
      <c r="L2217" s="1">
        <v>444</v>
      </c>
    </row>
    <row r="2218" spans="1:12" x14ac:dyDescent="0.25">
      <c r="C2218" s="1" t="str">
        <f t="shared" ref="C2218" si="883">K2217</f>
        <v>clean-bandit-ft-sean-paul-anne-marie-rockabye .mp3</v>
      </c>
    </row>
    <row r="2219" spans="1:12" x14ac:dyDescent="0.25">
      <c r="B2219" s="1" t="s">
        <v>261</v>
      </c>
    </row>
    <row r="2220" spans="1:12" x14ac:dyDescent="0.25">
      <c r="A2220" s="1" t="s">
        <v>644</v>
      </c>
    </row>
    <row r="2221" spans="1:12" x14ac:dyDescent="0.25">
      <c r="A2221" s="1" t="s">
        <v>643</v>
      </c>
    </row>
    <row r="2222" spans="1:12" x14ac:dyDescent="0.25">
      <c r="B2222" s="1" t="str">
        <f t="shared" ref="B2222" si="884">CONCATENATE($M$2,K2222,$O$2)</f>
        <v>&lt;a href="https://ferruea.tech/music/clean-bandit-ft-zara-larsson-symphony.mp3"&gt;</v>
      </c>
      <c r="K2222" s="1" t="str">
        <f>VLOOKUP(L2222,music!$1:$1048576,2,FALSE)</f>
        <v>clean-bandit-ft-zara-larsson-symphony.mp3</v>
      </c>
      <c r="L2222" s="1">
        <v>445</v>
      </c>
    </row>
    <row r="2223" spans="1:12" x14ac:dyDescent="0.25">
      <c r="C2223" s="1" t="str">
        <f t="shared" ref="C2223" si="885">K2222</f>
        <v>clean-bandit-ft-zara-larsson-symphony.mp3</v>
      </c>
    </row>
    <row r="2224" spans="1:12" x14ac:dyDescent="0.25">
      <c r="B2224" s="1" t="s">
        <v>261</v>
      </c>
    </row>
    <row r="2225" spans="1:12" x14ac:dyDescent="0.25">
      <c r="A2225" s="1" t="s">
        <v>644</v>
      </c>
    </row>
    <row r="2226" spans="1:12" x14ac:dyDescent="0.25">
      <c r="A2226" s="1" t="s">
        <v>643</v>
      </c>
    </row>
    <row r="2227" spans="1:12" x14ac:dyDescent="0.25">
      <c r="B2227" s="1" t="str">
        <f t="shared" ref="B2227" si="886">CONCATENATE($M$2,K2227,$O$2)</f>
        <v>&lt;a href="https://ferruea.tech/music/clean-bandit-jess-glynne-rather-be.mp3"&gt;</v>
      </c>
      <c r="K2227" s="1" t="str">
        <f>VLOOKUP(L2227,music!$1:$1048576,2,FALSE)</f>
        <v>clean-bandit-jess-glynne-rather-be.mp3</v>
      </c>
      <c r="L2227" s="1">
        <v>446</v>
      </c>
    </row>
    <row r="2228" spans="1:12" x14ac:dyDescent="0.25">
      <c r="C2228" s="1" t="str">
        <f t="shared" ref="C2228" si="887">K2227</f>
        <v>clean-bandit-jess-glynne-rather-be.mp3</v>
      </c>
    </row>
    <row r="2229" spans="1:12" x14ac:dyDescent="0.25">
      <c r="B2229" s="1" t="s">
        <v>261</v>
      </c>
    </row>
    <row r="2230" spans="1:12" x14ac:dyDescent="0.25">
      <c r="A2230" s="1" t="s">
        <v>644</v>
      </c>
    </row>
    <row r="2231" spans="1:12" x14ac:dyDescent="0.25">
      <c r="A2231" s="1" t="s">
        <v>643</v>
      </c>
    </row>
    <row r="2232" spans="1:12" x14ac:dyDescent="0.25">
      <c r="B2232" s="1" t="str">
        <f t="shared" ref="B2232" si="888">CONCATENATE($M$2,K2232,$O$2)</f>
        <v>&lt;a href="https://ferruea.tech/music/clean-bandit-topic-ft-wes-elson-drive.mp3"&gt;</v>
      </c>
      <c r="K2232" s="1" t="str">
        <f>VLOOKUP(L2232,music!$1:$1048576,2,FALSE)</f>
        <v>clean-bandit-topic-ft-wes-elson-drive.mp3</v>
      </c>
      <c r="L2232" s="1">
        <v>447</v>
      </c>
    </row>
    <row r="2233" spans="1:12" x14ac:dyDescent="0.25">
      <c r="C2233" s="1" t="str">
        <f t="shared" ref="C2233" si="889">K2232</f>
        <v>clean-bandit-topic-ft-wes-elson-drive.mp3</v>
      </c>
    </row>
    <row r="2234" spans="1:12" x14ac:dyDescent="0.25">
      <c r="B2234" s="1" t="s">
        <v>261</v>
      </c>
    </row>
    <row r="2235" spans="1:12" x14ac:dyDescent="0.25">
      <c r="A2235" s="1" t="s">
        <v>644</v>
      </c>
    </row>
    <row r="2236" spans="1:12" x14ac:dyDescent="0.25">
      <c r="A2236" s="1" t="s">
        <v>643</v>
      </c>
    </row>
    <row r="2237" spans="1:12" x14ac:dyDescent="0.25">
      <c r="B2237" s="1" t="str">
        <f t="shared" ref="B2237" si="890">CONCATENATE($M$2,K2237,$O$2)</f>
        <v>&lt;a href="https://ferruea.tech/music/coldplay-adventure-of-a-lifetime.mp3"&gt;</v>
      </c>
      <c r="K2237" s="1" t="str">
        <f>VLOOKUP(L2237,music!$1:$1048576,2,FALSE)</f>
        <v>coldplay-adventure-of-a-lifetime.mp3</v>
      </c>
      <c r="L2237" s="1">
        <v>448</v>
      </c>
    </row>
    <row r="2238" spans="1:12" x14ac:dyDescent="0.25">
      <c r="C2238" s="1" t="str">
        <f t="shared" ref="C2238" si="891">K2237</f>
        <v>coldplay-adventure-of-a-lifetime.mp3</v>
      </c>
    </row>
    <row r="2239" spans="1:12" x14ac:dyDescent="0.25">
      <c r="B2239" s="1" t="s">
        <v>261</v>
      </c>
    </row>
    <row r="2240" spans="1:12" x14ac:dyDescent="0.25">
      <c r="A2240" s="1" t="s">
        <v>644</v>
      </c>
    </row>
    <row r="2241" spans="1:12" x14ac:dyDescent="0.25">
      <c r="A2241" s="1" t="s">
        <v>643</v>
      </c>
    </row>
    <row r="2242" spans="1:12" x14ac:dyDescent="0.25">
      <c r="B2242" s="1" t="str">
        <f t="shared" ref="B2242" si="892">CONCATENATE($M$2,K2242,$O$2)</f>
        <v>&lt;a href="https://ferruea.tech/music/coldplay-a-sky-full-of-stars.mp3"&gt;</v>
      </c>
      <c r="K2242" s="1" t="str">
        <f>VLOOKUP(L2242,music!$1:$1048576,2,FALSE)</f>
        <v>coldplay-a-sky-full-of-stars.mp3</v>
      </c>
      <c r="L2242" s="1">
        <v>449</v>
      </c>
    </row>
    <row r="2243" spans="1:12" x14ac:dyDescent="0.25">
      <c r="C2243" s="1" t="str">
        <f t="shared" ref="C2243" si="893">K2242</f>
        <v>coldplay-a-sky-full-of-stars.mp3</v>
      </c>
    </row>
    <row r="2244" spans="1:12" x14ac:dyDescent="0.25">
      <c r="B2244" s="1" t="s">
        <v>261</v>
      </c>
    </row>
    <row r="2245" spans="1:12" x14ac:dyDescent="0.25">
      <c r="A2245" s="1" t="s">
        <v>644</v>
      </c>
    </row>
    <row r="2246" spans="1:12" x14ac:dyDescent="0.25">
      <c r="A2246" s="1" t="s">
        <v>643</v>
      </c>
    </row>
    <row r="2247" spans="1:12" x14ac:dyDescent="0.25">
      <c r="B2247" s="1" t="str">
        <f t="shared" ref="B2247" si="894">CONCATENATE($M$2,K2247,$O$2)</f>
        <v>&lt;a href="https://ferruea.tech/music/coldplay-higher-power.mp3"&gt;</v>
      </c>
      <c r="K2247" s="1" t="str">
        <f>VLOOKUP(L2247,music!$1:$1048576,2,FALSE)</f>
        <v>coldplay-higher-power.mp3</v>
      </c>
      <c r="L2247" s="1">
        <v>450</v>
      </c>
    </row>
    <row r="2248" spans="1:12" x14ac:dyDescent="0.25">
      <c r="C2248" s="1" t="str">
        <f t="shared" ref="C2248" si="895">K2247</f>
        <v>coldplay-higher-power.mp3</v>
      </c>
    </row>
    <row r="2249" spans="1:12" x14ac:dyDescent="0.25">
      <c r="B2249" s="1" t="s">
        <v>261</v>
      </c>
    </row>
    <row r="2250" spans="1:12" x14ac:dyDescent="0.25">
      <c r="A2250" s="1" t="s">
        <v>644</v>
      </c>
    </row>
    <row r="2251" spans="1:12" x14ac:dyDescent="0.25">
      <c r="A2251" s="1" t="s">
        <v>643</v>
      </c>
    </row>
    <row r="2252" spans="1:12" x14ac:dyDescent="0.25">
      <c r="B2252" s="1" t="str">
        <f t="shared" ref="B2252" si="896">CONCATENATE($M$2,K2252,$O$2)</f>
        <v>&lt;a href="https://ferruea.tech/music/coldplay-paradise.mp3"&gt;</v>
      </c>
      <c r="K2252" s="1" t="str">
        <f>VLOOKUP(L2252,music!$1:$1048576,2,FALSE)</f>
        <v>coldplay-paradise.mp3</v>
      </c>
      <c r="L2252" s="1">
        <v>451</v>
      </c>
    </row>
    <row r="2253" spans="1:12" x14ac:dyDescent="0.25">
      <c r="C2253" s="1" t="str">
        <f t="shared" ref="C2253" si="897">K2252</f>
        <v>coldplay-paradise.mp3</v>
      </c>
    </row>
    <row r="2254" spans="1:12" x14ac:dyDescent="0.25">
      <c r="B2254" s="1" t="s">
        <v>261</v>
      </c>
    </row>
    <row r="2255" spans="1:12" x14ac:dyDescent="0.25">
      <c r="A2255" s="1" t="s">
        <v>644</v>
      </c>
    </row>
    <row r="2256" spans="1:12" x14ac:dyDescent="0.25">
      <c r="A2256" s="1" t="s">
        <v>643</v>
      </c>
    </row>
    <row r="2257" spans="1:12" x14ac:dyDescent="0.25">
      <c r="B2257" s="1" t="str">
        <f t="shared" ref="B2257" si="898">CONCATENATE($M$2,K2257,$O$2)</f>
        <v>&lt;a href="https://ferruea.tech/music/coldplay-x-bts-my-universe.mp3"&gt;</v>
      </c>
      <c r="K2257" s="1" t="str">
        <f>VLOOKUP(L2257,music!$1:$1048576,2,FALSE)</f>
        <v>coldplay-x-bts-my-universe.mp3</v>
      </c>
      <c r="L2257" s="1">
        <v>452</v>
      </c>
    </row>
    <row r="2258" spans="1:12" x14ac:dyDescent="0.25">
      <c r="C2258" s="1" t="str">
        <f t="shared" ref="C2258" si="899">K2257</f>
        <v>coldplay-x-bts-my-universe.mp3</v>
      </c>
    </row>
    <row r="2259" spans="1:12" x14ac:dyDescent="0.25">
      <c r="B2259" s="1" t="s">
        <v>261</v>
      </c>
    </row>
    <row r="2260" spans="1:12" x14ac:dyDescent="0.25">
      <c r="A2260" s="1" t="s">
        <v>644</v>
      </c>
    </row>
    <row r="2261" spans="1:12" x14ac:dyDescent="0.25">
      <c r="A2261" s="1" t="s">
        <v>643</v>
      </c>
    </row>
    <row r="2262" spans="1:12" x14ac:dyDescent="0.25">
      <c r="B2262" s="1" t="str">
        <f t="shared" ref="B2262" si="900">CONCATENATE($M$2,K2262,$O$2)</f>
        <v>&lt;a href="https://ferruea.tech/music/coolio-gangsters-paradise.mp3"&gt;</v>
      </c>
      <c r="K2262" s="1" t="str">
        <f>VLOOKUP(L2262,music!$1:$1048576,2,FALSE)</f>
        <v>coolio-gangsters-paradise.mp3</v>
      </c>
      <c r="L2262" s="1">
        <v>453</v>
      </c>
    </row>
    <row r="2263" spans="1:12" x14ac:dyDescent="0.25">
      <c r="C2263" s="1" t="str">
        <f t="shared" ref="C2263" si="901">K2262</f>
        <v>coolio-gangsters-paradise.mp3</v>
      </c>
    </row>
    <row r="2264" spans="1:12" x14ac:dyDescent="0.25">
      <c r="B2264" s="1" t="s">
        <v>261</v>
      </c>
    </row>
    <row r="2265" spans="1:12" x14ac:dyDescent="0.25">
      <c r="A2265" s="1" t="s">
        <v>644</v>
      </c>
    </row>
    <row r="2266" spans="1:12" x14ac:dyDescent="0.25">
      <c r="A2266" s="1" t="s">
        <v>643</v>
      </c>
    </row>
    <row r="2267" spans="1:12" x14ac:dyDescent="0.25">
      <c r="B2267" s="1" t="str">
        <f t="shared" ref="B2267" si="902">CONCATENATE($M$2,K2267,$O$2)</f>
        <v>&lt;a href="https://ferruea.tech/music/coopex-nito-onna-cpx-smells-like-teen-spirit.mp3"&gt;</v>
      </c>
      <c r="K2267" s="1" t="str">
        <f>VLOOKUP(L2267,music!$1:$1048576,2,FALSE)</f>
        <v>coopex-nito-onna-cpx-smells-like-teen-spirit.mp3</v>
      </c>
      <c r="L2267" s="1">
        <v>454</v>
      </c>
    </row>
    <row r="2268" spans="1:12" x14ac:dyDescent="0.25">
      <c r="C2268" s="1" t="str">
        <f t="shared" ref="C2268" si="903">K2267</f>
        <v>coopex-nito-onna-cpx-smells-like-teen-spirit.mp3</v>
      </c>
    </row>
    <row r="2269" spans="1:12" x14ac:dyDescent="0.25">
      <c r="B2269" s="1" t="s">
        <v>261</v>
      </c>
    </row>
    <row r="2270" spans="1:12" x14ac:dyDescent="0.25">
      <c r="A2270" s="1" t="s">
        <v>644</v>
      </c>
    </row>
    <row r="2271" spans="1:12" x14ac:dyDescent="0.25">
      <c r="A2271" s="1" t="s">
        <v>643</v>
      </c>
    </row>
    <row r="2272" spans="1:12" x14ac:dyDescent="0.25">
      <c r="B2272" s="1" t="str">
        <f t="shared" ref="B2272" si="904">CONCATENATE($M$2,K2272,$O$2)</f>
        <v>&lt;a href="https://ferruea.tech/music/corina-smith-ft-arcangel-a-veces.mp3"&gt;</v>
      </c>
      <c r="K2272" s="1" t="str">
        <f>VLOOKUP(L2272,music!$1:$1048576,2,FALSE)</f>
        <v>corina-smith-ft-arcangel-a-veces.mp3</v>
      </c>
      <c r="L2272" s="1">
        <v>455</v>
      </c>
    </row>
    <row r="2273" spans="1:12" x14ac:dyDescent="0.25">
      <c r="C2273" s="1" t="str">
        <f t="shared" ref="C2273" si="905">K2272</f>
        <v>corina-smith-ft-arcangel-a-veces.mp3</v>
      </c>
    </row>
    <row r="2274" spans="1:12" x14ac:dyDescent="0.25">
      <c r="B2274" s="1" t="s">
        <v>261</v>
      </c>
    </row>
    <row r="2275" spans="1:12" x14ac:dyDescent="0.25">
      <c r="A2275" s="1" t="s">
        <v>644</v>
      </c>
    </row>
    <row r="2276" spans="1:12" x14ac:dyDescent="0.25">
      <c r="A2276" s="1" t="s">
        <v>643</v>
      </c>
    </row>
    <row r="2277" spans="1:12" x14ac:dyDescent="0.25">
      <c r="B2277" s="1" t="str">
        <f t="shared" ref="B2277" si="906">CONCATENATE($M$2,K2277,$O$2)</f>
        <v>&lt;a href="https://ferruea.tech/music/cosculluela-b2b.mp3"&gt;</v>
      </c>
      <c r="K2277" s="1" t="str">
        <f>VLOOKUP(L2277,music!$1:$1048576,2,FALSE)</f>
        <v>cosculluela-b2b.mp3</v>
      </c>
      <c r="L2277" s="1">
        <v>456</v>
      </c>
    </row>
    <row r="2278" spans="1:12" x14ac:dyDescent="0.25">
      <c r="C2278" s="1" t="str">
        <f t="shared" ref="C2278" si="907">K2277</f>
        <v>cosculluela-b2b.mp3</v>
      </c>
    </row>
    <row r="2279" spans="1:12" x14ac:dyDescent="0.25">
      <c r="B2279" s="1" t="s">
        <v>261</v>
      </c>
    </row>
    <row r="2280" spans="1:12" x14ac:dyDescent="0.25">
      <c r="A2280" s="1" t="s">
        <v>644</v>
      </c>
    </row>
    <row r="2281" spans="1:12" x14ac:dyDescent="0.25">
      <c r="A2281" s="1" t="s">
        <v>643</v>
      </c>
    </row>
    <row r="2282" spans="1:12" x14ac:dyDescent="0.25">
      <c r="B2282" s="1" t="str">
        <f t="shared" ref="B2282" si="908">CONCATENATE($M$2,K2282,$O$2)</f>
        <v>&lt;a href="https://ferruea.tech/music/cosculluela-ft-nicky-jam-te-busco.mp3"&gt;</v>
      </c>
      <c r="K2282" s="1" t="str">
        <f>VLOOKUP(L2282,music!$1:$1048576,2,FALSE)</f>
        <v>cosculluela-ft-nicky-jam-te-busco.mp3</v>
      </c>
      <c r="L2282" s="1">
        <v>457</v>
      </c>
    </row>
    <row r="2283" spans="1:12" x14ac:dyDescent="0.25">
      <c r="C2283" s="1" t="str">
        <f t="shared" ref="C2283" si="909">K2282</f>
        <v>cosculluela-ft-nicky-jam-te-busco.mp3</v>
      </c>
    </row>
    <row r="2284" spans="1:12" x14ac:dyDescent="0.25">
      <c r="B2284" s="1" t="s">
        <v>261</v>
      </c>
    </row>
    <row r="2285" spans="1:12" x14ac:dyDescent="0.25">
      <c r="A2285" s="1" t="s">
        <v>644</v>
      </c>
    </row>
    <row r="2286" spans="1:12" x14ac:dyDescent="0.25">
      <c r="A2286" s="1" t="s">
        <v>643</v>
      </c>
    </row>
    <row r="2287" spans="1:12" x14ac:dyDescent="0.25">
      <c r="B2287" s="1" t="str">
        <f t="shared" ref="B2287" si="910">CONCATENATE($M$2,K2287,$O$2)</f>
        <v>&lt;a href="https://ferruea.tech/music/cosculluela-la-boda.mp3"&gt;</v>
      </c>
      <c r="K2287" s="1" t="str">
        <f>VLOOKUP(L2287,music!$1:$1048576,2,FALSE)</f>
        <v>cosculluela-la-boda.mp3</v>
      </c>
      <c r="L2287" s="1">
        <v>458</v>
      </c>
    </row>
    <row r="2288" spans="1:12" x14ac:dyDescent="0.25">
      <c r="C2288" s="1" t="str">
        <f t="shared" ref="C2288" si="911">K2287</f>
        <v>cosculluela-la-boda.mp3</v>
      </c>
    </row>
    <row r="2289" spans="1:12" x14ac:dyDescent="0.25">
      <c r="B2289" s="1" t="s">
        <v>261</v>
      </c>
    </row>
    <row r="2290" spans="1:12" x14ac:dyDescent="0.25">
      <c r="A2290" s="1" t="s">
        <v>644</v>
      </c>
    </row>
    <row r="2291" spans="1:12" x14ac:dyDescent="0.25">
      <c r="A2291" s="1" t="s">
        <v>643</v>
      </c>
    </row>
    <row r="2292" spans="1:12" x14ac:dyDescent="0.25">
      <c r="B2292" s="1" t="str">
        <f t="shared" ref="B2292" si="912">CONCATENATE($M$2,K2292,$O$2)</f>
        <v>&lt;a href="https://ferruea.tech/music/cosculluela-richierich.mp3"&gt;</v>
      </c>
      <c r="K2292" s="1" t="str">
        <f>VLOOKUP(L2292,music!$1:$1048576,2,FALSE)</f>
        <v>cosculluela-richierich.mp3</v>
      </c>
      <c r="L2292" s="1">
        <v>459</v>
      </c>
    </row>
    <row r="2293" spans="1:12" x14ac:dyDescent="0.25">
      <c r="C2293" s="1" t="str">
        <f t="shared" ref="C2293" si="913">K2292</f>
        <v>cosculluela-richierich.mp3</v>
      </c>
    </row>
    <row r="2294" spans="1:12" x14ac:dyDescent="0.25">
      <c r="B2294" s="1" t="s">
        <v>261</v>
      </c>
    </row>
    <row r="2295" spans="1:12" x14ac:dyDescent="0.25">
      <c r="A2295" s="1" t="s">
        <v>644</v>
      </c>
    </row>
    <row r="2296" spans="1:12" x14ac:dyDescent="0.25">
      <c r="A2296" s="1" t="s">
        <v>643</v>
      </c>
    </row>
    <row r="2297" spans="1:12" x14ac:dyDescent="0.25">
      <c r="B2297" s="1" t="str">
        <f t="shared" ref="B2297" si="914">CONCATENATE($M$2,K2297,$O$2)</f>
        <v>&lt;a href="https://ferruea.tech/music/cosculluela-x-chencho-corleone-pa-la-proxima.mp3"&gt;</v>
      </c>
      <c r="K2297" s="1" t="str">
        <f>VLOOKUP(L2297,music!$1:$1048576,2,FALSE)</f>
        <v>cosculluela-x-chencho-corleone-pa-la-proxima.mp3</v>
      </c>
      <c r="L2297" s="1">
        <v>460</v>
      </c>
    </row>
    <row r="2298" spans="1:12" x14ac:dyDescent="0.25">
      <c r="C2298" s="1" t="str">
        <f t="shared" ref="C2298" si="915">K2297</f>
        <v>cosculluela-x-chencho-corleone-pa-la-proxima.mp3</v>
      </c>
    </row>
    <row r="2299" spans="1:12" x14ac:dyDescent="0.25">
      <c r="B2299" s="1" t="s">
        <v>261</v>
      </c>
    </row>
    <row r="2300" spans="1:12" x14ac:dyDescent="0.25">
      <c r="A2300" s="1" t="s">
        <v>644</v>
      </c>
    </row>
    <row r="2301" spans="1:12" x14ac:dyDescent="0.25">
      <c r="A2301" s="1" t="s">
        <v>643</v>
      </c>
    </row>
    <row r="2302" spans="1:12" x14ac:dyDescent="0.25">
      <c r="B2302" s="1" t="str">
        <f t="shared" ref="B2302" si="916">CONCATENATE($M$2,K2302,$O$2)</f>
        <v>&lt;a href="https://ferruea.tech/music/cosculluela-x-tego-calderon-chambean.mp3"&gt;</v>
      </c>
      <c r="K2302" s="1" t="str">
        <f>VLOOKUP(L2302,music!$1:$1048576,2,FALSE)</f>
        <v>cosculluela-x-tego-calderon-chambean.mp3</v>
      </c>
      <c r="L2302" s="1">
        <v>461</v>
      </c>
    </row>
    <row r="2303" spans="1:12" x14ac:dyDescent="0.25">
      <c r="C2303" s="1" t="str">
        <f t="shared" ref="C2303" si="917">K2302</f>
        <v>cosculluela-x-tego-calderon-chambean.mp3</v>
      </c>
    </row>
    <row r="2304" spans="1:12" x14ac:dyDescent="0.25">
      <c r="B2304" s="1" t="s">
        <v>261</v>
      </c>
    </row>
    <row r="2305" spans="1:12" x14ac:dyDescent="0.25">
      <c r="A2305" s="1" t="s">
        <v>644</v>
      </c>
    </row>
    <row r="2306" spans="1:12" x14ac:dyDescent="0.25">
      <c r="A2306" s="1" t="s">
        <v>643</v>
      </c>
    </row>
    <row r="2307" spans="1:12" x14ac:dyDescent="0.25">
      <c r="B2307" s="1" t="str">
        <f t="shared" ref="B2307" si="918">CONCATENATE($M$2,K2307,$O$2)</f>
        <v>&lt;a href="https://ferruea.tech/music/cris-mj-blessd-gucci-en-paris.mp3"&gt;</v>
      </c>
      <c r="K2307" s="1" t="str">
        <f>VLOOKUP(L2307,music!$1:$1048576,2,FALSE)</f>
        <v>cris-mj-blessd-gucci-en-paris.mp3</v>
      </c>
      <c r="L2307" s="1">
        <v>462</v>
      </c>
    </row>
    <row r="2308" spans="1:12" x14ac:dyDescent="0.25">
      <c r="C2308" s="1" t="str">
        <f t="shared" ref="C2308" si="919">K2307</f>
        <v>cris-mj-blessd-gucci-en-paris.mp3</v>
      </c>
    </row>
    <row r="2309" spans="1:12" x14ac:dyDescent="0.25">
      <c r="B2309" s="1" t="s">
        <v>261</v>
      </c>
    </row>
    <row r="2310" spans="1:12" x14ac:dyDescent="0.25">
      <c r="A2310" s="1" t="s">
        <v>644</v>
      </c>
    </row>
    <row r="2311" spans="1:12" x14ac:dyDescent="0.25">
      <c r="A2311" s="1" t="s">
        <v>643</v>
      </c>
    </row>
    <row r="2312" spans="1:12" x14ac:dyDescent="0.25">
      <c r="B2312" s="1" t="str">
        <f t="shared" ref="B2312" si="920">CONCATENATE($M$2,K2312,$O$2)</f>
        <v>&lt;a href="https://ferruea.tech/music/cris-mj-dei-v-diabolica.mp3"&gt;</v>
      </c>
      <c r="K2312" s="1" t="str">
        <f>VLOOKUP(L2312,music!$1:$1048576,2,FALSE)</f>
        <v>cris-mj-dei-v-diabolica.mp3</v>
      </c>
      <c r="L2312" s="1">
        <v>463</v>
      </c>
    </row>
    <row r="2313" spans="1:12" x14ac:dyDescent="0.25">
      <c r="C2313" s="1" t="str">
        <f t="shared" ref="C2313" si="921">K2312</f>
        <v>cris-mj-dei-v-diabolica.mp3</v>
      </c>
    </row>
    <row r="2314" spans="1:12" x14ac:dyDescent="0.25">
      <c r="B2314" s="1" t="s">
        <v>261</v>
      </c>
    </row>
    <row r="2315" spans="1:12" x14ac:dyDescent="0.25">
      <c r="A2315" s="1" t="s">
        <v>644</v>
      </c>
    </row>
    <row r="2316" spans="1:12" x14ac:dyDescent="0.25">
      <c r="A2316" s="1" t="s">
        <v>643</v>
      </c>
    </row>
    <row r="2317" spans="1:12" x14ac:dyDescent="0.25">
      <c r="B2317" s="1" t="str">
        <f t="shared" ref="B2317" si="922">CONCATENATE($M$2,K2317,$O$2)</f>
        <v>&lt;a href="https://ferruea.tech/music/cris-mj-duki-nicki-nicole-standly-stars-music-chile-marisola-remix.mp3"&gt;</v>
      </c>
      <c r="K2317" s="1" t="str">
        <f>VLOOKUP(L2317,music!$1:$1048576,2,FALSE)</f>
        <v>cris-mj-duki-nicki-nicole-standly-stars-music-chile-marisola-remix.mp3</v>
      </c>
      <c r="L2317" s="1">
        <v>464</v>
      </c>
    </row>
    <row r="2318" spans="1:12" x14ac:dyDescent="0.25">
      <c r="C2318" s="1" t="str">
        <f t="shared" ref="C2318" si="923">K2317</f>
        <v>cris-mj-duki-nicki-nicole-standly-stars-music-chile-marisola-remix.mp3</v>
      </c>
    </row>
    <row r="2319" spans="1:12" x14ac:dyDescent="0.25">
      <c r="B2319" s="1" t="s">
        <v>261</v>
      </c>
    </row>
    <row r="2320" spans="1:12" x14ac:dyDescent="0.25">
      <c r="A2320" s="1" t="s">
        <v>644</v>
      </c>
    </row>
    <row r="2321" spans="1:12" x14ac:dyDescent="0.25">
      <c r="A2321" s="1" t="s">
        <v>643</v>
      </c>
    </row>
    <row r="2322" spans="1:12" x14ac:dyDescent="0.25">
      <c r="B2322" s="1" t="str">
        <f t="shared" ref="B2322" si="924">CONCATENATE($M$2,K2322,$O$2)</f>
        <v>&lt;a href="https://ferruea.tech/music/cris-mj-luar-la-l-mia-na-mas.mp3"&gt;</v>
      </c>
      <c r="K2322" s="1" t="str">
        <f>VLOOKUP(L2322,music!$1:$1048576,2,FALSE)</f>
        <v>cris-mj-luar-la-l-mia-na-mas.mp3</v>
      </c>
      <c r="L2322" s="1">
        <v>465</v>
      </c>
    </row>
    <row r="2323" spans="1:12" x14ac:dyDescent="0.25">
      <c r="C2323" s="1" t="str">
        <f t="shared" ref="C2323" si="925">K2322</f>
        <v>cris-mj-luar-la-l-mia-na-mas.mp3</v>
      </c>
    </row>
    <row r="2324" spans="1:12" x14ac:dyDescent="0.25">
      <c r="B2324" s="1" t="s">
        <v>261</v>
      </c>
    </row>
    <row r="2325" spans="1:12" x14ac:dyDescent="0.25">
      <c r="A2325" s="1" t="s">
        <v>644</v>
      </c>
    </row>
    <row r="2326" spans="1:12" x14ac:dyDescent="0.25">
      <c r="A2326" s="1" t="s">
        <v>643</v>
      </c>
    </row>
    <row r="2327" spans="1:12" x14ac:dyDescent="0.25">
      <c r="B2327" s="1" t="str">
        <f t="shared" ref="B2327" si="926">CONCATENATE($M$2,K2327,$O$2)</f>
        <v>&lt;a href="https://ferruea.tech/music/cris-mj-una-noche-en-medellin.mp3"&gt;</v>
      </c>
      <c r="K2327" s="1" t="str">
        <f>VLOOKUP(L2327,music!$1:$1048576,2,FALSE)</f>
        <v>cris-mj-una-noche-en-medellin.mp3</v>
      </c>
      <c r="L2327" s="1">
        <v>466</v>
      </c>
    </row>
    <row r="2328" spans="1:12" x14ac:dyDescent="0.25">
      <c r="C2328" s="1" t="str">
        <f t="shared" ref="C2328" si="927">K2327</f>
        <v>cris-mj-una-noche-en-medellin.mp3</v>
      </c>
    </row>
    <row r="2329" spans="1:12" x14ac:dyDescent="0.25">
      <c r="B2329" s="1" t="s">
        <v>261</v>
      </c>
    </row>
    <row r="2330" spans="1:12" x14ac:dyDescent="0.25">
      <c r="A2330" s="1" t="s">
        <v>644</v>
      </c>
    </row>
    <row r="2331" spans="1:12" x14ac:dyDescent="0.25">
      <c r="A2331" s="1" t="s">
        <v>643</v>
      </c>
    </row>
    <row r="2332" spans="1:12" x14ac:dyDescent="0.25">
      <c r="B2332" s="1" t="str">
        <f t="shared" ref="B2332" si="928">CONCATENATE($M$2,K2332,$O$2)</f>
        <v>&lt;a href="https://ferruea.tech/music/crissin-totoy-el-frio-natan-&amp;-shander-poblado.mp3"&gt;</v>
      </c>
      <c r="K2332" s="1" t="str">
        <f>VLOOKUP(L2332,music!$1:$1048576,2,FALSE)</f>
        <v>crissin-totoy-el-frio-natan-&amp;-shander-poblado.mp3</v>
      </c>
      <c r="L2332" s="1">
        <v>467</v>
      </c>
    </row>
    <row r="2333" spans="1:12" x14ac:dyDescent="0.25">
      <c r="C2333" s="1" t="str">
        <f t="shared" ref="C2333" si="929">K2332</f>
        <v>crissin-totoy-el-frio-natan-&amp;-shander-poblado.mp3</v>
      </c>
    </row>
    <row r="2334" spans="1:12" x14ac:dyDescent="0.25">
      <c r="B2334" s="1" t="s">
        <v>261</v>
      </c>
    </row>
    <row r="2335" spans="1:12" x14ac:dyDescent="0.25">
      <c r="A2335" s="1" t="s">
        <v>644</v>
      </c>
    </row>
    <row r="2336" spans="1:12" x14ac:dyDescent="0.25">
      <c r="A2336" s="1" t="s">
        <v>643</v>
      </c>
    </row>
    <row r="2337" spans="1:12" x14ac:dyDescent="0.25">
      <c r="B2337" s="1" t="str">
        <f t="shared" ref="B2337" si="930">CONCATENATE($M$2,K2337,$O$2)</f>
        <v>&lt;a href="https://ferruea.tech/music/c-tangana-demasiadas-mujeres.mp3"&gt;</v>
      </c>
      <c r="K2337" s="1" t="str">
        <f>VLOOKUP(L2337,music!$1:$1048576,2,FALSE)</f>
        <v>c-tangana-demasiadas-mujeres.mp3</v>
      </c>
      <c r="L2337" s="1">
        <v>468</v>
      </c>
    </row>
    <row r="2338" spans="1:12" x14ac:dyDescent="0.25">
      <c r="C2338" s="1" t="str">
        <f t="shared" ref="C2338" si="931">K2337</f>
        <v>c-tangana-demasiadas-mujeres.mp3</v>
      </c>
    </row>
    <row r="2339" spans="1:12" x14ac:dyDescent="0.25">
      <c r="B2339" s="1" t="s">
        <v>261</v>
      </c>
    </row>
    <row r="2340" spans="1:12" x14ac:dyDescent="0.25">
      <c r="A2340" s="1" t="s">
        <v>644</v>
      </c>
    </row>
    <row r="2341" spans="1:12" x14ac:dyDescent="0.25">
      <c r="A2341" s="1" t="s">
        <v>643</v>
      </c>
    </row>
    <row r="2342" spans="1:12" x14ac:dyDescent="0.25">
      <c r="B2342" s="1" t="str">
        <f t="shared" ref="B2342" si="932">CONCATENATE($M$2,K2342,$O$2)</f>
        <v>&lt;a href="https://ferruea.tech/music/c-tangana-ft-nino-de-elche-la-hungara-tu-me-dejaste-de-querer.mp3"&gt;</v>
      </c>
      <c r="K2342" s="1" t="str">
        <f>VLOOKUP(L2342,music!$1:$1048576,2,FALSE)</f>
        <v>c-tangana-ft-nino-de-elche-la-hungara-tu-me-dejaste-de-querer.mp3</v>
      </c>
      <c r="L2342" s="1">
        <v>469</v>
      </c>
    </row>
    <row r="2343" spans="1:12" x14ac:dyDescent="0.25">
      <c r="C2343" s="1" t="str">
        <f t="shared" ref="C2343" si="933">K2342</f>
        <v>c-tangana-ft-nino-de-elche-la-hungara-tu-me-dejaste-de-querer.mp3</v>
      </c>
    </row>
    <row r="2344" spans="1:12" x14ac:dyDescent="0.25">
      <c r="B2344" s="1" t="s">
        <v>261</v>
      </c>
    </row>
    <row r="2345" spans="1:12" x14ac:dyDescent="0.25">
      <c r="A2345" s="1" t="s">
        <v>644</v>
      </c>
    </row>
    <row r="2346" spans="1:12" x14ac:dyDescent="0.25">
      <c r="A2346" s="1" t="s">
        <v>643</v>
      </c>
    </row>
    <row r="2347" spans="1:12" x14ac:dyDescent="0.25">
      <c r="B2347" s="1" t="str">
        <f t="shared" ref="B2347" si="934">CONCATENATE($M$2,K2347,$O$2)</f>
        <v>&lt;a href="https://ferruea.tech/music/c-tangana-gipsy-kings-nicolas-reyes-tonino-baliardo-ingobernable.mp3"&gt;</v>
      </c>
      <c r="K2347" s="1" t="str">
        <f>VLOOKUP(L2347,music!$1:$1048576,2,FALSE)</f>
        <v>c-tangana-gipsy-kings-nicolas-reyes-tonino-baliardo-ingobernable.mp3</v>
      </c>
      <c r="L2347" s="1">
        <v>470</v>
      </c>
    </row>
    <row r="2348" spans="1:12" x14ac:dyDescent="0.25">
      <c r="C2348" s="1" t="str">
        <f t="shared" ref="C2348" si="935">K2347</f>
        <v>c-tangana-gipsy-kings-nicolas-reyes-tonino-baliardo-ingobernable.mp3</v>
      </c>
    </row>
    <row r="2349" spans="1:12" x14ac:dyDescent="0.25">
      <c r="B2349" s="1" t="s">
        <v>261</v>
      </c>
    </row>
    <row r="2350" spans="1:12" x14ac:dyDescent="0.25">
      <c r="A2350" s="1" t="s">
        <v>644</v>
      </c>
    </row>
    <row r="2351" spans="1:12" x14ac:dyDescent="0.25">
      <c r="A2351" s="1" t="s">
        <v>643</v>
      </c>
    </row>
    <row r="2352" spans="1:12" x14ac:dyDescent="0.25">
      <c r="B2352" s="1" t="str">
        <f t="shared" ref="B2352" si="936">CONCATENATE($M$2,K2352,$O$2)</f>
        <v>&lt;a href="https://ferruea.tech/music/c-tangana-kiko-veneno-los-tontos.mp3"&gt;</v>
      </c>
      <c r="K2352" s="1" t="str">
        <f>VLOOKUP(L2352,music!$1:$1048576,2,FALSE)</f>
        <v>c-tangana-kiko-veneno-los-tontos.mp3</v>
      </c>
      <c r="L2352" s="1">
        <v>471</v>
      </c>
    </row>
    <row r="2353" spans="1:12" x14ac:dyDescent="0.25">
      <c r="C2353" s="1" t="str">
        <f t="shared" ref="C2353" si="937">K2352</f>
        <v>c-tangana-kiko-veneno-los-tontos.mp3</v>
      </c>
    </row>
    <row r="2354" spans="1:12" x14ac:dyDescent="0.25">
      <c r="B2354" s="1" t="s">
        <v>261</v>
      </c>
    </row>
    <row r="2355" spans="1:12" x14ac:dyDescent="0.25">
      <c r="A2355" s="1" t="s">
        <v>644</v>
      </c>
    </row>
    <row r="2356" spans="1:12" x14ac:dyDescent="0.25">
      <c r="A2356" s="1" t="s">
        <v>643</v>
      </c>
    </row>
    <row r="2357" spans="1:12" x14ac:dyDescent="0.25">
      <c r="B2357" s="1" t="str">
        <f t="shared" ref="B2357" si="938">CONCATENATE($M$2,K2357,$O$2)</f>
        <v>&lt;a href="https://ferruea.tech/music/c-tangana-nathy-peluso-ateo.mp3"&gt;</v>
      </c>
      <c r="K2357" s="1" t="str">
        <f>VLOOKUP(L2357,music!$1:$1048576,2,FALSE)</f>
        <v>c-tangana-nathy-peluso-ateo.mp3</v>
      </c>
      <c r="L2357" s="1">
        <v>472</v>
      </c>
    </row>
    <row r="2358" spans="1:12" x14ac:dyDescent="0.25">
      <c r="C2358" s="1" t="str">
        <f t="shared" ref="C2358" si="939">K2357</f>
        <v>c-tangana-nathy-peluso-ateo.mp3</v>
      </c>
    </row>
    <row r="2359" spans="1:12" x14ac:dyDescent="0.25">
      <c r="B2359" s="1" t="s">
        <v>261</v>
      </c>
    </row>
    <row r="2360" spans="1:12" x14ac:dyDescent="0.25">
      <c r="A2360" s="1" t="s">
        <v>644</v>
      </c>
    </row>
    <row r="2361" spans="1:12" x14ac:dyDescent="0.25">
      <c r="A2361" s="1" t="s">
        <v>643</v>
      </c>
    </row>
    <row r="2362" spans="1:12" x14ac:dyDescent="0.25">
      <c r="B2362" s="1" t="str">
        <f t="shared" ref="B2362" si="940">CONCATENATE($M$2,K2362,$O$2)</f>
        <v>&lt;a href="https://ferruea.tech/music/cuco-amor-de-siempre.mp3"&gt;</v>
      </c>
      <c r="K2362" s="1" t="str">
        <f>VLOOKUP(L2362,music!$1:$1048576,2,FALSE)</f>
        <v>cuco-amor-de-siempre.mp3</v>
      </c>
      <c r="L2362" s="1">
        <v>473</v>
      </c>
    </row>
    <row r="2363" spans="1:12" x14ac:dyDescent="0.25">
      <c r="C2363" s="1" t="str">
        <f t="shared" ref="C2363" si="941">K2362</f>
        <v>cuco-amor-de-siempre.mp3</v>
      </c>
    </row>
    <row r="2364" spans="1:12" x14ac:dyDescent="0.25">
      <c r="B2364" s="1" t="s">
        <v>261</v>
      </c>
    </row>
    <row r="2365" spans="1:12" x14ac:dyDescent="0.25">
      <c r="A2365" s="1" t="s">
        <v>644</v>
      </c>
    </row>
    <row r="2366" spans="1:12" x14ac:dyDescent="0.25">
      <c r="A2366" s="1" t="s">
        <v>643</v>
      </c>
    </row>
    <row r="2367" spans="1:12" x14ac:dyDescent="0.25">
      <c r="B2367" s="1" t="str">
        <f t="shared" ref="B2367" si="942">CONCATENATE($M$2,K2367,$O$2)</f>
        <v>&lt;a href="https://ferruea.tech/music/cuco-lo-que-siento.mp3"&gt;</v>
      </c>
      <c r="K2367" s="1" t="str">
        <f>VLOOKUP(L2367,music!$1:$1048576,2,FALSE)</f>
        <v>cuco-lo-que-siento.mp3</v>
      </c>
      <c r="L2367" s="1">
        <v>474</v>
      </c>
    </row>
    <row r="2368" spans="1:12" x14ac:dyDescent="0.25">
      <c r="C2368" s="1" t="str">
        <f t="shared" ref="C2368" si="943">K2367</f>
        <v>cuco-lo-que-siento.mp3</v>
      </c>
    </row>
    <row r="2369" spans="1:12" x14ac:dyDescent="0.25">
      <c r="B2369" s="1" t="s">
        <v>261</v>
      </c>
    </row>
    <row r="2370" spans="1:12" x14ac:dyDescent="0.25">
      <c r="A2370" s="1" t="s">
        <v>644</v>
      </c>
    </row>
    <row r="2371" spans="1:12" x14ac:dyDescent="0.25">
      <c r="A2371" s="1" t="s">
        <v>643</v>
      </c>
    </row>
    <row r="2372" spans="1:12" x14ac:dyDescent="0.25">
      <c r="B2372" s="1" t="str">
        <f t="shared" ref="B2372" si="944">CONCATENATE($M$2,K2372,$O$2)</f>
        <v>&lt;a href="https://ferruea.tech/music/cuco-lover-is-a-day.mp3"&gt;</v>
      </c>
      <c r="K2372" s="1" t="str">
        <f>VLOOKUP(L2372,music!$1:$1048576,2,FALSE)</f>
        <v>cuco-lover-is-a-day.mp3</v>
      </c>
      <c r="L2372" s="1">
        <v>475</v>
      </c>
    </row>
    <row r="2373" spans="1:12" x14ac:dyDescent="0.25">
      <c r="C2373" s="1" t="str">
        <f t="shared" ref="C2373" si="945">K2372</f>
        <v>cuco-lover-is-a-day.mp3</v>
      </c>
    </row>
    <row r="2374" spans="1:12" x14ac:dyDescent="0.25">
      <c r="B2374" s="1" t="s">
        <v>261</v>
      </c>
    </row>
    <row r="2375" spans="1:12" x14ac:dyDescent="0.25">
      <c r="A2375" s="1" t="s">
        <v>644</v>
      </c>
    </row>
    <row r="2376" spans="1:12" x14ac:dyDescent="0.25">
      <c r="A2376" s="1" t="s">
        <v>643</v>
      </c>
    </row>
    <row r="2377" spans="1:12" x14ac:dyDescent="0.25">
      <c r="B2377" s="1" t="str">
        <f t="shared" ref="B2377" si="946">CONCATENATE($M$2,K2377,$O$2)</f>
        <v>&lt;a href="https://ferruea.tech/music/cuco-piel-canela.mp3"&gt;</v>
      </c>
      <c r="K2377" s="1" t="str">
        <f>VLOOKUP(L2377,music!$1:$1048576,2,FALSE)</f>
        <v>cuco-piel-canela.mp3</v>
      </c>
      <c r="L2377" s="1">
        <v>476</v>
      </c>
    </row>
    <row r="2378" spans="1:12" x14ac:dyDescent="0.25">
      <c r="C2378" s="1" t="str">
        <f t="shared" ref="C2378" si="947">K2377</f>
        <v>cuco-piel-canela.mp3</v>
      </c>
    </row>
    <row r="2379" spans="1:12" x14ac:dyDescent="0.25">
      <c r="B2379" s="1" t="s">
        <v>261</v>
      </c>
    </row>
    <row r="2380" spans="1:12" x14ac:dyDescent="0.25">
      <c r="A2380" s="1" t="s">
        <v>644</v>
      </c>
    </row>
    <row r="2381" spans="1:12" x14ac:dyDescent="0.25">
      <c r="A2381" s="1" t="s">
        <v>643</v>
      </c>
    </row>
    <row r="2382" spans="1:12" x14ac:dyDescent="0.25">
      <c r="B2382" s="1" t="str">
        <f t="shared" ref="B2382" si="948">CONCATENATE($M$2,K2382,$O$2)</f>
        <v>&lt;a href="https://ferruea.tech/music/cumbia-a-escondidas.mp3"&gt;</v>
      </c>
      <c r="K2382" s="1" t="str">
        <f>VLOOKUP(L2382,music!$1:$1048576,2,FALSE)</f>
        <v>cumbia-a-escondidas.mp3</v>
      </c>
      <c r="L2382" s="1">
        <v>477</v>
      </c>
    </row>
    <row r="2383" spans="1:12" x14ac:dyDescent="0.25">
      <c r="C2383" s="1" t="str">
        <f t="shared" ref="C2383" si="949">K2382</f>
        <v>cumbia-a-escondidas.mp3</v>
      </c>
    </row>
    <row r="2384" spans="1:12" x14ac:dyDescent="0.25">
      <c r="B2384" s="1" t="s">
        <v>261</v>
      </c>
    </row>
    <row r="2385" spans="1:12" x14ac:dyDescent="0.25">
      <c r="A2385" s="1" t="s">
        <v>644</v>
      </c>
    </row>
    <row r="2386" spans="1:12" x14ac:dyDescent="0.25">
      <c r="A2386" s="1" t="s">
        <v>643</v>
      </c>
    </row>
    <row r="2387" spans="1:12" x14ac:dyDescent="0.25">
      <c r="B2387" s="1" t="str">
        <f t="shared" ref="B2387" si="950">CONCATENATE($M$2,K2387,$O$2)</f>
        <v>&lt;a href="https://ferruea.tech/music/cumbia-carita-de-nina.mp3"&gt;</v>
      </c>
      <c r="K2387" s="1" t="str">
        <f>VLOOKUP(L2387,music!$1:$1048576,2,FALSE)</f>
        <v>cumbia-carita-de-nina.mp3</v>
      </c>
      <c r="L2387" s="1">
        <v>478</v>
      </c>
    </row>
    <row r="2388" spans="1:12" x14ac:dyDescent="0.25">
      <c r="C2388" s="1" t="str">
        <f t="shared" ref="C2388" si="951">K2387</f>
        <v>cumbia-carita-de-nina.mp3</v>
      </c>
    </row>
    <row r="2389" spans="1:12" x14ac:dyDescent="0.25">
      <c r="B2389" s="1" t="s">
        <v>261</v>
      </c>
    </row>
    <row r="2390" spans="1:12" x14ac:dyDescent="0.25">
      <c r="A2390" s="1" t="s">
        <v>644</v>
      </c>
    </row>
    <row r="2391" spans="1:12" x14ac:dyDescent="0.25">
      <c r="A2391" s="1" t="s">
        <v>643</v>
      </c>
    </row>
    <row r="2392" spans="1:12" x14ac:dyDescent="0.25">
      <c r="B2392" s="1" t="str">
        <f t="shared" ref="B2392" si="952">CONCATENATE($M$2,K2392,$O$2)</f>
        <v>&lt;a href="https://ferruea.tech/music/cumbia-el-amor-y-la-felicidad.mp3"&gt;</v>
      </c>
      <c r="K2392" s="1" t="str">
        <f>VLOOKUP(L2392,music!$1:$1048576,2,FALSE)</f>
        <v>cumbia-el-amor-y-la-felicidad.mp3</v>
      </c>
      <c r="L2392" s="1">
        <v>479</v>
      </c>
    </row>
    <row r="2393" spans="1:12" x14ac:dyDescent="0.25">
      <c r="C2393" s="1" t="str">
        <f t="shared" ref="C2393" si="953">K2392</f>
        <v>cumbia-el-amor-y-la-felicidad.mp3</v>
      </c>
    </row>
    <row r="2394" spans="1:12" x14ac:dyDescent="0.25">
      <c r="B2394" s="1" t="s">
        <v>261</v>
      </c>
    </row>
    <row r="2395" spans="1:12" x14ac:dyDescent="0.25">
      <c r="A2395" s="1" t="s">
        <v>644</v>
      </c>
    </row>
    <row r="2396" spans="1:12" x14ac:dyDescent="0.25">
      <c r="A2396" s="1" t="s">
        <v>643</v>
      </c>
    </row>
    <row r="2397" spans="1:12" x14ac:dyDescent="0.25">
      <c r="B2397" s="1" t="str">
        <f t="shared" ref="B2397" si="954">CONCATENATE($M$2,K2397,$O$2)</f>
        <v>&lt;a href="https://ferruea.tech/music/cumbia-este-tonto-corazon.mp3"&gt;</v>
      </c>
      <c r="K2397" s="1" t="str">
        <f>VLOOKUP(L2397,music!$1:$1048576,2,FALSE)</f>
        <v>cumbia-este-tonto-corazon.mp3</v>
      </c>
      <c r="L2397" s="1">
        <v>480</v>
      </c>
    </row>
    <row r="2398" spans="1:12" x14ac:dyDescent="0.25">
      <c r="C2398" s="1" t="str">
        <f t="shared" ref="C2398" si="955">K2397</f>
        <v>cumbia-este-tonto-corazon.mp3</v>
      </c>
    </row>
    <row r="2399" spans="1:12" x14ac:dyDescent="0.25">
      <c r="B2399" s="1" t="s">
        <v>261</v>
      </c>
    </row>
    <row r="2400" spans="1:12" x14ac:dyDescent="0.25">
      <c r="A2400" s="1" t="s">
        <v>644</v>
      </c>
    </row>
    <row r="2401" spans="1:12" x14ac:dyDescent="0.25">
      <c r="A2401" s="1" t="s">
        <v>643</v>
      </c>
    </row>
    <row r="2402" spans="1:12" x14ac:dyDescent="0.25">
      <c r="B2402" s="1" t="str">
        <f t="shared" ref="B2402" si="956">CONCATENATE($M$2,K2402,$O$2)</f>
        <v>&lt;a href="https://ferruea.tech/music/cumbia-llora-corazon.mp3"&gt;</v>
      </c>
      <c r="K2402" s="1" t="str">
        <f>VLOOKUP(L2402,music!$1:$1048576,2,FALSE)</f>
        <v>cumbia-llora-corazon.mp3</v>
      </c>
      <c r="L2402" s="1">
        <v>481</v>
      </c>
    </row>
    <row r="2403" spans="1:12" x14ac:dyDescent="0.25">
      <c r="C2403" s="1" t="str">
        <f t="shared" ref="C2403" si="957">K2402</f>
        <v>cumbia-llora-corazon.mp3</v>
      </c>
    </row>
    <row r="2404" spans="1:12" x14ac:dyDescent="0.25">
      <c r="B2404" s="1" t="s">
        <v>261</v>
      </c>
    </row>
    <row r="2405" spans="1:12" x14ac:dyDescent="0.25">
      <c r="A2405" s="1" t="s">
        <v>644</v>
      </c>
    </row>
    <row r="2406" spans="1:12" x14ac:dyDescent="0.25">
      <c r="A2406" s="1" t="s">
        <v>643</v>
      </c>
    </row>
    <row r="2407" spans="1:12" x14ac:dyDescent="0.25">
      <c r="B2407" s="1" t="str">
        <f t="shared" ref="B2407" si="958">CONCATENATE($M$2,K2407,$O$2)</f>
        <v>&lt;a href="https://ferruea.tech/music/cumbia-lloraran-mis-ojos.mp3"&gt;</v>
      </c>
      <c r="K2407" s="1" t="str">
        <f>VLOOKUP(L2407,music!$1:$1048576,2,FALSE)</f>
        <v>cumbia-lloraran-mis-ojos.mp3</v>
      </c>
      <c r="L2407" s="1">
        <v>482</v>
      </c>
    </row>
    <row r="2408" spans="1:12" x14ac:dyDescent="0.25">
      <c r="C2408" s="1" t="str">
        <f t="shared" ref="C2408" si="959">K2407</f>
        <v>cumbia-lloraran-mis-ojos.mp3</v>
      </c>
    </row>
    <row r="2409" spans="1:12" x14ac:dyDescent="0.25">
      <c r="B2409" s="1" t="s">
        <v>261</v>
      </c>
    </row>
    <row r="2410" spans="1:12" x14ac:dyDescent="0.25">
      <c r="A2410" s="1" t="s">
        <v>644</v>
      </c>
    </row>
    <row r="2411" spans="1:12" x14ac:dyDescent="0.25">
      <c r="A2411" s="1" t="s">
        <v>643</v>
      </c>
    </row>
    <row r="2412" spans="1:12" x14ac:dyDescent="0.25">
      <c r="B2412" s="1" t="str">
        <f t="shared" ref="B2412" si="960">CONCATENATE($M$2,K2412,$O$2)</f>
        <v>&lt;a href="https://ferruea.tech/music/cumbia-luz-de-mi-corazon.mp3"&gt;</v>
      </c>
      <c r="K2412" s="1" t="str">
        <f>VLOOKUP(L2412,music!$1:$1048576,2,FALSE)</f>
        <v>cumbia-luz-de-mi-corazon.mp3</v>
      </c>
      <c r="L2412" s="1">
        <v>483</v>
      </c>
    </row>
    <row r="2413" spans="1:12" x14ac:dyDescent="0.25">
      <c r="C2413" s="1" t="str">
        <f t="shared" ref="C2413" si="961">K2412</f>
        <v>cumbia-luz-de-mi-corazon.mp3</v>
      </c>
    </row>
    <row r="2414" spans="1:12" x14ac:dyDescent="0.25">
      <c r="B2414" s="1" t="s">
        <v>261</v>
      </c>
    </row>
    <row r="2415" spans="1:12" x14ac:dyDescent="0.25">
      <c r="A2415" s="1" t="s">
        <v>644</v>
      </c>
    </row>
    <row r="2416" spans="1:12" x14ac:dyDescent="0.25">
      <c r="A2416" s="1" t="s">
        <v>643</v>
      </c>
    </row>
    <row r="2417" spans="1:12" x14ac:dyDescent="0.25">
      <c r="B2417" s="1" t="str">
        <f t="shared" ref="B2417" si="962">CONCATENATE($M$2,K2417,$O$2)</f>
        <v>&lt;a href="https://ferruea.tech/music/cumbia-madre-soltera.mp3"&gt;</v>
      </c>
      <c r="K2417" s="1" t="str">
        <f>VLOOKUP(L2417,music!$1:$1048576,2,FALSE)</f>
        <v>cumbia-madre-soltera.mp3</v>
      </c>
      <c r="L2417" s="1">
        <v>484</v>
      </c>
    </row>
    <row r="2418" spans="1:12" x14ac:dyDescent="0.25">
      <c r="C2418" s="1" t="str">
        <f t="shared" ref="C2418" si="963">K2417</f>
        <v>cumbia-madre-soltera.mp3</v>
      </c>
    </row>
    <row r="2419" spans="1:12" x14ac:dyDescent="0.25">
      <c r="B2419" s="1" t="s">
        <v>261</v>
      </c>
    </row>
    <row r="2420" spans="1:12" x14ac:dyDescent="0.25">
      <c r="A2420" s="1" t="s">
        <v>644</v>
      </c>
    </row>
    <row r="2421" spans="1:12" x14ac:dyDescent="0.25">
      <c r="A2421" s="1" t="s">
        <v>643</v>
      </c>
    </row>
    <row r="2422" spans="1:12" x14ac:dyDescent="0.25">
      <c r="B2422" s="1" t="str">
        <f t="shared" ref="B2422" si="964">CONCATENATE($M$2,K2422,$O$2)</f>
        <v>&lt;a href="https://ferruea.tech/music/cumbia-maldito-vicio.mp3"&gt;</v>
      </c>
      <c r="K2422" s="1" t="str">
        <f>VLOOKUP(L2422,music!$1:$1048576,2,FALSE)</f>
        <v>cumbia-maldito-vicio.mp3</v>
      </c>
      <c r="L2422" s="1">
        <v>485</v>
      </c>
    </row>
    <row r="2423" spans="1:12" x14ac:dyDescent="0.25">
      <c r="C2423" s="1" t="str">
        <f t="shared" ref="C2423" si="965">K2422</f>
        <v>cumbia-maldito-vicio.mp3</v>
      </c>
    </row>
    <row r="2424" spans="1:12" x14ac:dyDescent="0.25">
      <c r="B2424" s="1" t="s">
        <v>261</v>
      </c>
    </row>
    <row r="2425" spans="1:12" x14ac:dyDescent="0.25">
      <c r="A2425" s="1" t="s">
        <v>644</v>
      </c>
    </row>
    <row r="2426" spans="1:12" x14ac:dyDescent="0.25">
      <c r="A2426" s="1" t="s">
        <v>643</v>
      </c>
    </row>
    <row r="2427" spans="1:12" x14ac:dyDescent="0.25">
      <c r="B2427" s="1" t="str">
        <f t="shared" ref="B2427" si="966">CONCATENATE($M$2,K2427,$O$2)</f>
        <v>&lt;a href="https://ferruea.tech/music/cumbia-mama-nos-dejo.mp3"&gt;</v>
      </c>
      <c r="K2427" s="1" t="str">
        <f>VLOOKUP(L2427,music!$1:$1048576,2,FALSE)</f>
        <v>cumbia-mama-nos-dejo.mp3</v>
      </c>
      <c r="L2427" s="1">
        <v>486</v>
      </c>
    </row>
    <row r="2428" spans="1:12" x14ac:dyDescent="0.25">
      <c r="C2428" s="1" t="str">
        <f t="shared" ref="C2428" si="967">K2427</f>
        <v>cumbia-mama-nos-dejo.mp3</v>
      </c>
    </row>
    <row r="2429" spans="1:12" x14ac:dyDescent="0.25">
      <c r="B2429" s="1" t="s">
        <v>261</v>
      </c>
    </row>
    <row r="2430" spans="1:12" x14ac:dyDescent="0.25">
      <c r="A2430" s="1" t="s">
        <v>644</v>
      </c>
    </row>
    <row r="2431" spans="1:12" x14ac:dyDescent="0.25">
      <c r="A2431" s="1" t="s">
        <v>643</v>
      </c>
    </row>
    <row r="2432" spans="1:12" x14ac:dyDescent="0.25">
      <c r="B2432" s="1" t="str">
        <f t="shared" ref="B2432" si="968">CONCATENATE($M$2,K2432,$O$2)</f>
        <v>&lt;a href="https://ferruea.tech/music/cumbia-me-volvi-a-enamorar.mp3"&gt;</v>
      </c>
      <c r="K2432" s="1" t="str">
        <f>VLOOKUP(L2432,music!$1:$1048576,2,FALSE)</f>
        <v>cumbia-me-volvi-a-enamorar.mp3</v>
      </c>
      <c r="L2432" s="1">
        <v>487</v>
      </c>
    </row>
    <row r="2433" spans="1:12" x14ac:dyDescent="0.25">
      <c r="C2433" s="1" t="str">
        <f t="shared" ref="C2433" si="969">K2432</f>
        <v>cumbia-me-volvi-a-enamorar.mp3</v>
      </c>
    </row>
    <row r="2434" spans="1:12" x14ac:dyDescent="0.25">
      <c r="B2434" s="1" t="s">
        <v>261</v>
      </c>
    </row>
    <row r="2435" spans="1:12" x14ac:dyDescent="0.25">
      <c r="A2435" s="1" t="s">
        <v>644</v>
      </c>
    </row>
    <row r="2436" spans="1:12" x14ac:dyDescent="0.25">
      <c r="A2436" s="1" t="s">
        <v>643</v>
      </c>
    </row>
    <row r="2437" spans="1:12" x14ac:dyDescent="0.25">
      <c r="B2437" s="1" t="str">
        <f t="shared" ref="B2437" si="970">CONCATENATE($M$2,K2437,$O$2)</f>
        <v>&lt;a href="https://ferruea.tech/music/cumbia-mi-delirio.mp3"&gt;</v>
      </c>
      <c r="K2437" s="1" t="str">
        <f>VLOOKUP(L2437,music!$1:$1048576,2,FALSE)</f>
        <v>cumbia-mi-delirio.mp3</v>
      </c>
      <c r="L2437" s="1">
        <v>488</v>
      </c>
    </row>
    <row r="2438" spans="1:12" x14ac:dyDescent="0.25">
      <c r="C2438" s="1" t="str">
        <f t="shared" ref="C2438" si="971">K2437</f>
        <v>cumbia-mi-delirio.mp3</v>
      </c>
    </row>
    <row r="2439" spans="1:12" x14ac:dyDescent="0.25">
      <c r="B2439" s="1" t="s">
        <v>261</v>
      </c>
    </row>
    <row r="2440" spans="1:12" x14ac:dyDescent="0.25">
      <c r="A2440" s="1" t="s">
        <v>644</v>
      </c>
    </row>
    <row r="2441" spans="1:12" x14ac:dyDescent="0.25">
      <c r="A2441" s="1" t="s">
        <v>643</v>
      </c>
    </row>
    <row r="2442" spans="1:12" x14ac:dyDescent="0.25">
      <c r="B2442" s="1" t="str">
        <f t="shared" ref="B2442" si="972">CONCATENATE($M$2,K2442,$O$2)</f>
        <v>&lt;a href="https://ferruea.tech/music/cumbia-olvidartea-a-ti.mp3"&gt;</v>
      </c>
      <c r="K2442" s="1" t="str">
        <f>VLOOKUP(L2442,music!$1:$1048576,2,FALSE)</f>
        <v>cumbia-olvidartea-a-ti.mp3</v>
      </c>
      <c r="L2442" s="1">
        <v>489</v>
      </c>
    </row>
    <row r="2443" spans="1:12" x14ac:dyDescent="0.25">
      <c r="C2443" s="1" t="str">
        <f t="shared" ref="C2443" si="973">K2442</f>
        <v>cumbia-olvidartea-a-ti.mp3</v>
      </c>
    </row>
    <row r="2444" spans="1:12" x14ac:dyDescent="0.25">
      <c r="B2444" s="1" t="s">
        <v>261</v>
      </c>
    </row>
    <row r="2445" spans="1:12" x14ac:dyDescent="0.25">
      <c r="A2445" s="1" t="s">
        <v>644</v>
      </c>
    </row>
    <row r="2446" spans="1:12" x14ac:dyDescent="0.25">
      <c r="A2446" s="1" t="s">
        <v>643</v>
      </c>
    </row>
    <row r="2447" spans="1:12" x14ac:dyDescent="0.25">
      <c r="B2447" s="1" t="str">
        <f t="shared" ref="B2447" si="974">CONCATENATE($M$2,K2447,$O$2)</f>
        <v>&lt;a href="https://ferruea.tech/music/cumbia-que-cobarde.mp3"&gt;</v>
      </c>
      <c r="K2447" s="1" t="str">
        <f>VLOOKUP(L2447,music!$1:$1048576,2,FALSE)</f>
        <v>cumbia-que-cobarde.mp3</v>
      </c>
      <c r="L2447" s="1">
        <v>490</v>
      </c>
    </row>
    <row r="2448" spans="1:12" x14ac:dyDescent="0.25">
      <c r="C2448" s="1" t="str">
        <f t="shared" ref="C2448" si="975">K2447</f>
        <v>cumbia-que-cobarde.mp3</v>
      </c>
    </row>
    <row r="2449" spans="1:12" x14ac:dyDescent="0.25">
      <c r="B2449" s="1" t="s">
        <v>261</v>
      </c>
    </row>
    <row r="2450" spans="1:12" x14ac:dyDescent="0.25">
      <c r="A2450" s="1" t="s">
        <v>644</v>
      </c>
    </row>
    <row r="2451" spans="1:12" x14ac:dyDescent="0.25">
      <c r="A2451" s="1" t="s">
        <v>643</v>
      </c>
    </row>
    <row r="2452" spans="1:12" x14ac:dyDescent="0.25">
      <c r="B2452" s="1" t="str">
        <f t="shared" ref="B2452" si="976">CONCATENATE($M$2,K2452,$O$2)</f>
        <v>&lt;a href="https://ferruea.tech/music/cumbia-se-parece-mas-a-ti.mp3"&gt;</v>
      </c>
      <c r="K2452" s="1" t="str">
        <f>VLOOKUP(L2452,music!$1:$1048576,2,FALSE)</f>
        <v>cumbia-se-parece-mas-a-ti.mp3</v>
      </c>
      <c r="L2452" s="1">
        <v>491</v>
      </c>
    </row>
    <row r="2453" spans="1:12" x14ac:dyDescent="0.25">
      <c r="C2453" s="1" t="str">
        <f t="shared" ref="C2453" si="977">K2452</f>
        <v>cumbia-se-parece-mas-a-ti.mp3</v>
      </c>
    </row>
    <row r="2454" spans="1:12" x14ac:dyDescent="0.25">
      <c r="B2454" s="1" t="s">
        <v>261</v>
      </c>
    </row>
    <row r="2455" spans="1:12" x14ac:dyDescent="0.25">
      <c r="A2455" s="1" t="s">
        <v>644</v>
      </c>
    </row>
    <row r="2456" spans="1:12" x14ac:dyDescent="0.25">
      <c r="A2456" s="1" t="s">
        <v>643</v>
      </c>
    </row>
    <row r="2457" spans="1:12" x14ac:dyDescent="0.25">
      <c r="B2457" s="1" t="str">
        <f t="shared" ref="B2457" si="978">CONCATENATE($M$2,K2457,$O$2)</f>
        <v>&lt;a href="https://ferruea.tech/music/cumbia-su-florcita.mp3"&gt;</v>
      </c>
      <c r="K2457" s="1" t="str">
        <f>VLOOKUP(L2457,music!$1:$1048576,2,FALSE)</f>
        <v>cumbia-su-florcita.mp3</v>
      </c>
      <c r="L2457" s="1">
        <v>492</v>
      </c>
    </row>
    <row r="2458" spans="1:12" x14ac:dyDescent="0.25">
      <c r="C2458" s="1" t="str">
        <f t="shared" ref="C2458" si="979">K2457</f>
        <v>cumbia-su-florcita.mp3</v>
      </c>
    </row>
    <row r="2459" spans="1:12" x14ac:dyDescent="0.25">
      <c r="B2459" s="1" t="s">
        <v>261</v>
      </c>
    </row>
    <row r="2460" spans="1:12" x14ac:dyDescent="0.25">
      <c r="A2460" s="1" t="s">
        <v>644</v>
      </c>
    </row>
    <row r="2461" spans="1:12" x14ac:dyDescent="0.25">
      <c r="A2461" s="1" t="s">
        <v>643</v>
      </c>
    </row>
    <row r="2462" spans="1:12" x14ac:dyDescent="0.25">
      <c r="B2462" s="1" t="str">
        <f t="shared" ref="B2462" si="980">CONCATENATE($M$2,K2462,$O$2)</f>
        <v>&lt;a href="https://ferruea.tech/music/cumbia-tu-forma-de-amar.mp3"&gt;</v>
      </c>
      <c r="K2462" s="1" t="str">
        <f>VLOOKUP(L2462,music!$1:$1048576,2,FALSE)</f>
        <v>cumbia-tu-forma-de-amar.mp3</v>
      </c>
      <c r="L2462" s="1">
        <v>493</v>
      </c>
    </row>
    <row r="2463" spans="1:12" x14ac:dyDescent="0.25">
      <c r="C2463" s="1" t="str">
        <f t="shared" ref="C2463" si="981">K2462</f>
        <v>cumbia-tu-forma-de-amar.mp3</v>
      </c>
    </row>
    <row r="2464" spans="1:12" x14ac:dyDescent="0.25">
      <c r="B2464" s="1" t="s">
        <v>261</v>
      </c>
    </row>
    <row r="2465" spans="1:12" x14ac:dyDescent="0.25">
      <c r="A2465" s="1" t="s">
        <v>644</v>
      </c>
    </row>
    <row r="2466" spans="1:12" x14ac:dyDescent="0.25">
      <c r="A2466" s="1" t="s">
        <v>643</v>
      </c>
    </row>
    <row r="2467" spans="1:12" x14ac:dyDescent="0.25">
      <c r="B2467" s="1" t="str">
        <f t="shared" ref="B2467" si="982">CONCATENATE($M$2,K2467,$O$2)</f>
        <v>&lt;a href="https://ferruea.tech/music/cumbia-tu-me-estas-enamorando.mp3"&gt;</v>
      </c>
      <c r="K2467" s="1" t="str">
        <f>VLOOKUP(L2467,music!$1:$1048576,2,FALSE)</f>
        <v>cumbia-tu-me-estas-enamorando.mp3</v>
      </c>
      <c r="L2467" s="1">
        <v>494</v>
      </c>
    </row>
    <row r="2468" spans="1:12" x14ac:dyDescent="0.25">
      <c r="C2468" s="1" t="str">
        <f t="shared" ref="C2468" si="983">K2467</f>
        <v>cumbia-tu-me-estas-enamorando.mp3</v>
      </c>
    </row>
    <row r="2469" spans="1:12" x14ac:dyDescent="0.25">
      <c r="B2469" s="1" t="s">
        <v>261</v>
      </c>
    </row>
    <row r="2470" spans="1:12" x14ac:dyDescent="0.25">
      <c r="A2470" s="1" t="s">
        <v>644</v>
      </c>
    </row>
    <row r="2471" spans="1:12" x14ac:dyDescent="0.25">
      <c r="A2471" s="1" t="s">
        <v>643</v>
      </c>
    </row>
    <row r="2472" spans="1:12" x14ac:dyDescent="0.25">
      <c r="B2472" s="1" t="str">
        <f t="shared" ref="B2472" si="984">CONCATENATE($M$2,K2472,$O$2)</f>
        <v>&lt;a href="https://ferruea.tech/music/d4vd-here-with-me.mp3"&gt;</v>
      </c>
      <c r="K2472" s="1" t="str">
        <f>VLOOKUP(L2472,music!$1:$1048576,2,FALSE)</f>
        <v>d4vd-here-with-me.mp3</v>
      </c>
      <c r="L2472" s="1">
        <v>495</v>
      </c>
    </row>
    <row r="2473" spans="1:12" x14ac:dyDescent="0.25">
      <c r="C2473" s="1" t="str">
        <f t="shared" ref="C2473" si="985">K2472</f>
        <v>d4vd-here-with-me.mp3</v>
      </c>
    </row>
    <row r="2474" spans="1:12" x14ac:dyDescent="0.25">
      <c r="B2474" s="1" t="s">
        <v>261</v>
      </c>
    </row>
    <row r="2475" spans="1:12" x14ac:dyDescent="0.25">
      <c r="A2475" s="1" t="s">
        <v>644</v>
      </c>
    </row>
    <row r="2476" spans="1:12" x14ac:dyDescent="0.25">
      <c r="A2476" s="1" t="s">
        <v>643</v>
      </c>
    </row>
    <row r="2477" spans="1:12" x14ac:dyDescent="0.25">
      <c r="B2477" s="1" t="str">
        <f t="shared" ref="B2477" si="986">CONCATENATE($M$2,K2477,$O$2)</f>
        <v>&lt;a href="https://ferruea.tech/music/d4vd-romantic-homicide.mp3"&gt;</v>
      </c>
      <c r="K2477" s="1" t="str">
        <f>VLOOKUP(L2477,music!$1:$1048576,2,FALSE)</f>
        <v>d4vd-romantic-homicide.mp3</v>
      </c>
      <c r="L2477" s="1">
        <v>496</v>
      </c>
    </row>
    <row r="2478" spans="1:12" x14ac:dyDescent="0.25">
      <c r="C2478" s="1" t="str">
        <f t="shared" ref="C2478" si="987">K2477</f>
        <v>d4vd-romantic-homicide.mp3</v>
      </c>
    </row>
    <row r="2479" spans="1:12" x14ac:dyDescent="0.25">
      <c r="B2479" s="1" t="s">
        <v>261</v>
      </c>
    </row>
    <row r="2480" spans="1:12" x14ac:dyDescent="0.25">
      <c r="A2480" s="1" t="s">
        <v>644</v>
      </c>
    </row>
    <row r="2481" spans="1:12" x14ac:dyDescent="0.25">
      <c r="A2481" s="1" t="s">
        <v>643</v>
      </c>
    </row>
    <row r="2482" spans="1:12" x14ac:dyDescent="0.25">
      <c r="B2482" s="1" t="str">
        <f t="shared" ref="B2482" si="988">CONCATENATE($M$2,K2482,$O$2)</f>
        <v>&lt;a href="https://ferruea.tech/music/daddy-ft-faith-evans-&amp;-112-i-ll-be-missing-you.mp3"&gt;</v>
      </c>
      <c r="K2482" s="1" t="str">
        <f>VLOOKUP(L2482,music!$1:$1048576,2,FALSE)</f>
        <v>daddy-ft-faith-evans-&amp;-112-i-ll-be-missing-you.mp3</v>
      </c>
      <c r="L2482" s="1">
        <v>497</v>
      </c>
    </row>
    <row r="2483" spans="1:12" x14ac:dyDescent="0.25">
      <c r="C2483" s="1" t="str">
        <f t="shared" ref="C2483" si="989">K2482</f>
        <v>daddy-ft-faith-evans-&amp;-112-i-ll-be-missing-you.mp3</v>
      </c>
    </row>
    <row r="2484" spans="1:12" x14ac:dyDescent="0.25">
      <c r="B2484" s="1" t="s">
        <v>261</v>
      </c>
    </row>
    <row r="2485" spans="1:12" x14ac:dyDescent="0.25">
      <c r="A2485" s="1" t="s">
        <v>644</v>
      </c>
    </row>
    <row r="2486" spans="1:12" x14ac:dyDescent="0.25">
      <c r="A2486" s="1" t="s">
        <v>643</v>
      </c>
    </row>
    <row r="2487" spans="1:12" x14ac:dyDescent="0.25">
      <c r="B2487" s="1" t="str">
        <f t="shared" ref="B2487" si="990">CONCATENATE($M$2,K2487,$O$2)</f>
        <v>&lt;a href="https://ferruea.tech/music/daddy-yankee-ft-bad-bunny-natti-natasha-becky-g-dura-remix.mp3"&gt;</v>
      </c>
      <c r="K2487" s="1" t="str">
        <f>VLOOKUP(L2487,music!$1:$1048576,2,FALSE)</f>
        <v>daddy-yankee-ft-bad-bunny-natti-natasha-becky-g-dura-remix.mp3</v>
      </c>
      <c r="L2487" s="1">
        <v>498</v>
      </c>
    </row>
    <row r="2488" spans="1:12" x14ac:dyDescent="0.25">
      <c r="C2488" s="1" t="str">
        <f t="shared" ref="C2488" si="991">K2487</f>
        <v>daddy-yankee-ft-bad-bunny-natti-natasha-becky-g-dura-remix.mp3</v>
      </c>
    </row>
    <row r="2489" spans="1:12" x14ac:dyDescent="0.25">
      <c r="B2489" s="1" t="s">
        <v>261</v>
      </c>
    </row>
    <row r="2490" spans="1:12" x14ac:dyDescent="0.25">
      <c r="A2490" s="1" t="s">
        <v>644</v>
      </c>
    </row>
    <row r="2491" spans="1:12" x14ac:dyDescent="0.25">
      <c r="A2491" s="1" t="s">
        <v>643</v>
      </c>
    </row>
    <row r="2492" spans="1:12" x14ac:dyDescent="0.25">
      <c r="B2492" s="1" t="str">
        <f t="shared" ref="B2492" si="992">CONCATENATE($M$2,K2492,$O$2)</f>
        <v>&lt;a href="https://ferruea.tech/music/daddy-yankee-ft-bad-bunny-x-ultima-vez.mp3"&gt;</v>
      </c>
      <c r="K2492" s="1" t="str">
        <f>VLOOKUP(L2492,music!$1:$1048576,2,FALSE)</f>
        <v>daddy-yankee-ft-bad-bunny-x-ultima-vez.mp3</v>
      </c>
      <c r="L2492" s="1">
        <v>499</v>
      </c>
    </row>
    <row r="2493" spans="1:12" x14ac:dyDescent="0.25">
      <c r="C2493" s="1" t="str">
        <f t="shared" ref="C2493" si="993">K2492</f>
        <v>daddy-yankee-ft-bad-bunny-x-ultima-vez.mp3</v>
      </c>
    </row>
    <row r="2494" spans="1:12" x14ac:dyDescent="0.25">
      <c r="B2494" s="1" t="s">
        <v>261</v>
      </c>
    </row>
    <row r="2495" spans="1:12" x14ac:dyDescent="0.25">
      <c r="A2495" s="1" t="s">
        <v>644</v>
      </c>
    </row>
    <row r="2496" spans="1:12" x14ac:dyDescent="0.25">
      <c r="A2496" s="1" t="s">
        <v>643</v>
      </c>
    </row>
    <row r="2497" spans="1:12" x14ac:dyDescent="0.25">
      <c r="B2497" s="1" t="str">
        <f t="shared" ref="B2497" si="994">CONCATENATE($M$2,K2497,$O$2)</f>
        <v>&lt;a href="https://ferruea.tech/music/daddy-yankee-omar-courtz-beachy.mp3"&gt;</v>
      </c>
      <c r="K2497" s="1" t="str">
        <f>VLOOKUP(L2497,music!$1:$1048576,2,FALSE)</f>
        <v>daddy-yankee-omar-courtz-beachy.mp3</v>
      </c>
      <c r="L2497" s="1">
        <v>500</v>
      </c>
    </row>
    <row r="2498" spans="1:12" x14ac:dyDescent="0.25">
      <c r="C2498" s="1" t="str">
        <f t="shared" ref="C2498" si="995">K2497</f>
        <v>daddy-yankee-omar-courtz-beachy.mp3</v>
      </c>
    </row>
    <row r="2499" spans="1:12" x14ac:dyDescent="0.25">
      <c r="B2499" s="1" t="s">
        <v>261</v>
      </c>
    </row>
    <row r="2500" spans="1:12" x14ac:dyDescent="0.25">
      <c r="A2500" s="1" t="s">
        <v>644</v>
      </c>
    </row>
    <row r="2501" spans="1:12" x14ac:dyDescent="0.25">
      <c r="A2501" s="1" t="s">
        <v>643</v>
      </c>
    </row>
    <row r="2502" spans="1:12" x14ac:dyDescent="0.25">
      <c r="B2502" s="1" t="str">
        <f t="shared" ref="B2502" si="996">CONCATENATE($M$2,K2502,$O$2)</f>
        <v>&lt;a href="https://ferruea.tech/music/daddy-yankee-remix.mp3"&gt;</v>
      </c>
      <c r="K2502" s="1" t="str">
        <f>VLOOKUP(L2502,music!$1:$1048576,2,FALSE)</f>
        <v>daddy-yankee-remix.mp3</v>
      </c>
      <c r="L2502" s="1">
        <v>501</v>
      </c>
    </row>
    <row r="2503" spans="1:12" x14ac:dyDescent="0.25">
      <c r="C2503" s="1" t="str">
        <f t="shared" ref="C2503" si="997">K2502</f>
        <v>daddy-yankee-remix.mp3</v>
      </c>
    </row>
    <row r="2504" spans="1:12" x14ac:dyDescent="0.25">
      <c r="B2504" s="1" t="s">
        <v>261</v>
      </c>
    </row>
    <row r="2505" spans="1:12" x14ac:dyDescent="0.25">
      <c r="A2505" s="1" t="s">
        <v>644</v>
      </c>
    </row>
    <row r="2506" spans="1:12" x14ac:dyDescent="0.25">
      <c r="A2506" s="1" t="s">
        <v>643</v>
      </c>
    </row>
    <row r="2507" spans="1:12" x14ac:dyDescent="0.25">
      <c r="B2507" s="1" t="str">
        <f t="shared" ref="B2507" si="998">CONCATENATE($M$2,K2507,$O$2)</f>
        <v>&lt;a href="https://ferruea.tech/music/daddy-yankee-rumbaton.mp3"&gt;</v>
      </c>
      <c r="K2507" s="1" t="str">
        <f>VLOOKUP(L2507,music!$1:$1048576,2,FALSE)</f>
        <v>daddy-yankee-rumbaton.mp3</v>
      </c>
      <c r="L2507" s="1">
        <v>502</v>
      </c>
    </row>
    <row r="2508" spans="1:12" x14ac:dyDescent="0.25">
      <c r="C2508" s="1" t="str">
        <f t="shared" ref="C2508" si="999">K2507</f>
        <v>daddy-yankee-rumbaton.mp3</v>
      </c>
    </row>
    <row r="2509" spans="1:12" x14ac:dyDescent="0.25">
      <c r="B2509" s="1" t="s">
        <v>261</v>
      </c>
    </row>
    <row r="2510" spans="1:12" x14ac:dyDescent="0.25">
      <c r="A2510" s="1" t="s">
        <v>644</v>
      </c>
    </row>
    <row r="2511" spans="1:12" x14ac:dyDescent="0.25">
      <c r="A2511" s="1" t="s">
        <v>643</v>
      </c>
    </row>
    <row r="2512" spans="1:12" x14ac:dyDescent="0.25">
      <c r="B2512" s="1" t="str">
        <f t="shared" ref="B2512" si="1000">CONCATENATE($M$2,K2512,$O$2)</f>
        <v>&lt;a href="https://ferruea.tech/music/daddy-yankee-x-justin-quiles-x-dalex-la-hora-y-el-dia.mp3"&gt;</v>
      </c>
      <c r="K2512" s="1" t="str">
        <f>VLOOKUP(L2512,music!$1:$1048576,2,FALSE)</f>
        <v>daddy-yankee-x-justin-quiles-x-dalex-la-hora-y-el-dia.mp3</v>
      </c>
      <c r="L2512" s="1">
        <v>503</v>
      </c>
    </row>
    <row r="2513" spans="1:12" x14ac:dyDescent="0.25">
      <c r="C2513" s="1" t="str">
        <f t="shared" ref="C2513" si="1001">K2512</f>
        <v>daddy-yankee-x-justin-quiles-x-dalex-la-hora-y-el-dia.mp3</v>
      </c>
    </row>
    <row r="2514" spans="1:12" x14ac:dyDescent="0.25">
      <c r="B2514" s="1" t="s">
        <v>261</v>
      </c>
    </row>
    <row r="2515" spans="1:12" x14ac:dyDescent="0.25">
      <c r="A2515" s="1" t="s">
        <v>644</v>
      </c>
    </row>
    <row r="2516" spans="1:12" x14ac:dyDescent="0.25">
      <c r="A2516" s="1" t="s">
        <v>643</v>
      </c>
    </row>
    <row r="2517" spans="1:12" x14ac:dyDescent="0.25">
      <c r="B2517" s="1" t="str">
        <f t="shared" ref="B2517" si="1002">CONCATENATE($M$2,K2517,$O$2)</f>
        <v>&lt;a href="https://ferruea.tech/music/daddy-yankee-x-myke-towers-pasatiempo.mp3"&gt;</v>
      </c>
      <c r="K2517" s="1" t="str">
        <f>VLOOKUP(L2517,music!$1:$1048576,2,FALSE)</f>
        <v>daddy-yankee-x-myke-towers-pasatiempo.mp3</v>
      </c>
      <c r="L2517" s="1">
        <v>504</v>
      </c>
    </row>
    <row r="2518" spans="1:12" x14ac:dyDescent="0.25">
      <c r="C2518" s="1" t="str">
        <f t="shared" ref="C2518" si="1003">K2517</f>
        <v>daddy-yankee-x-myke-towers-pasatiempo.mp3</v>
      </c>
    </row>
    <row r="2519" spans="1:12" x14ac:dyDescent="0.25">
      <c r="B2519" s="1" t="s">
        <v>261</v>
      </c>
    </row>
    <row r="2520" spans="1:12" x14ac:dyDescent="0.25">
      <c r="A2520" s="1" t="s">
        <v>644</v>
      </c>
    </row>
    <row r="2521" spans="1:12" x14ac:dyDescent="0.25">
      <c r="A2521" s="1" t="s">
        <v>643</v>
      </c>
    </row>
    <row r="2522" spans="1:12" x14ac:dyDescent="0.25">
      <c r="B2522" s="1" t="str">
        <f t="shared" ref="B2522" si="1004">CONCATENATE($M$2,K2522,$O$2)</f>
        <v>&lt;a href="https://ferruea.tech/music/daft-punk-ft-julian-casablancas-instant-crush.mp3"&gt;</v>
      </c>
      <c r="K2522" s="1" t="str">
        <f>VLOOKUP(L2522,music!$1:$1048576,2,FALSE)</f>
        <v>daft-punk-ft-julian-casablancas-instant-crush.mp3</v>
      </c>
      <c r="L2522" s="1">
        <v>505</v>
      </c>
    </row>
    <row r="2523" spans="1:12" x14ac:dyDescent="0.25">
      <c r="C2523" s="1" t="str">
        <f t="shared" ref="C2523" si="1005">K2522</f>
        <v>daft-punk-ft-julian-casablancas-instant-crush.mp3</v>
      </c>
    </row>
    <row r="2524" spans="1:12" x14ac:dyDescent="0.25">
      <c r="B2524" s="1" t="s">
        <v>261</v>
      </c>
    </row>
    <row r="2525" spans="1:12" x14ac:dyDescent="0.25">
      <c r="A2525" s="1" t="s">
        <v>644</v>
      </c>
    </row>
    <row r="2526" spans="1:12" x14ac:dyDescent="0.25">
      <c r="A2526" s="1" t="s">
        <v>643</v>
      </c>
    </row>
    <row r="2527" spans="1:12" x14ac:dyDescent="0.25">
      <c r="B2527" s="1" t="str">
        <f t="shared" ref="B2527" si="1006">CONCATENATE($M$2,K2527,$O$2)</f>
        <v>&lt;a href="https://ferruea.tech/music/daft-punk-get-lucky.mp3"&gt;</v>
      </c>
      <c r="K2527" s="1" t="str">
        <f>VLOOKUP(L2527,music!$1:$1048576,2,FALSE)</f>
        <v>daft-punk-get-lucky.mp3</v>
      </c>
      <c r="L2527" s="1">
        <v>506</v>
      </c>
    </row>
    <row r="2528" spans="1:12" x14ac:dyDescent="0.25">
      <c r="C2528" s="1" t="str">
        <f t="shared" ref="C2528" si="1007">K2527</f>
        <v>daft-punk-get-lucky.mp3</v>
      </c>
    </row>
    <row r="2529" spans="1:12" x14ac:dyDescent="0.25">
      <c r="B2529" s="1" t="s">
        <v>261</v>
      </c>
    </row>
    <row r="2530" spans="1:12" x14ac:dyDescent="0.25">
      <c r="A2530" s="1" t="s">
        <v>644</v>
      </c>
    </row>
    <row r="2531" spans="1:12" x14ac:dyDescent="0.25">
      <c r="A2531" s="1" t="s">
        <v>643</v>
      </c>
    </row>
    <row r="2532" spans="1:12" x14ac:dyDescent="0.25">
      <c r="B2532" s="1" t="str">
        <f t="shared" ref="B2532" si="1008">CONCATENATE($M$2,K2532,$O$2)</f>
        <v>&lt;a href="https://ferruea.tech/music/dalex-ft-lenny-tavarez-chencho-corleone-juhn-el-all-star-hola-remix.mp3"&gt;</v>
      </c>
      <c r="K2532" s="1" t="str">
        <f>VLOOKUP(L2532,music!$1:$1048576,2,FALSE)</f>
        <v>dalex-ft-lenny-tavarez-chencho-corleone-juhn-el-all-star-hola-remix.mp3</v>
      </c>
      <c r="L2532" s="1">
        <v>507</v>
      </c>
    </row>
    <row r="2533" spans="1:12" x14ac:dyDescent="0.25">
      <c r="C2533" s="1" t="str">
        <f t="shared" ref="C2533" si="1009">K2532</f>
        <v>dalex-ft-lenny-tavarez-chencho-corleone-juhn-el-all-star-hola-remix.mp3</v>
      </c>
    </row>
    <row r="2534" spans="1:12" x14ac:dyDescent="0.25">
      <c r="B2534" s="1" t="s">
        <v>261</v>
      </c>
    </row>
    <row r="2535" spans="1:12" x14ac:dyDescent="0.25">
      <c r="A2535" s="1" t="s">
        <v>644</v>
      </c>
    </row>
    <row r="2536" spans="1:12" x14ac:dyDescent="0.25">
      <c r="A2536" s="1" t="s">
        <v>643</v>
      </c>
    </row>
    <row r="2537" spans="1:12" x14ac:dyDescent="0.25">
      <c r="B2537" s="1" t="str">
        <f t="shared" ref="B2537" si="1010">CONCATENATE($M$2,K2537,$O$2)</f>
        <v>&lt;a href="https://ferruea.tech/music/dalmata-incontrolable.mp3"&gt;</v>
      </c>
      <c r="K2537" s="1" t="str">
        <f>VLOOKUP(L2537,music!$1:$1048576,2,FALSE)</f>
        <v>dalmata-incontrolable.mp3</v>
      </c>
      <c r="L2537" s="1">
        <v>508</v>
      </c>
    </row>
    <row r="2538" spans="1:12" x14ac:dyDescent="0.25">
      <c r="C2538" s="1" t="str">
        <f t="shared" ref="C2538" si="1011">K2537</f>
        <v>dalmata-incontrolable.mp3</v>
      </c>
    </row>
    <row r="2539" spans="1:12" x14ac:dyDescent="0.25">
      <c r="B2539" s="1" t="s">
        <v>261</v>
      </c>
    </row>
    <row r="2540" spans="1:12" x14ac:dyDescent="0.25">
      <c r="A2540" s="1" t="s">
        <v>644</v>
      </c>
    </row>
    <row r="2541" spans="1:12" x14ac:dyDescent="0.25">
      <c r="A2541" s="1" t="s">
        <v>643</v>
      </c>
    </row>
    <row r="2542" spans="1:12" x14ac:dyDescent="0.25">
      <c r="B2542" s="1" t="str">
        <f t="shared" ref="B2542" si="1012">CONCATENATE($M$2,K2542,$O$2)</f>
        <v>&lt;a href="https://ferruea.tech/music/dalmata-pasarela.mp3"&gt;</v>
      </c>
      <c r="K2542" s="1" t="str">
        <f>VLOOKUP(L2542,music!$1:$1048576,2,FALSE)</f>
        <v>dalmata-pasarela.mp3</v>
      </c>
      <c r="L2542" s="1">
        <v>509</v>
      </c>
    </row>
    <row r="2543" spans="1:12" x14ac:dyDescent="0.25">
      <c r="C2543" s="1" t="str">
        <f t="shared" ref="C2543" si="1013">K2542</f>
        <v>dalmata-pasarela.mp3</v>
      </c>
    </row>
    <row r="2544" spans="1:12" x14ac:dyDescent="0.25">
      <c r="B2544" s="1" t="s">
        <v>261</v>
      </c>
    </row>
    <row r="2545" spans="1:12" x14ac:dyDescent="0.25">
      <c r="A2545" s="1" t="s">
        <v>644</v>
      </c>
    </row>
    <row r="2546" spans="1:12" x14ac:dyDescent="0.25">
      <c r="A2546" s="1" t="s">
        <v>643</v>
      </c>
    </row>
    <row r="2547" spans="1:12" x14ac:dyDescent="0.25">
      <c r="B2547" s="1" t="str">
        <f t="shared" ref="B2547" si="1014">CONCATENATE($M$2,K2547,$O$2)</f>
        <v>&lt;a href="https://ferruea.tech/music/dani-fernandez-clima-tropical.mp3"&gt;</v>
      </c>
      <c r="K2547" s="1" t="str">
        <f>VLOOKUP(L2547,music!$1:$1048576,2,FALSE)</f>
        <v>dani-fernandez-clima-tropical.mp3</v>
      </c>
      <c r="L2547" s="1">
        <v>510</v>
      </c>
    </row>
    <row r="2548" spans="1:12" x14ac:dyDescent="0.25">
      <c r="C2548" s="1" t="str">
        <f t="shared" ref="C2548" si="1015">K2547</f>
        <v>dani-fernandez-clima-tropical.mp3</v>
      </c>
    </row>
    <row r="2549" spans="1:12" x14ac:dyDescent="0.25">
      <c r="B2549" s="1" t="s">
        <v>261</v>
      </c>
    </row>
    <row r="2550" spans="1:12" x14ac:dyDescent="0.25">
      <c r="A2550" s="1" t="s">
        <v>644</v>
      </c>
    </row>
    <row r="2551" spans="1:12" x14ac:dyDescent="0.25">
      <c r="A2551" s="1" t="s">
        <v>643</v>
      </c>
    </row>
    <row r="2552" spans="1:12" x14ac:dyDescent="0.25">
      <c r="B2552" s="1" t="str">
        <f t="shared" ref="B2552" si="1016">CONCATENATE($M$2,K2552,$O$2)</f>
        <v>&lt;a href="https://ferruea.tech/music/dani-fernandez-dile-a-los-demas.mp3"&gt;</v>
      </c>
      <c r="K2552" s="1" t="str">
        <f>VLOOKUP(L2552,music!$1:$1048576,2,FALSE)</f>
        <v>dani-fernandez-dile-a-los-demas.mp3</v>
      </c>
      <c r="L2552" s="1">
        <v>511</v>
      </c>
    </row>
    <row r="2553" spans="1:12" x14ac:dyDescent="0.25">
      <c r="C2553" s="1" t="str">
        <f t="shared" ref="C2553" si="1017">K2552</f>
        <v>dani-fernandez-dile-a-los-demas.mp3</v>
      </c>
    </row>
    <row r="2554" spans="1:12" x14ac:dyDescent="0.25">
      <c r="B2554" s="1" t="s">
        <v>261</v>
      </c>
    </row>
    <row r="2555" spans="1:12" x14ac:dyDescent="0.25">
      <c r="A2555" s="1" t="s">
        <v>644</v>
      </c>
    </row>
    <row r="2556" spans="1:12" x14ac:dyDescent="0.25">
      <c r="A2556" s="1" t="s">
        <v>643</v>
      </c>
    </row>
    <row r="2557" spans="1:12" x14ac:dyDescent="0.25">
      <c r="B2557" s="1" t="str">
        <f t="shared" ref="B2557" si="1018">CONCATENATE($M$2,K2557,$O$2)</f>
        <v>&lt;a href="https://ferruea.tech/music/dani-fernandez-ft-juancho-sidecars-plan-fatal.mp3"&gt;</v>
      </c>
      <c r="K2557" s="1" t="str">
        <f>VLOOKUP(L2557,music!$1:$1048576,2,FALSE)</f>
        <v>dani-fernandez-ft-juancho-sidecars-plan-fatal.mp3</v>
      </c>
      <c r="L2557" s="1">
        <v>512</v>
      </c>
    </row>
    <row r="2558" spans="1:12" x14ac:dyDescent="0.25">
      <c r="C2558" s="1" t="str">
        <f t="shared" ref="C2558" si="1019">K2557</f>
        <v>dani-fernandez-ft-juancho-sidecars-plan-fatal.mp3</v>
      </c>
    </row>
    <row r="2559" spans="1:12" x14ac:dyDescent="0.25">
      <c r="B2559" s="1" t="s">
        <v>261</v>
      </c>
    </row>
    <row r="2560" spans="1:12" x14ac:dyDescent="0.25">
      <c r="A2560" s="1" t="s">
        <v>644</v>
      </c>
    </row>
    <row r="2561" spans="1:12" x14ac:dyDescent="0.25">
      <c r="A2561" s="1" t="s">
        <v>643</v>
      </c>
    </row>
    <row r="2562" spans="1:12" x14ac:dyDescent="0.25">
      <c r="B2562" s="1" t="str">
        <f t="shared" ref="B2562" si="1020">CONCATENATE($M$2,K2562,$O$2)</f>
        <v>&lt;a href="https://ferruea.tech/music/dani-fernandez-todo-cambia.mp3"&gt;</v>
      </c>
      <c r="K2562" s="1" t="str">
        <f>VLOOKUP(L2562,music!$1:$1048576,2,FALSE)</f>
        <v>dani-fernandez-todo-cambia.mp3</v>
      </c>
      <c r="L2562" s="1">
        <v>513</v>
      </c>
    </row>
    <row r="2563" spans="1:12" x14ac:dyDescent="0.25">
      <c r="C2563" s="1" t="str">
        <f t="shared" ref="C2563" si="1021">K2562</f>
        <v>dani-fernandez-todo-cambia.mp3</v>
      </c>
    </row>
    <row r="2564" spans="1:12" x14ac:dyDescent="0.25">
      <c r="B2564" s="1" t="s">
        <v>261</v>
      </c>
    </row>
    <row r="2565" spans="1:12" x14ac:dyDescent="0.25">
      <c r="A2565" s="1" t="s">
        <v>644</v>
      </c>
    </row>
    <row r="2566" spans="1:12" x14ac:dyDescent="0.25">
      <c r="A2566" s="1" t="s">
        <v>643</v>
      </c>
    </row>
    <row r="2567" spans="1:12" x14ac:dyDescent="0.25">
      <c r="B2567" s="1" t="str">
        <f t="shared" ref="B2567" si="1022">CONCATENATE($M$2,K2567,$O$2)</f>
        <v>&lt;a href="https://ferruea.tech/music/dani-martin-no-no-vuelve.mp3"&gt;</v>
      </c>
      <c r="K2567" s="1" t="str">
        <f>VLOOKUP(L2567,music!$1:$1048576,2,FALSE)</f>
        <v>dani-martin-no-no-vuelve.mp3</v>
      </c>
      <c r="L2567" s="1">
        <v>514</v>
      </c>
    </row>
    <row r="2568" spans="1:12" x14ac:dyDescent="0.25">
      <c r="C2568" s="1" t="str">
        <f t="shared" ref="C2568" si="1023">K2567</f>
        <v>dani-martin-no-no-vuelve.mp3</v>
      </c>
    </row>
    <row r="2569" spans="1:12" x14ac:dyDescent="0.25">
      <c r="B2569" s="1" t="s">
        <v>261</v>
      </c>
    </row>
    <row r="2570" spans="1:12" x14ac:dyDescent="0.25">
      <c r="A2570" s="1" t="s">
        <v>644</v>
      </c>
    </row>
    <row r="2571" spans="1:12" x14ac:dyDescent="0.25">
      <c r="A2571" s="1" t="s">
        <v>643</v>
      </c>
    </row>
    <row r="2572" spans="1:12" x14ac:dyDescent="0.25">
      <c r="B2572" s="1" t="str">
        <f t="shared" ref="B2572" si="1024">CONCATENATE($M$2,K2572,$O$2)</f>
        <v>&lt;a href="https://ferruea.tech/music/dani-martin-portales.mp3"&gt;</v>
      </c>
      <c r="K2572" s="1" t="str">
        <f>VLOOKUP(L2572,music!$1:$1048576,2,FALSE)</f>
        <v>dani-martin-portales.mp3</v>
      </c>
      <c r="L2572" s="1">
        <v>515</v>
      </c>
    </row>
    <row r="2573" spans="1:12" x14ac:dyDescent="0.25">
      <c r="C2573" s="1" t="str">
        <f t="shared" ref="C2573" si="1025">K2572</f>
        <v>dani-martin-portales.mp3</v>
      </c>
    </row>
    <row r="2574" spans="1:12" x14ac:dyDescent="0.25">
      <c r="B2574" s="1" t="s">
        <v>261</v>
      </c>
    </row>
    <row r="2575" spans="1:12" x14ac:dyDescent="0.25">
      <c r="A2575" s="1" t="s">
        <v>644</v>
      </c>
    </row>
    <row r="2576" spans="1:12" x14ac:dyDescent="0.25">
      <c r="A2576" s="1" t="s">
        <v>643</v>
      </c>
    </row>
    <row r="2577" spans="1:12" x14ac:dyDescent="0.25">
      <c r="B2577" s="1" t="str">
        <f t="shared" ref="B2577" si="1026">CONCATENATE($M$2,K2577,$O$2)</f>
        <v>&lt;a href="https://ferruea.tech/music/dani-martin-volvera-2021.mp3"&gt;</v>
      </c>
      <c r="K2577" s="1" t="str">
        <f>VLOOKUP(L2577,music!$1:$1048576,2,FALSE)</f>
        <v>dani-martin-volvera-2021.mp3</v>
      </c>
      <c r="L2577" s="1">
        <v>516</v>
      </c>
    </row>
    <row r="2578" spans="1:12" x14ac:dyDescent="0.25">
      <c r="C2578" s="1" t="str">
        <f t="shared" ref="C2578" si="1027">K2577</f>
        <v>dani-martin-volvera-2021.mp3</v>
      </c>
    </row>
    <row r="2579" spans="1:12" x14ac:dyDescent="0.25">
      <c r="B2579" s="1" t="s">
        <v>261</v>
      </c>
    </row>
    <row r="2580" spans="1:12" x14ac:dyDescent="0.25">
      <c r="A2580" s="1" t="s">
        <v>644</v>
      </c>
    </row>
    <row r="2581" spans="1:12" x14ac:dyDescent="0.25">
      <c r="A2581" s="1" t="s">
        <v>643</v>
      </c>
    </row>
    <row r="2582" spans="1:12" x14ac:dyDescent="0.25">
      <c r="B2582" s="1" t="str">
        <f t="shared" ref="B2582" si="1028">CONCATENATE($M$2,K2582,$O$2)</f>
        <v>&lt;a href="https://ferruea.tech/music/danny-ocean-dembow.mp3"&gt;</v>
      </c>
      <c r="K2582" s="1" t="str">
        <f>VLOOKUP(L2582,music!$1:$1048576,2,FALSE)</f>
        <v>danny-ocean-dembow.mp3</v>
      </c>
      <c r="L2582" s="1">
        <v>517</v>
      </c>
    </row>
    <row r="2583" spans="1:12" x14ac:dyDescent="0.25">
      <c r="C2583" s="1" t="str">
        <f t="shared" ref="C2583" si="1029">K2582</f>
        <v>danny-ocean-dembow.mp3</v>
      </c>
    </row>
    <row r="2584" spans="1:12" x14ac:dyDescent="0.25">
      <c r="B2584" s="1" t="s">
        <v>261</v>
      </c>
    </row>
    <row r="2585" spans="1:12" x14ac:dyDescent="0.25">
      <c r="A2585" s="1" t="s">
        <v>644</v>
      </c>
    </row>
    <row r="2586" spans="1:12" x14ac:dyDescent="0.25">
      <c r="A2586" s="1" t="s">
        <v>643</v>
      </c>
    </row>
    <row r="2587" spans="1:12" x14ac:dyDescent="0.25">
      <c r="B2587" s="1" t="str">
        <f t="shared" ref="B2587" si="1030">CONCATENATE($M$2,K2587,$O$2)</f>
        <v>&lt;a href="https://ferruea.tech/music/danny-ocean-fuera-del-mercado.mp3"&gt;</v>
      </c>
      <c r="K2587" s="1" t="str">
        <f>VLOOKUP(L2587,music!$1:$1048576,2,FALSE)</f>
        <v>danny-ocean-fuera-del-mercado.mp3</v>
      </c>
      <c r="L2587" s="1">
        <v>518</v>
      </c>
    </row>
    <row r="2588" spans="1:12" x14ac:dyDescent="0.25">
      <c r="C2588" s="1" t="str">
        <f t="shared" ref="C2588" si="1031">K2587</f>
        <v>danny-ocean-fuera-del-mercado.mp3</v>
      </c>
    </row>
    <row r="2589" spans="1:12" x14ac:dyDescent="0.25">
      <c r="B2589" s="1" t="s">
        <v>261</v>
      </c>
    </row>
    <row r="2590" spans="1:12" x14ac:dyDescent="0.25">
      <c r="A2590" s="1" t="s">
        <v>644</v>
      </c>
    </row>
    <row r="2591" spans="1:12" x14ac:dyDescent="0.25">
      <c r="A2591" s="1" t="s">
        <v>643</v>
      </c>
    </row>
    <row r="2592" spans="1:12" x14ac:dyDescent="0.25">
      <c r="B2592" s="1" t="str">
        <f t="shared" ref="B2592" si="1032">CONCATENATE($M$2,K2592,$O$2)</f>
        <v>&lt;a href="https://ferruea.tech/music/danny-ocean-me-rehuso.mp3"&gt;</v>
      </c>
      <c r="K2592" s="1" t="str">
        <f>VLOOKUP(L2592,music!$1:$1048576,2,FALSE)</f>
        <v>danny-ocean-me-rehuso.mp3</v>
      </c>
      <c r="L2592" s="1">
        <v>519</v>
      </c>
    </row>
    <row r="2593" spans="1:12" x14ac:dyDescent="0.25">
      <c r="C2593" s="1" t="str">
        <f t="shared" ref="C2593" si="1033">K2592</f>
        <v>danny-ocean-me-rehuso.mp3</v>
      </c>
    </row>
    <row r="2594" spans="1:12" x14ac:dyDescent="0.25">
      <c r="B2594" s="1" t="s">
        <v>261</v>
      </c>
    </row>
    <row r="2595" spans="1:12" x14ac:dyDescent="0.25">
      <c r="A2595" s="1" t="s">
        <v>644</v>
      </c>
    </row>
    <row r="2596" spans="1:12" x14ac:dyDescent="0.25">
      <c r="A2596" s="1" t="s">
        <v>643</v>
      </c>
    </row>
    <row r="2597" spans="1:12" x14ac:dyDescent="0.25">
      <c r="B2597" s="1" t="str">
        <f t="shared" ref="B2597" si="1034">CONCATENATE($M$2,K2597,$O$2)</f>
        <v>&lt;a href="https://ferruea.tech/music/danny-ocean-no-te-enamores-de-el.mp3"&gt;</v>
      </c>
      <c r="K2597" s="1" t="str">
        <f>VLOOKUP(L2597,music!$1:$1048576,2,FALSE)</f>
        <v>danny-ocean-no-te-enamores-de-el.mp3</v>
      </c>
      <c r="L2597" s="1">
        <v>520</v>
      </c>
    </row>
    <row r="2598" spans="1:12" x14ac:dyDescent="0.25">
      <c r="C2598" s="1" t="str">
        <f t="shared" ref="C2598" si="1035">K2597</f>
        <v>danny-ocean-no-te-enamores-de-el.mp3</v>
      </c>
    </row>
    <row r="2599" spans="1:12" x14ac:dyDescent="0.25">
      <c r="B2599" s="1" t="s">
        <v>261</v>
      </c>
    </row>
    <row r="2600" spans="1:12" x14ac:dyDescent="0.25">
      <c r="A2600" s="1" t="s">
        <v>644</v>
      </c>
    </row>
    <row r="2601" spans="1:12" x14ac:dyDescent="0.25">
      <c r="A2601" s="1" t="s">
        <v>643</v>
      </c>
    </row>
    <row r="2602" spans="1:12" x14ac:dyDescent="0.25">
      <c r="B2602" s="1" t="str">
        <f t="shared" ref="B2602" si="1036">CONCATENATE($M$2,K2602,$O$2)</f>
        <v>&lt;a href="https://ferruea.tech/music/darell-lollipop.mp3"&gt;</v>
      </c>
      <c r="K2602" s="1" t="str">
        <f>VLOOKUP(L2602,music!$1:$1048576,2,FALSE)</f>
        <v>darell-lollipop.mp3</v>
      </c>
      <c r="L2602" s="1">
        <v>521</v>
      </c>
    </row>
    <row r="2603" spans="1:12" x14ac:dyDescent="0.25">
      <c r="C2603" s="1" t="str">
        <f t="shared" ref="C2603" si="1037">K2602</f>
        <v>darell-lollipop.mp3</v>
      </c>
    </row>
    <row r="2604" spans="1:12" x14ac:dyDescent="0.25">
      <c r="B2604" s="1" t="s">
        <v>261</v>
      </c>
    </row>
    <row r="2605" spans="1:12" x14ac:dyDescent="0.25">
      <c r="A2605" s="1" t="s">
        <v>644</v>
      </c>
    </row>
    <row r="2606" spans="1:12" x14ac:dyDescent="0.25">
      <c r="A2606" s="1" t="s">
        <v>643</v>
      </c>
    </row>
    <row r="2607" spans="1:12" x14ac:dyDescent="0.25">
      <c r="B2607" s="1" t="str">
        <f t="shared" ref="B2607" si="1038">CONCATENATE($M$2,K2607,$O$2)</f>
        <v>&lt;a href="https://ferruea.tech/music/darell-nicky-jam-wisin-ft-luar-la-l-wait-deh-man.mp3"&gt;</v>
      </c>
      <c r="K2607" s="1" t="str">
        <f>VLOOKUP(L2607,music!$1:$1048576,2,FALSE)</f>
        <v>darell-nicky-jam-wisin-ft-luar-la-l-wait-deh-man.mp3</v>
      </c>
      <c r="L2607" s="1">
        <v>522</v>
      </c>
    </row>
    <row r="2608" spans="1:12" x14ac:dyDescent="0.25">
      <c r="C2608" s="1" t="str">
        <f t="shared" ref="C2608" si="1039">K2607</f>
        <v>darell-nicky-jam-wisin-ft-luar-la-l-wait-deh-man.mp3</v>
      </c>
    </row>
    <row r="2609" spans="1:12" x14ac:dyDescent="0.25">
      <c r="B2609" s="1" t="s">
        <v>261</v>
      </c>
    </row>
    <row r="2610" spans="1:12" x14ac:dyDescent="0.25">
      <c r="A2610" s="1" t="s">
        <v>644</v>
      </c>
    </row>
    <row r="2611" spans="1:12" x14ac:dyDescent="0.25">
      <c r="A2611" s="1" t="s">
        <v>643</v>
      </c>
    </row>
    <row r="2612" spans="1:12" x14ac:dyDescent="0.25">
      <c r="B2612" s="1" t="str">
        <f t="shared" ref="B2612" si="1040">CONCATENATE($M$2,K2612,$O$2)</f>
        <v>&lt;a href="https://ferruea.tech/music/darell-ozuna-maluma-lollipop-remix.mp3"&gt;</v>
      </c>
      <c r="K2612" s="1" t="str">
        <f>VLOOKUP(L2612,music!$1:$1048576,2,FALSE)</f>
        <v>darell-ozuna-maluma-lollipop-remix.mp3</v>
      </c>
      <c r="L2612" s="1">
        <v>523</v>
      </c>
    </row>
    <row r="2613" spans="1:12" x14ac:dyDescent="0.25">
      <c r="C2613" s="1" t="str">
        <f t="shared" ref="C2613" si="1041">K2612</f>
        <v>darell-ozuna-maluma-lollipop-remix.mp3</v>
      </c>
    </row>
    <row r="2614" spans="1:12" x14ac:dyDescent="0.25">
      <c r="B2614" s="1" t="s">
        <v>261</v>
      </c>
    </row>
    <row r="2615" spans="1:12" x14ac:dyDescent="0.25">
      <c r="A2615" s="1" t="s">
        <v>644</v>
      </c>
    </row>
    <row r="2616" spans="1:12" x14ac:dyDescent="0.25">
      <c r="A2616" s="1" t="s">
        <v>643</v>
      </c>
    </row>
    <row r="2617" spans="1:12" x14ac:dyDescent="0.25">
      <c r="B2617" s="1" t="str">
        <f t="shared" ref="B2617" si="1042">CONCATENATE($M$2,K2617,$O$2)</f>
        <v>&lt;a href="https://ferruea.tech/music/david-bisbal-ajedrez.mp3"&gt;</v>
      </c>
      <c r="K2617" s="1" t="str">
        <f>VLOOKUP(L2617,music!$1:$1048576,2,FALSE)</f>
        <v>david-bisbal-ajedrez.mp3</v>
      </c>
      <c r="L2617" s="1">
        <v>524</v>
      </c>
    </row>
    <row r="2618" spans="1:12" x14ac:dyDescent="0.25">
      <c r="C2618" s="1" t="str">
        <f t="shared" ref="C2618" si="1043">K2617</f>
        <v>david-bisbal-ajedrez.mp3</v>
      </c>
    </row>
    <row r="2619" spans="1:12" x14ac:dyDescent="0.25">
      <c r="B2619" s="1" t="s">
        <v>261</v>
      </c>
    </row>
    <row r="2620" spans="1:12" x14ac:dyDescent="0.25">
      <c r="A2620" s="1" t="s">
        <v>644</v>
      </c>
    </row>
    <row r="2621" spans="1:12" x14ac:dyDescent="0.25">
      <c r="A2621" s="1" t="s">
        <v>643</v>
      </c>
    </row>
    <row r="2622" spans="1:12" x14ac:dyDescent="0.25">
      <c r="B2622" s="1" t="str">
        <f t="shared" ref="B2622" si="1044">CONCATENATE($M$2,K2622,$O$2)</f>
        <v>&lt;a href="https://ferruea.tech/music/david-bisbal-danna-paola-vuelve-vuelve.mp3"&gt;</v>
      </c>
      <c r="K2622" s="1" t="str">
        <f>VLOOKUP(L2622,music!$1:$1048576,2,FALSE)</f>
        <v>david-bisbal-danna-paola-vuelve-vuelve.mp3</v>
      </c>
      <c r="L2622" s="1">
        <v>525</v>
      </c>
    </row>
    <row r="2623" spans="1:12" x14ac:dyDescent="0.25">
      <c r="C2623" s="1" t="str">
        <f t="shared" ref="C2623" si="1045">K2622</f>
        <v>david-bisbal-danna-paola-vuelve-vuelve.mp3</v>
      </c>
    </row>
    <row r="2624" spans="1:12" x14ac:dyDescent="0.25">
      <c r="B2624" s="1" t="s">
        <v>261</v>
      </c>
    </row>
    <row r="2625" spans="1:12" x14ac:dyDescent="0.25">
      <c r="A2625" s="1" t="s">
        <v>644</v>
      </c>
    </row>
    <row r="2626" spans="1:12" x14ac:dyDescent="0.25">
      <c r="A2626" s="1" t="s">
        <v>643</v>
      </c>
    </row>
    <row r="2627" spans="1:12" x14ac:dyDescent="0.25">
      <c r="B2627" s="1" t="str">
        <f t="shared" ref="B2627" si="1046">CONCATENATE($M$2,K2627,$O$2)</f>
        <v>&lt;a href="https://ferruea.tech/music/david-bisbal-luis-fonsi-dos-veces.mp3"&gt;</v>
      </c>
      <c r="K2627" s="1" t="str">
        <f>VLOOKUP(L2627,music!$1:$1048576,2,FALSE)</f>
        <v>david-bisbal-luis-fonsi-dos-veces.mp3</v>
      </c>
      <c r="L2627" s="1">
        <v>526</v>
      </c>
    </row>
    <row r="2628" spans="1:12" x14ac:dyDescent="0.25">
      <c r="C2628" s="1" t="str">
        <f t="shared" ref="C2628" si="1047">K2627</f>
        <v>david-bisbal-luis-fonsi-dos-veces.mp3</v>
      </c>
    </row>
    <row r="2629" spans="1:12" x14ac:dyDescent="0.25">
      <c r="B2629" s="1" t="s">
        <v>261</v>
      </c>
    </row>
    <row r="2630" spans="1:12" x14ac:dyDescent="0.25">
      <c r="A2630" s="1" t="s">
        <v>644</v>
      </c>
    </row>
    <row r="2631" spans="1:12" x14ac:dyDescent="0.25">
      <c r="A2631" s="1" t="s">
        <v>643</v>
      </c>
    </row>
    <row r="2632" spans="1:12" x14ac:dyDescent="0.25">
      <c r="B2632" s="1" t="str">
        <f t="shared" ref="B2632" si="1048">CONCATENATE($M$2,K2632,$O$2)</f>
        <v>&lt;a href="https://ferruea.tech/music/david-bisbal-tengo-roto-el-corazon.mp3"&gt;</v>
      </c>
      <c r="K2632" s="1" t="str">
        <f>VLOOKUP(L2632,music!$1:$1048576,2,FALSE)</f>
        <v>david-bisbal-tengo-roto-el-corazon.mp3</v>
      </c>
      <c r="L2632" s="1">
        <v>527</v>
      </c>
    </row>
    <row r="2633" spans="1:12" x14ac:dyDescent="0.25">
      <c r="C2633" s="1" t="str">
        <f t="shared" ref="C2633" si="1049">K2632</f>
        <v>david-bisbal-tengo-roto-el-corazon.mp3</v>
      </c>
    </row>
    <row r="2634" spans="1:12" x14ac:dyDescent="0.25">
      <c r="B2634" s="1" t="s">
        <v>261</v>
      </c>
    </row>
    <row r="2635" spans="1:12" x14ac:dyDescent="0.25">
      <c r="A2635" s="1" t="s">
        <v>644</v>
      </c>
    </row>
    <row r="2636" spans="1:12" x14ac:dyDescent="0.25">
      <c r="A2636" s="1" t="s">
        <v>643</v>
      </c>
    </row>
    <row r="2637" spans="1:12" x14ac:dyDescent="0.25">
      <c r="B2637" s="1" t="str">
        <f t="shared" ref="B2637" si="1050">CONCATENATE($M$2,K2637,$O$2)</f>
        <v>&lt;a href="https://ferruea.tech/music/david-guetta-&amp;-bebe-rexha-ft-ludmilla-and-lit-killah-i-am-good-blue.mp3"&gt;</v>
      </c>
      <c r="K2637" s="1" t="str">
        <f>VLOOKUP(L2637,music!$1:$1048576,2,FALSE)</f>
        <v>david-guetta-&amp;-bebe-rexha-ft-ludmilla-and-lit-killah-i-am-good-blue.mp3</v>
      </c>
      <c r="L2637" s="1">
        <v>528</v>
      </c>
    </row>
    <row r="2638" spans="1:12" x14ac:dyDescent="0.25">
      <c r="C2638" s="1" t="str">
        <f t="shared" ref="C2638" si="1051">K2637</f>
        <v>david-guetta-&amp;-bebe-rexha-ft-ludmilla-and-lit-killah-i-am-good-blue.mp3</v>
      </c>
    </row>
    <row r="2639" spans="1:12" x14ac:dyDescent="0.25">
      <c r="B2639" s="1" t="s">
        <v>261</v>
      </c>
    </row>
    <row r="2640" spans="1:12" x14ac:dyDescent="0.25">
      <c r="A2640" s="1" t="s">
        <v>644</v>
      </c>
    </row>
    <row r="2641" spans="1:12" x14ac:dyDescent="0.25">
      <c r="A2641" s="1" t="s">
        <v>643</v>
      </c>
    </row>
    <row r="2642" spans="1:12" x14ac:dyDescent="0.25">
      <c r="B2642" s="1" t="str">
        <f t="shared" ref="B2642" si="1052">CONCATENATE($M$2,K2642,$O$2)</f>
        <v>&lt;a href="https://ferruea.tech/music/david-guetta-&amp;-becky-hill-&amp;-ella-henderson-crazy-what-love-can-do.mp3"&gt;</v>
      </c>
      <c r="K2642" s="1" t="str">
        <f>VLOOKUP(L2642,music!$1:$1048576,2,FALSE)</f>
        <v>david-guetta-&amp;-becky-hill-&amp;-ella-henderson-crazy-what-love-can-do.mp3</v>
      </c>
      <c r="L2642" s="1">
        <v>529</v>
      </c>
    </row>
    <row r="2643" spans="1:12" x14ac:dyDescent="0.25">
      <c r="C2643" s="1" t="str">
        <f t="shared" ref="C2643" si="1053">K2642</f>
        <v>david-guetta-&amp;-becky-hill-&amp;-ella-henderson-crazy-what-love-can-do.mp3</v>
      </c>
    </row>
    <row r="2644" spans="1:12" x14ac:dyDescent="0.25">
      <c r="B2644" s="1" t="s">
        <v>261</v>
      </c>
    </row>
    <row r="2645" spans="1:12" x14ac:dyDescent="0.25">
      <c r="A2645" s="1" t="s">
        <v>644</v>
      </c>
    </row>
    <row r="2646" spans="1:12" x14ac:dyDescent="0.25">
      <c r="A2646" s="1" t="s">
        <v>643</v>
      </c>
    </row>
    <row r="2647" spans="1:12" x14ac:dyDescent="0.25">
      <c r="B2647" s="1" t="str">
        <f t="shared" ref="B2647" si="1054">CONCATENATE($M$2,K2647,$O$2)</f>
        <v>&lt;a href="https://ferruea.tech/music/david-guetta-annemarie-coi-leray-baby-dont-hurt-me.mp3"&gt;</v>
      </c>
      <c r="K2647" s="1" t="str">
        <f>VLOOKUP(L2647,music!$1:$1048576,2,FALSE)</f>
        <v>david-guetta-annemarie-coi-leray-baby-dont-hurt-me.mp3</v>
      </c>
      <c r="L2647" s="1">
        <v>530</v>
      </c>
    </row>
    <row r="2648" spans="1:12" x14ac:dyDescent="0.25">
      <c r="C2648" s="1" t="str">
        <f t="shared" ref="C2648" si="1055">K2647</f>
        <v>david-guetta-annemarie-coi-leray-baby-dont-hurt-me.mp3</v>
      </c>
    </row>
    <row r="2649" spans="1:12" x14ac:dyDescent="0.25">
      <c r="B2649" s="1" t="s">
        <v>261</v>
      </c>
    </row>
    <row r="2650" spans="1:12" x14ac:dyDescent="0.25">
      <c r="A2650" s="1" t="s">
        <v>644</v>
      </c>
    </row>
    <row r="2651" spans="1:12" x14ac:dyDescent="0.25">
      <c r="A2651" s="1" t="s">
        <v>643</v>
      </c>
    </row>
    <row r="2652" spans="1:12" x14ac:dyDescent="0.25">
      <c r="B2652" s="1" t="str">
        <f t="shared" ref="B2652" si="1056">CONCATENATE($M$2,K2652,$O$2)</f>
        <v>&lt;a href="https://ferruea.tech/music/david-guetta-bebe-rexha-i-am-good-blue.mp3"&gt;</v>
      </c>
      <c r="K2652" s="1" t="str">
        <f>VLOOKUP(L2652,music!$1:$1048576,2,FALSE)</f>
        <v>david-guetta-bebe-rexha-i-am-good-blue.mp3</v>
      </c>
      <c r="L2652" s="1">
        <v>531</v>
      </c>
    </row>
    <row r="2653" spans="1:12" x14ac:dyDescent="0.25">
      <c r="C2653" s="1" t="str">
        <f t="shared" ref="C2653" si="1057">K2652</f>
        <v>david-guetta-bebe-rexha-i-am-good-blue.mp3</v>
      </c>
    </row>
    <row r="2654" spans="1:12" x14ac:dyDescent="0.25">
      <c r="B2654" s="1" t="s">
        <v>261</v>
      </c>
    </row>
    <row r="2655" spans="1:12" x14ac:dyDescent="0.25">
      <c r="A2655" s="1" t="s">
        <v>644</v>
      </c>
    </row>
    <row r="2656" spans="1:12" x14ac:dyDescent="0.25">
      <c r="A2656" s="1" t="s">
        <v>643</v>
      </c>
    </row>
    <row r="2657" spans="1:12" x14ac:dyDescent="0.25">
      <c r="B2657" s="1" t="str">
        <f t="shared" ref="B2657" si="1058">CONCATENATE($M$2,K2657,$O$2)</f>
        <v>&lt;a href="https://ferruea.tech/music/david-guetta-ft-kid-cudi-memories.mp3"&gt;</v>
      </c>
      <c r="K2657" s="1" t="str">
        <f>VLOOKUP(L2657,music!$1:$1048576,2,FALSE)</f>
        <v>david-guetta-ft-kid-cudi-memories.mp3</v>
      </c>
      <c r="L2657" s="1">
        <v>532</v>
      </c>
    </row>
    <row r="2658" spans="1:12" x14ac:dyDescent="0.25">
      <c r="C2658" s="1" t="str">
        <f t="shared" ref="C2658" si="1059">K2657</f>
        <v>david-guetta-ft-kid-cudi-memories.mp3</v>
      </c>
    </row>
    <row r="2659" spans="1:12" x14ac:dyDescent="0.25">
      <c r="B2659" s="1" t="s">
        <v>261</v>
      </c>
    </row>
    <row r="2660" spans="1:12" x14ac:dyDescent="0.25">
      <c r="A2660" s="1" t="s">
        <v>644</v>
      </c>
    </row>
    <row r="2661" spans="1:12" x14ac:dyDescent="0.25">
      <c r="A2661" s="1" t="s">
        <v>643</v>
      </c>
    </row>
    <row r="2662" spans="1:12" x14ac:dyDescent="0.25">
      <c r="B2662" s="1" t="str">
        <f t="shared" ref="B2662" si="1060">CONCATENATE($M$2,K2662,$O$2)</f>
        <v>&lt;a href="https://ferruea.tech/music/david-guetta-ft-neyo-akon-play-hard.mp3"&gt;</v>
      </c>
      <c r="K2662" s="1" t="str">
        <f>VLOOKUP(L2662,music!$1:$1048576,2,FALSE)</f>
        <v>david-guetta-ft-neyo-akon-play-hard.mp3</v>
      </c>
      <c r="L2662" s="1">
        <v>533</v>
      </c>
    </row>
    <row r="2663" spans="1:12" x14ac:dyDescent="0.25">
      <c r="C2663" s="1" t="str">
        <f t="shared" ref="C2663" si="1061">K2662</f>
        <v>david-guetta-ft-neyo-akon-play-hard.mp3</v>
      </c>
    </row>
    <row r="2664" spans="1:12" x14ac:dyDescent="0.25">
      <c r="B2664" s="1" t="s">
        <v>261</v>
      </c>
    </row>
    <row r="2665" spans="1:12" x14ac:dyDescent="0.25">
      <c r="A2665" s="1" t="s">
        <v>644</v>
      </c>
    </row>
    <row r="2666" spans="1:12" x14ac:dyDescent="0.25">
      <c r="A2666" s="1" t="s">
        <v>643</v>
      </c>
    </row>
    <row r="2667" spans="1:12" x14ac:dyDescent="0.25">
      <c r="B2667" s="1" t="str">
        <f t="shared" ref="B2667" si="1062">CONCATENATE($M$2,K2667,$O$2)</f>
        <v>&lt;a href="https://ferruea.tech/music/david-guetta-ft-sia-titanium.mp3"&gt;</v>
      </c>
      <c r="K2667" s="1" t="str">
        <f>VLOOKUP(L2667,music!$1:$1048576,2,FALSE)</f>
        <v>david-guetta-ft-sia-titanium.mp3</v>
      </c>
      <c r="L2667" s="1">
        <v>534</v>
      </c>
    </row>
    <row r="2668" spans="1:12" x14ac:dyDescent="0.25">
      <c r="C2668" s="1" t="str">
        <f t="shared" ref="C2668" si="1063">K2667</f>
        <v>david-guetta-ft-sia-titanium.mp3</v>
      </c>
    </row>
    <row r="2669" spans="1:12" x14ac:dyDescent="0.25">
      <c r="B2669" s="1" t="s">
        <v>261</v>
      </c>
    </row>
    <row r="2670" spans="1:12" x14ac:dyDescent="0.25">
      <c r="A2670" s="1" t="s">
        <v>644</v>
      </c>
    </row>
    <row r="2671" spans="1:12" x14ac:dyDescent="0.25">
      <c r="A2671" s="1" t="s">
        <v>643</v>
      </c>
    </row>
    <row r="2672" spans="1:12" x14ac:dyDescent="0.25">
      <c r="B2672" s="1" t="str">
        <f t="shared" ref="B2672" si="1064">CONCATENATE($M$2,K2672,$O$2)</f>
        <v>&lt;a href="https://ferruea.tech/music/david-guetta-mistajam-john-newman-if-you-really-love-me.mp3"&gt;</v>
      </c>
      <c r="K2672" s="1" t="str">
        <f>VLOOKUP(L2672,music!$1:$1048576,2,FALSE)</f>
        <v>david-guetta-mistajam-john-newman-if-you-really-love-me.mp3</v>
      </c>
      <c r="L2672" s="1">
        <v>535</v>
      </c>
    </row>
    <row r="2673" spans="1:12" x14ac:dyDescent="0.25">
      <c r="C2673" s="1" t="str">
        <f t="shared" ref="C2673" si="1065">K2672</f>
        <v>david-guetta-mistajam-john-newman-if-you-really-love-me.mp3</v>
      </c>
    </row>
    <row r="2674" spans="1:12" x14ac:dyDescent="0.25">
      <c r="B2674" s="1" t="s">
        <v>261</v>
      </c>
    </row>
    <row r="2675" spans="1:12" x14ac:dyDescent="0.25">
      <c r="A2675" s="1" t="s">
        <v>644</v>
      </c>
    </row>
    <row r="2676" spans="1:12" x14ac:dyDescent="0.25">
      <c r="A2676" s="1" t="s">
        <v>643</v>
      </c>
    </row>
    <row r="2677" spans="1:12" x14ac:dyDescent="0.25">
      <c r="B2677" s="1" t="str">
        <f t="shared" ref="B2677" si="1066">CONCATENATE($M$2,K2677,$O$2)</f>
        <v>&lt;a href="https://ferruea.tech/music/david-guetta-showtek-ft-vassy-bad.mp3"&gt;</v>
      </c>
      <c r="K2677" s="1" t="str">
        <f>VLOOKUP(L2677,music!$1:$1048576,2,FALSE)</f>
        <v>david-guetta-showtek-ft-vassy-bad.mp3</v>
      </c>
      <c r="L2677" s="1">
        <v>536</v>
      </c>
    </row>
    <row r="2678" spans="1:12" x14ac:dyDescent="0.25">
      <c r="C2678" s="1" t="str">
        <f t="shared" ref="C2678" si="1067">K2677</f>
        <v>david-guetta-showtek-ft-vassy-bad.mp3</v>
      </c>
    </row>
    <row r="2679" spans="1:12" x14ac:dyDescent="0.25">
      <c r="B2679" s="1" t="s">
        <v>261</v>
      </c>
    </row>
    <row r="2680" spans="1:12" x14ac:dyDescent="0.25">
      <c r="A2680" s="1" t="s">
        <v>644</v>
      </c>
    </row>
    <row r="2681" spans="1:12" x14ac:dyDescent="0.25">
      <c r="A2681" s="1" t="s">
        <v>643</v>
      </c>
    </row>
    <row r="2682" spans="1:12" x14ac:dyDescent="0.25">
      <c r="B2682" s="1" t="str">
        <f t="shared" ref="B2682" si="1068">CONCATENATE($M$2,K2682,$O$2)</f>
        <v>&lt;a href="https://ferruea.tech/music/david-guetta-sia-lets-love.mp3"&gt;</v>
      </c>
      <c r="K2682" s="1" t="str">
        <f>VLOOKUP(L2682,music!$1:$1048576,2,FALSE)</f>
        <v>david-guetta-sia-lets-love.mp3</v>
      </c>
      <c r="L2682" s="1">
        <v>537</v>
      </c>
    </row>
    <row r="2683" spans="1:12" x14ac:dyDescent="0.25">
      <c r="C2683" s="1" t="str">
        <f t="shared" ref="C2683" si="1069">K2682</f>
        <v>david-guetta-sia-lets-love.mp3</v>
      </c>
    </row>
    <row r="2684" spans="1:12" x14ac:dyDescent="0.25">
      <c r="B2684" s="1" t="s">
        <v>261</v>
      </c>
    </row>
    <row r="2685" spans="1:12" x14ac:dyDescent="0.25">
      <c r="A2685" s="1" t="s">
        <v>644</v>
      </c>
    </row>
    <row r="2686" spans="1:12" x14ac:dyDescent="0.25">
      <c r="A2686" s="1" t="s">
        <v>643</v>
      </c>
    </row>
    <row r="2687" spans="1:12" x14ac:dyDescent="0.25">
      <c r="B2687" s="1" t="str">
        <f t="shared" ref="B2687" si="1070">CONCATENATE($M$2,K2687,$O$2)</f>
        <v>&lt;a href="https://ferruea.tech/music/david-kushner-daylight.mp3"&gt;</v>
      </c>
      <c r="K2687" s="1" t="str">
        <f>VLOOKUP(L2687,music!$1:$1048576,2,FALSE)</f>
        <v>david-kushner-daylight.mp3</v>
      </c>
      <c r="L2687" s="1">
        <v>538</v>
      </c>
    </row>
    <row r="2688" spans="1:12" x14ac:dyDescent="0.25">
      <c r="C2688" s="1" t="str">
        <f t="shared" ref="C2688" si="1071">K2687</f>
        <v>david-kushner-daylight.mp3</v>
      </c>
    </row>
    <row r="2689" spans="1:12" x14ac:dyDescent="0.25">
      <c r="B2689" s="1" t="s">
        <v>261</v>
      </c>
    </row>
    <row r="2690" spans="1:12" x14ac:dyDescent="0.25">
      <c r="A2690" s="1" t="s">
        <v>644</v>
      </c>
    </row>
    <row r="2691" spans="1:12" x14ac:dyDescent="0.25">
      <c r="A2691" s="1" t="s">
        <v>643</v>
      </c>
    </row>
    <row r="2692" spans="1:12" x14ac:dyDescent="0.25">
      <c r="B2692" s="1" t="str">
        <f t="shared" ref="B2692" si="1072">CONCATENATE($M$2,K2692,$O$2)</f>
        <v>&lt;a href="https://ferruea.tech/music/david-kushner-skin-and-bones.mp3"&gt;</v>
      </c>
      <c r="K2692" s="1" t="str">
        <f>VLOOKUP(L2692,music!$1:$1048576,2,FALSE)</f>
        <v>david-kushner-skin-and-bones.mp3</v>
      </c>
      <c r="L2692" s="1">
        <v>539</v>
      </c>
    </row>
    <row r="2693" spans="1:12" x14ac:dyDescent="0.25">
      <c r="C2693" s="1" t="str">
        <f t="shared" ref="C2693" si="1073">K2692</f>
        <v>david-kushner-skin-and-bones.mp3</v>
      </c>
    </row>
    <row r="2694" spans="1:12" x14ac:dyDescent="0.25">
      <c r="B2694" s="1" t="s">
        <v>261</v>
      </c>
    </row>
    <row r="2695" spans="1:12" x14ac:dyDescent="0.25">
      <c r="A2695" s="1" t="s">
        <v>644</v>
      </c>
    </row>
    <row r="2696" spans="1:12" x14ac:dyDescent="0.25">
      <c r="A2696" s="1" t="s">
        <v>643</v>
      </c>
    </row>
    <row r="2697" spans="1:12" x14ac:dyDescent="0.25">
      <c r="B2697" s="1" t="str">
        <f t="shared" ref="B2697" si="1074">CONCATENATE($M$2,K2697,$O$2)</f>
        <v>&lt;a href="https://ferruea.tech/music/dayglow-can-i-call-you-tonight.mp3"&gt;</v>
      </c>
      <c r="K2697" s="1" t="str">
        <f>VLOOKUP(L2697,music!$1:$1048576,2,FALSE)</f>
        <v>dayglow-can-i-call-you-tonight.mp3</v>
      </c>
      <c r="L2697" s="1">
        <v>540</v>
      </c>
    </row>
    <row r="2698" spans="1:12" x14ac:dyDescent="0.25">
      <c r="C2698" s="1" t="str">
        <f t="shared" ref="C2698" si="1075">K2697</f>
        <v>dayglow-can-i-call-you-tonight.mp3</v>
      </c>
    </row>
    <row r="2699" spans="1:12" x14ac:dyDescent="0.25">
      <c r="B2699" s="1" t="s">
        <v>261</v>
      </c>
    </row>
    <row r="2700" spans="1:12" x14ac:dyDescent="0.25">
      <c r="A2700" s="1" t="s">
        <v>644</v>
      </c>
    </row>
    <row r="2701" spans="1:12" x14ac:dyDescent="0.25">
      <c r="A2701" s="1" t="s">
        <v>643</v>
      </c>
    </row>
    <row r="2702" spans="1:12" x14ac:dyDescent="0.25">
      <c r="B2702" s="1" t="str">
        <f t="shared" ref="B2702" si="1076">CONCATENATE($M$2,K2702,$O$2)</f>
        <v>&lt;a href="https://ferruea.tech/music/dayglow-close-to-you.mp3"&gt;</v>
      </c>
      <c r="K2702" s="1" t="str">
        <f>VLOOKUP(L2702,music!$1:$1048576,2,FALSE)</f>
        <v>dayglow-close-to-you.mp3</v>
      </c>
      <c r="L2702" s="1">
        <v>541</v>
      </c>
    </row>
    <row r="2703" spans="1:12" x14ac:dyDescent="0.25">
      <c r="C2703" s="1" t="str">
        <f t="shared" ref="C2703" si="1077">K2702</f>
        <v>dayglow-close-to-you.mp3</v>
      </c>
    </row>
    <row r="2704" spans="1:12" x14ac:dyDescent="0.25">
      <c r="B2704" s="1" t="s">
        <v>261</v>
      </c>
    </row>
    <row r="2705" spans="1:12" x14ac:dyDescent="0.25">
      <c r="A2705" s="1" t="s">
        <v>644</v>
      </c>
    </row>
    <row r="2706" spans="1:12" x14ac:dyDescent="0.25">
      <c r="A2706" s="1" t="s">
        <v>643</v>
      </c>
    </row>
    <row r="2707" spans="1:12" x14ac:dyDescent="0.25">
      <c r="B2707" s="1" t="str">
        <f t="shared" ref="B2707" si="1078">CONCATENATE($M$2,K2707,$O$2)</f>
        <v>&lt;a href="https://ferruea.tech/music/dayglow-hot-rod.mp3"&gt;</v>
      </c>
      <c r="K2707" s="1" t="str">
        <f>VLOOKUP(L2707,music!$1:$1048576,2,FALSE)</f>
        <v>dayglow-hot-rod.mp3</v>
      </c>
      <c r="L2707" s="1">
        <v>542</v>
      </c>
    </row>
    <row r="2708" spans="1:12" x14ac:dyDescent="0.25">
      <c r="C2708" s="1" t="str">
        <f t="shared" ref="C2708" si="1079">K2707</f>
        <v>dayglow-hot-rod.mp3</v>
      </c>
    </row>
    <row r="2709" spans="1:12" x14ac:dyDescent="0.25">
      <c r="B2709" s="1" t="s">
        <v>261</v>
      </c>
    </row>
    <row r="2710" spans="1:12" x14ac:dyDescent="0.25">
      <c r="A2710" s="1" t="s">
        <v>644</v>
      </c>
    </row>
    <row r="2711" spans="1:12" x14ac:dyDescent="0.25">
      <c r="A2711" s="1" t="s">
        <v>643</v>
      </c>
    </row>
    <row r="2712" spans="1:12" x14ac:dyDescent="0.25">
      <c r="B2712" s="1" t="str">
        <f t="shared" ref="B2712" si="1080">CONCATENATE($M$2,K2712,$O$2)</f>
        <v>&lt;a href="https://ferruea.tech/music/dayglow-listerine.mp3"&gt;</v>
      </c>
      <c r="K2712" s="1" t="str">
        <f>VLOOKUP(L2712,music!$1:$1048576,2,FALSE)</f>
        <v>dayglow-listerine.mp3</v>
      </c>
      <c r="L2712" s="1">
        <v>543</v>
      </c>
    </row>
    <row r="2713" spans="1:12" x14ac:dyDescent="0.25">
      <c r="C2713" s="1" t="str">
        <f t="shared" ref="C2713" si="1081">K2712</f>
        <v>dayglow-listerine.mp3</v>
      </c>
    </row>
    <row r="2714" spans="1:12" x14ac:dyDescent="0.25">
      <c r="B2714" s="1" t="s">
        <v>261</v>
      </c>
    </row>
    <row r="2715" spans="1:12" x14ac:dyDescent="0.25">
      <c r="A2715" s="1" t="s">
        <v>644</v>
      </c>
    </row>
    <row r="2716" spans="1:12" x14ac:dyDescent="0.25">
      <c r="A2716" s="1" t="s">
        <v>643</v>
      </c>
    </row>
    <row r="2717" spans="1:12" x14ac:dyDescent="0.25">
      <c r="B2717" s="1" t="str">
        <f t="shared" ref="B2717" si="1082">CONCATENATE($M$2,K2717,$O$2)</f>
        <v>&lt;a href="https://ferruea.tech/music/dayglow-medicine.mp3"&gt;</v>
      </c>
      <c r="K2717" s="1" t="str">
        <f>VLOOKUP(L2717,music!$1:$1048576,2,FALSE)</f>
        <v>dayglow-medicine.mp3</v>
      </c>
      <c r="L2717" s="1">
        <v>544</v>
      </c>
    </row>
    <row r="2718" spans="1:12" x14ac:dyDescent="0.25">
      <c r="C2718" s="1" t="str">
        <f t="shared" ref="C2718" si="1083">K2717</f>
        <v>dayglow-medicine.mp3</v>
      </c>
    </row>
    <row r="2719" spans="1:12" x14ac:dyDescent="0.25">
      <c r="B2719" s="1" t="s">
        <v>261</v>
      </c>
    </row>
    <row r="2720" spans="1:12" x14ac:dyDescent="0.25">
      <c r="A2720" s="1" t="s">
        <v>644</v>
      </c>
    </row>
    <row r="2721" spans="1:12" x14ac:dyDescent="0.25">
      <c r="A2721" s="1" t="s">
        <v>643</v>
      </c>
    </row>
    <row r="2722" spans="1:12" x14ac:dyDescent="0.25">
      <c r="B2722" s="1" t="str">
        <f t="shared" ref="B2722" si="1084">CONCATENATE($M$2,K2722,$O$2)</f>
        <v>&lt;a href="https://ferruea.tech/music/dayglow-nicknames.mp3"&gt;</v>
      </c>
      <c r="K2722" s="1" t="str">
        <f>VLOOKUP(L2722,music!$1:$1048576,2,FALSE)</f>
        <v>dayglow-nicknames.mp3</v>
      </c>
      <c r="L2722" s="1">
        <v>545</v>
      </c>
    </row>
    <row r="2723" spans="1:12" x14ac:dyDescent="0.25">
      <c r="C2723" s="1" t="str">
        <f t="shared" ref="C2723" si="1085">K2722</f>
        <v>dayglow-nicknames.mp3</v>
      </c>
    </row>
    <row r="2724" spans="1:12" x14ac:dyDescent="0.25">
      <c r="B2724" s="1" t="s">
        <v>261</v>
      </c>
    </row>
    <row r="2725" spans="1:12" x14ac:dyDescent="0.25">
      <c r="A2725" s="1" t="s">
        <v>644</v>
      </c>
    </row>
    <row r="2726" spans="1:12" x14ac:dyDescent="0.25">
      <c r="A2726" s="1" t="s">
        <v>643</v>
      </c>
    </row>
    <row r="2727" spans="1:12" x14ac:dyDescent="0.25">
      <c r="B2727" s="1" t="str">
        <f t="shared" ref="B2727" si="1086">CONCATENATE($M$2,K2727,$O$2)</f>
        <v>&lt;a href="https://ferruea.tech/music/dayglow-run-the-world.mp3"&gt;</v>
      </c>
      <c r="K2727" s="1" t="str">
        <f>VLOOKUP(L2727,music!$1:$1048576,2,FALSE)</f>
        <v>dayglow-run-the-world.mp3</v>
      </c>
      <c r="L2727" s="1">
        <v>546</v>
      </c>
    </row>
    <row r="2728" spans="1:12" x14ac:dyDescent="0.25">
      <c r="C2728" s="1" t="str">
        <f t="shared" ref="C2728" si="1087">K2727</f>
        <v>dayglow-run-the-world.mp3</v>
      </c>
    </row>
    <row r="2729" spans="1:12" x14ac:dyDescent="0.25">
      <c r="B2729" s="1" t="s">
        <v>261</v>
      </c>
    </row>
    <row r="2730" spans="1:12" x14ac:dyDescent="0.25">
      <c r="A2730" s="1" t="s">
        <v>644</v>
      </c>
    </row>
    <row r="2731" spans="1:12" x14ac:dyDescent="0.25">
      <c r="A2731" s="1" t="s">
        <v>643</v>
      </c>
    </row>
    <row r="2732" spans="1:12" x14ac:dyDescent="0.25">
      <c r="B2732" s="1" t="str">
        <f t="shared" ref="B2732" si="1088">CONCATENATE($M$2,K2732,$O$2)</f>
        <v>&lt;a href="https://ferruea.tech/music/dei-v-x-bryant-myers-narcotics.mp3"&gt;</v>
      </c>
      <c r="K2732" s="1" t="str">
        <f>VLOOKUP(L2732,music!$1:$1048576,2,FALSE)</f>
        <v>dei-v-x-bryant-myers-narcotics.mp3</v>
      </c>
      <c r="L2732" s="1">
        <v>547</v>
      </c>
    </row>
    <row r="2733" spans="1:12" x14ac:dyDescent="0.25">
      <c r="C2733" s="1" t="str">
        <f t="shared" ref="C2733" si="1089">K2732</f>
        <v>dei-v-x-bryant-myers-narcotics.mp3</v>
      </c>
    </row>
    <row r="2734" spans="1:12" x14ac:dyDescent="0.25">
      <c r="B2734" s="1" t="s">
        <v>261</v>
      </c>
    </row>
    <row r="2735" spans="1:12" x14ac:dyDescent="0.25">
      <c r="A2735" s="1" t="s">
        <v>644</v>
      </c>
    </row>
    <row r="2736" spans="1:12" x14ac:dyDescent="0.25">
      <c r="A2736" s="1" t="s">
        <v>643</v>
      </c>
    </row>
    <row r="2737" spans="1:12" x14ac:dyDescent="0.25">
      <c r="B2737" s="1" t="str">
        <f t="shared" ref="B2737" si="1090">CONCATENATE($M$2,K2737,$O$2)</f>
        <v>&lt;a href="https://ferruea.tech/music/dekko-12x3.mp3"&gt;</v>
      </c>
      <c r="K2737" s="1" t="str">
        <f>VLOOKUP(L2737,music!$1:$1048576,2,FALSE)</f>
        <v>dekko-12x3.mp3</v>
      </c>
      <c r="L2737" s="1">
        <v>548</v>
      </c>
    </row>
    <row r="2738" spans="1:12" x14ac:dyDescent="0.25">
      <c r="C2738" s="1" t="str">
        <f t="shared" ref="C2738" si="1091">K2737</f>
        <v>dekko-12x3.mp3</v>
      </c>
    </row>
    <row r="2739" spans="1:12" x14ac:dyDescent="0.25">
      <c r="B2739" s="1" t="s">
        <v>261</v>
      </c>
    </row>
    <row r="2740" spans="1:12" x14ac:dyDescent="0.25">
      <c r="A2740" s="1" t="s">
        <v>644</v>
      </c>
    </row>
    <row r="2741" spans="1:12" x14ac:dyDescent="0.25">
      <c r="A2741" s="1" t="s">
        <v>643</v>
      </c>
    </row>
    <row r="2742" spans="1:12" x14ac:dyDescent="0.25">
      <c r="B2742" s="1" t="str">
        <f t="shared" ref="B2742" si="1092">CONCATENATE($M$2,K2742,$O$2)</f>
        <v>&lt;a href="https://ferruea.tech/music/dekko-byemalandra.mp3"&gt;</v>
      </c>
      <c r="K2742" s="1" t="str">
        <f>VLOOKUP(L2742,music!$1:$1048576,2,FALSE)</f>
        <v>dekko-byemalandra.mp3</v>
      </c>
      <c r="L2742" s="1">
        <v>549</v>
      </c>
    </row>
    <row r="2743" spans="1:12" x14ac:dyDescent="0.25">
      <c r="C2743" s="1" t="str">
        <f t="shared" ref="C2743" si="1093">K2742</f>
        <v>dekko-byemalandra.mp3</v>
      </c>
    </row>
    <row r="2744" spans="1:12" x14ac:dyDescent="0.25">
      <c r="B2744" s="1" t="s">
        <v>261</v>
      </c>
    </row>
    <row r="2745" spans="1:12" x14ac:dyDescent="0.25">
      <c r="A2745" s="1" t="s">
        <v>644</v>
      </c>
    </row>
    <row r="2746" spans="1:12" x14ac:dyDescent="0.25">
      <c r="A2746" s="1" t="s">
        <v>643</v>
      </c>
    </row>
    <row r="2747" spans="1:12" x14ac:dyDescent="0.25">
      <c r="B2747" s="1" t="str">
        <f t="shared" ref="B2747" si="1094">CONCATENATE($M$2,K2747,$O$2)</f>
        <v>&lt;a href="https://ferruea.tech/music/dekko-el-cielo-se-me-cayo.mp3"&gt;</v>
      </c>
      <c r="K2747" s="1" t="str">
        <f>VLOOKUP(L2747,music!$1:$1048576,2,FALSE)</f>
        <v>dekko-el-cielo-se-me-cayo.mp3</v>
      </c>
      <c r="L2747" s="1">
        <v>550</v>
      </c>
    </row>
    <row r="2748" spans="1:12" x14ac:dyDescent="0.25">
      <c r="C2748" s="1" t="str">
        <f t="shared" ref="C2748" si="1095">K2747</f>
        <v>dekko-el-cielo-se-me-cayo.mp3</v>
      </c>
    </row>
    <row r="2749" spans="1:12" x14ac:dyDescent="0.25">
      <c r="B2749" s="1" t="s">
        <v>261</v>
      </c>
    </row>
    <row r="2750" spans="1:12" x14ac:dyDescent="0.25">
      <c r="A2750" s="1" t="s">
        <v>644</v>
      </c>
    </row>
    <row r="2751" spans="1:12" x14ac:dyDescent="0.25">
      <c r="A2751" s="1" t="s">
        <v>643</v>
      </c>
    </row>
    <row r="2752" spans="1:12" x14ac:dyDescent="0.25">
      <c r="B2752" s="1" t="str">
        <f t="shared" ref="B2752" si="1096">CONCATENATE($M$2,K2752,$O$2)</f>
        <v>&lt;a href="https://ferruea.tech/music/dekko-ft-totoy-el-frio-montano-no-te-creas-tanto.mp3"&gt;</v>
      </c>
      <c r="K2752" s="1" t="str">
        <f>VLOOKUP(L2752,music!$1:$1048576,2,FALSE)</f>
        <v>dekko-ft-totoy-el-frio-montano-no-te-creas-tanto.mp3</v>
      </c>
      <c r="L2752" s="1">
        <v>551</v>
      </c>
    </row>
    <row r="2753" spans="1:12" x14ac:dyDescent="0.25">
      <c r="C2753" s="1" t="str">
        <f t="shared" ref="C2753" si="1097">K2752</f>
        <v>dekko-ft-totoy-el-frio-montano-no-te-creas-tanto.mp3</v>
      </c>
    </row>
    <row r="2754" spans="1:12" x14ac:dyDescent="0.25">
      <c r="B2754" s="1" t="s">
        <v>261</v>
      </c>
    </row>
    <row r="2755" spans="1:12" x14ac:dyDescent="0.25">
      <c r="A2755" s="1" t="s">
        <v>644</v>
      </c>
    </row>
    <row r="2756" spans="1:12" x14ac:dyDescent="0.25">
      <c r="A2756" s="1" t="s">
        <v>643</v>
      </c>
    </row>
    <row r="2757" spans="1:12" x14ac:dyDescent="0.25">
      <c r="B2757" s="1" t="str">
        <f t="shared" ref="B2757" si="1098">CONCATENATE($M$2,K2757,$O$2)</f>
        <v>&lt;a href="https://ferruea.tech/music/dekko-kelede.mp3"&gt;</v>
      </c>
      <c r="K2757" s="1" t="str">
        <f>VLOOKUP(L2757,music!$1:$1048576,2,FALSE)</f>
        <v>dekko-kelede.mp3</v>
      </c>
      <c r="L2757" s="1">
        <v>552</v>
      </c>
    </row>
    <row r="2758" spans="1:12" x14ac:dyDescent="0.25">
      <c r="C2758" s="1" t="str">
        <f t="shared" ref="C2758" si="1099">K2757</f>
        <v>dekko-kelede.mp3</v>
      </c>
    </row>
    <row r="2759" spans="1:12" x14ac:dyDescent="0.25">
      <c r="B2759" s="1" t="s">
        <v>261</v>
      </c>
    </row>
    <row r="2760" spans="1:12" x14ac:dyDescent="0.25">
      <c r="A2760" s="1" t="s">
        <v>644</v>
      </c>
    </row>
    <row r="2761" spans="1:12" x14ac:dyDescent="0.25">
      <c r="A2761" s="1" t="s">
        <v>643</v>
      </c>
    </row>
    <row r="2762" spans="1:12" x14ac:dyDescent="0.25">
      <c r="B2762" s="1" t="str">
        <f t="shared" ref="B2762" si="1100">CONCATENATE($M$2,K2762,$O$2)</f>
        <v>&lt;a href="https://ferruea.tech/music/dekko-micro-tdh-rusherking-12x3-remix.mp3"&gt;</v>
      </c>
      <c r="K2762" s="1" t="str">
        <f>VLOOKUP(L2762,music!$1:$1048576,2,FALSE)</f>
        <v>dekko-micro-tdh-rusherking-12x3-remix.mp3</v>
      </c>
      <c r="L2762" s="1">
        <v>553</v>
      </c>
    </row>
    <row r="2763" spans="1:12" x14ac:dyDescent="0.25">
      <c r="C2763" s="1" t="str">
        <f t="shared" ref="C2763" si="1101">K2762</f>
        <v>dekko-micro-tdh-rusherking-12x3-remix.mp3</v>
      </c>
    </row>
    <row r="2764" spans="1:12" x14ac:dyDescent="0.25">
      <c r="B2764" s="1" t="s">
        <v>261</v>
      </c>
    </row>
    <row r="2765" spans="1:12" x14ac:dyDescent="0.25">
      <c r="A2765" s="1" t="s">
        <v>644</v>
      </c>
    </row>
    <row r="2766" spans="1:12" x14ac:dyDescent="0.25">
      <c r="A2766" s="1" t="s">
        <v>643</v>
      </c>
    </row>
    <row r="2767" spans="1:12" x14ac:dyDescent="0.25">
      <c r="B2767" s="1" t="str">
        <f t="shared" ref="B2767" si="1102">CONCATENATE($M$2,K2767,$O$2)</f>
        <v>&lt;a href="https://ferruea.tech/music/dekko-totoy-el-frio-antes-de-que-muera.mp3"&gt;</v>
      </c>
      <c r="K2767" s="1" t="str">
        <f>VLOOKUP(L2767,music!$1:$1048576,2,FALSE)</f>
        <v>dekko-totoy-el-frio-antes-de-que-muera.mp3</v>
      </c>
      <c r="L2767" s="1">
        <v>554</v>
      </c>
    </row>
    <row r="2768" spans="1:12" x14ac:dyDescent="0.25">
      <c r="C2768" s="1" t="str">
        <f t="shared" ref="C2768" si="1103">K2767</f>
        <v>dekko-totoy-el-frio-antes-de-que-muera.mp3</v>
      </c>
    </row>
    <row r="2769" spans="1:12" x14ac:dyDescent="0.25">
      <c r="B2769" s="1" t="s">
        <v>261</v>
      </c>
    </row>
    <row r="2770" spans="1:12" x14ac:dyDescent="0.25">
      <c r="A2770" s="1" t="s">
        <v>644</v>
      </c>
    </row>
    <row r="2771" spans="1:12" x14ac:dyDescent="0.25">
      <c r="A2771" s="1" t="s">
        <v>643</v>
      </c>
    </row>
    <row r="2772" spans="1:12" x14ac:dyDescent="0.25">
      <c r="B2772" s="1" t="str">
        <f t="shared" ref="B2772" si="1104">CONCATENATE($M$2,K2772,$O$2)</f>
        <v>&lt;a href="https://ferruea.tech/music/dekko-ula-ula.mp3"&gt;</v>
      </c>
      <c r="K2772" s="1" t="str">
        <f>VLOOKUP(L2772,music!$1:$1048576,2,FALSE)</f>
        <v>dekko-ula-ula.mp3</v>
      </c>
      <c r="L2772" s="1">
        <v>555</v>
      </c>
    </row>
    <row r="2773" spans="1:12" x14ac:dyDescent="0.25">
      <c r="C2773" s="1" t="str">
        <f t="shared" ref="C2773" si="1105">K2772</f>
        <v>dekko-ula-ula.mp3</v>
      </c>
    </row>
    <row r="2774" spans="1:12" x14ac:dyDescent="0.25">
      <c r="B2774" s="1" t="s">
        <v>261</v>
      </c>
    </row>
    <row r="2775" spans="1:12" x14ac:dyDescent="0.25">
      <c r="A2775" s="1" t="s">
        <v>644</v>
      </c>
    </row>
    <row r="2776" spans="1:12" x14ac:dyDescent="0.25">
      <c r="A2776" s="1" t="s">
        <v>643</v>
      </c>
    </row>
    <row r="2777" spans="1:12" x14ac:dyDescent="0.25">
      <c r="B2777" s="1" t="str">
        <f t="shared" ref="B2777" si="1106">CONCATENATE($M$2,K2777,$O$2)</f>
        <v>&lt;a href="https://ferruea.tech/music/de-la-ghetto-luar-la-l-&amp;-yovngchimi-los-palos.mp3"&gt;</v>
      </c>
      <c r="K2777" s="1" t="str">
        <f>VLOOKUP(L2777,music!$1:$1048576,2,FALSE)</f>
        <v>de-la-ghetto-luar-la-l-&amp;-yovngchimi-los-palos.mp3</v>
      </c>
      <c r="L2777" s="1">
        <v>556</v>
      </c>
    </row>
    <row r="2778" spans="1:12" x14ac:dyDescent="0.25">
      <c r="C2778" s="1" t="str">
        <f t="shared" ref="C2778" si="1107">K2777</f>
        <v>de-la-ghetto-luar-la-l-&amp;-yovngchimi-los-palos.mp3</v>
      </c>
    </row>
    <row r="2779" spans="1:12" x14ac:dyDescent="0.25">
      <c r="B2779" s="1" t="s">
        <v>261</v>
      </c>
    </row>
    <row r="2780" spans="1:12" x14ac:dyDescent="0.25">
      <c r="A2780" s="1" t="s">
        <v>644</v>
      </c>
    </row>
    <row r="2781" spans="1:12" x14ac:dyDescent="0.25">
      <c r="A2781" s="1" t="s">
        <v>643</v>
      </c>
    </row>
    <row r="2782" spans="1:12" x14ac:dyDescent="0.25">
      <c r="B2782" s="1" t="str">
        <f t="shared" ref="B2782" si="1108">CONCATENATE($M$2,K2782,$O$2)</f>
        <v>&lt;a href="https://ferruea.tech/music/demi-lovato-cool-for-the-summer.mp3"&gt;</v>
      </c>
      <c r="K2782" s="1" t="str">
        <f>VLOOKUP(L2782,music!$1:$1048576,2,FALSE)</f>
        <v>demi-lovato-cool-for-the-summer.mp3</v>
      </c>
      <c r="L2782" s="1">
        <v>557</v>
      </c>
    </row>
    <row r="2783" spans="1:12" x14ac:dyDescent="0.25">
      <c r="C2783" s="1" t="str">
        <f t="shared" ref="C2783" si="1109">K2782</f>
        <v>demi-lovato-cool-for-the-summer.mp3</v>
      </c>
    </row>
    <row r="2784" spans="1:12" x14ac:dyDescent="0.25">
      <c r="B2784" s="1" t="s">
        <v>261</v>
      </c>
    </row>
    <row r="2785" spans="1:12" x14ac:dyDescent="0.25">
      <c r="A2785" s="1" t="s">
        <v>644</v>
      </c>
    </row>
    <row r="2786" spans="1:12" x14ac:dyDescent="0.25">
      <c r="A2786" s="1" t="s">
        <v>643</v>
      </c>
    </row>
    <row r="2787" spans="1:12" x14ac:dyDescent="0.25">
      <c r="B2787" s="1" t="str">
        <f t="shared" ref="B2787" si="1110">CONCATENATE($M$2,K2787,$O$2)</f>
        <v>&lt;a href="https://ferruea.tech/music/dennis-mc-kevin-o-chris-maluma-karol-g-ta-ok-remix.mp3"&gt;</v>
      </c>
      <c r="K2787" s="1" t="str">
        <f>VLOOKUP(L2787,music!$1:$1048576,2,FALSE)</f>
        <v>dennis-mc-kevin-o-chris-maluma-karol-g-ta-ok-remix.mp3</v>
      </c>
      <c r="L2787" s="1">
        <v>558</v>
      </c>
    </row>
    <row r="2788" spans="1:12" x14ac:dyDescent="0.25">
      <c r="C2788" s="1" t="str">
        <f t="shared" ref="C2788" si="1111">K2787</f>
        <v>dennis-mc-kevin-o-chris-maluma-karol-g-ta-ok-remix.mp3</v>
      </c>
    </row>
    <row r="2789" spans="1:12" x14ac:dyDescent="0.25">
      <c r="B2789" s="1" t="s">
        <v>261</v>
      </c>
    </row>
    <row r="2790" spans="1:12" x14ac:dyDescent="0.25">
      <c r="A2790" s="1" t="s">
        <v>644</v>
      </c>
    </row>
    <row r="2791" spans="1:12" x14ac:dyDescent="0.25">
      <c r="A2791" s="1" t="s">
        <v>643</v>
      </c>
    </row>
    <row r="2792" spans="1:12" x14ac:dyDescent="0.25">
      <c r="B2792" s="1" t="str">
        <f t="shared" ref="B2792" si="1112">CONCATENATE($M$2,K2792,$O$2)</f>
        <v>&lt;a href="https://ferruea.tech/music/depol-de-fiesta.mp3"&gt;</v>
      </c>
      <c r="K2792" s="1" t="str">
        <f>VLOOKUP(L2792,music!$1:$1048576,2,FALSE)</f>
        <v>depol-de-fiesta.mp3</v>
      </c>
      <c r="L2792" s="1">
        <v>559</v>
      </c>
    </row>
    <row r="2793" spans="1:12" x14ac:dyDescent="0.25">
      <c r="C2793" s="1" t="str">
        <f t="shared" ref="C2793" si="1113">K2792</f>
        <v>depol-de-fiesta.mp3</v>
      </c>
    </row>
    <row r="2794" spans="1:12" x14ac:dyDescent="0.25">
      <c r="B2794" s="1" t="s">
        <v>261</v>
      </c>
    </row>
    <row r="2795" spans="1:12" x14ac:dyDescent="0.25">
      <c r="A2795" s="1" t="s">
        <v>644</v>
      </c>
    </row>
    <row r="2796" spans="1:12" x14ac:dyDescent="0.25">
      <c r="A2796" s="1" t="s">
        <v>643</v>
      </c>
    </row>
    <row r="2797" spans="1:12" x14ac:dyDescent="0.25">
      <c r="B2797" s="1" t="str">
        <f t="shared" ref="B2797" si="1114">CONCATENATE($M$2,K2797,$O$2)</f>
        <v>&lt;a href="https://ferruea.tech/music/depol-ibiza.mp3"&gt;</v>
      </c>
      <c r="K2797" s="1" t="str">
        <f>VLOOKUP(L2797,music!$1:$1048576,2,FALSE)</f>
        <v>depol-ibiza.mp3</v>
      </c>
      <c r="L2797" s="1">
        <v>560</v>
      </c>
    </row>
    <row r="2798" spans="1:12" x14ac:dyDescent="0.25">
      <c r="C2798" s="1" t="str">
        <f t="shared" ref="C2798" si="1115">K2797</f>
        <v>depol-ibiza.mp3</v>
      </c>
    </row>
    <row r="2799" spans="1:12" x14ac:dyDescent="0.25">
      <c r="B2799" s="1" t="s">
        <v>261</v>
      </c>
    </row>
    <row r="2800" spans="1:12" x14ac:dyDescent="0.25">
      <c r="A2800" s="1" t="s">
        <v>644</v>
      </c>
    </row>
    <row r="2801" spans="1:12" x14ac:dyDescent="0.25">
      <c r="A2801" s="1" t="s">
        <v>643</v>
      </c>
    </row>
    <row r="2802" spans="1:12" x14ac:dyDescent="0.25">
      <c r="B2802" s="1" t="str">
        <f t="shared" ref="B2802" si="1116">CONCATENATE($M$2,K2802,$O$2)</f>
        <v>&lt;a href="https://ferruea.tech/music/depol-que-bonita.mp3"&gt;</v>
      </c>
      <c r="K2802" s="1" t="str">
        <f>VLOOKUP(L2802,music!$1:$1048576,2,FALSE)</f>
        <v>depol-que-bonita.mp3</v>
      </c>
      <c r="L2802" s="1">
        <v>561</v>
      </c>
    </row>
    <row r="2803" spans="1:12" x14ac:dyDescent="0.25">
      <c r="C2803" s="1" t="str">
        <f t="shared" ref="C2803" si="1117">K2802</f>
        <v>depol-que-bonita.mp3</v>
      </c>
    </row>
    <row r="2804" spans="1:12" x14ac:dyDescent="0.25">
      <c r="B2804" s="1" t="s">
        <v>261</v>
      </c>
    </row>
    <row r="2805" spans="1:12" x14ac:dyDescent="0.25">
      <c r="A2805" s="1" t="s">
        <v>644</v>
      </c>
    </row>
    <row r="2806" spans="1:12" x14ac:dyDescent="0.25">
      <c r="A2806" s="1" t="s">
        <v>643</v>
      </c>
    </row>
    <row r="2807" spans="1:12" x14ac:dyDescent="0.25">
      <c r="B2807" s="1" t="str">
        <f t="shared" ref="B2807" si="1118">CONCATENATE($M$2,K2807,$O$2)</f>
        <v>&lt;a href="https://ferruea.tech/music/depol-quien-diria.mp3"&gt;</v>
      </c>
      <c r="K2807" s="1" t="str">
        <f>VLOOKUP(L2807,music!$1:$1048576,2,FALSE)</f>
        <v>depol-quien-diria.mp3</v>
      </c>
      <c r="L2807" s="1">
        <v>562</v>
      </c>
    </row>
    <row r="2808" spans="1:12" x14ac:dyDescent="0.25">
      <c r="C2808" s="1" t="str">
        <f t="shared" ref="C2808" si="1119">K2807</f>
        <v>depol-quien-diria.mp3</v>
      </c>
    </row>
    <row r="2809" spans="1:12" x14ac:dyDescent="0.25">
      <c r="B2809" s="1" t="s">
        <v>261</v>
      </c>
    </row>
    <row r="2810" spans="1:12" x14ac:dyDescent="0.25">
      <c r="A2810" s="1" t="s">
        <v>644</v>
      </c>
    </row>
    <row r="2811" spans="1:12" x14ac:dyDescent="0.25">
      <c r="A2811" s="1" t="s">
        <v>643</v>
      </c>
    </row>
    <row r="2812" spans="1:12" x14ac:dyDescent="0.25">
      <c r="B2812" s="1" t="str">
        <f t="shared" ref="B2812" si="1120">CONCATENATE($M$2,K2812,$O$2)</f>
        <v>&lt;a href="https://ferruea.tech/music/desiigner-panda.mp3"&gt;</v>
      </c>
      <c r="K2812" s="1" t="str">
        <f>VLOOKUP(L2812,music!$1:$1048576,2,FALSE)</f>
        <v>desiigner-panda.mp3</v>
      </c>
      <c r="L2812" s="1">
        <v>563</v>
      </c>
    </row>
    <row r="2813" spans="1:12" x14ac:dyDescent="0.25">
      <c r="C2813" s="1" t="str">
        <f t="shared" ref="C2813" si="1121">K2812</f>
        <v>desiigner-panda.mp3</v>
      </c>
    </row>
    <row r="2814" spans="1:12" x14ac:dyDescent="0.25">
      <c r="B2814" s="1" t="s">
        <v>261</v>
      </c>
    </row>
    <row r="2815" spans="1:12" x14ac:dyDescent="0.25">
      <c r="A2815" s="1" t="s">
        <v>644</v>
      </c>
    </row>
    <row r="2816" spans="1:12" x14ac:dyDescent="0.25">
      <c r="A2816" s="1" t="s">
        <v>643</v>
      </c>
    </row>
    <row r="2817" spans="1:12" x14ac:dyDescent="0.25">
      <c r="B2817" s="1" t="str">
        <f t="shared" ref="B2817" si="1122">CONCATENATE($M$2,K2817,$O$2)</f>
        <v>&lt;a href="https://ferruea.tech/music/dfzm-cartagena.mp3"&gt;</v>
      </c>
      <c r="K2817" s="1" t="str">
        <f>VLOOKUP(L2817,music!$1:$1048576,2,FALSE)</f>
        <v>dfzm-cartagena.mp3</v>
      </c>
      <c r="L2817" s="1">
        <v>564</v>
      </c>
    </row>
    <row r="2818" spans="1:12" x14ac:dyDescent="0.25">
      <c r="C2818" s="1" t="str">
        <f t="shared" ref="C2818" si="1123">K2817</f>
        <v>dfzm-cartagena.mp3</v>
      </c>
    </row>
    <row r="2819" spans="1:12" x14ac:dyDescent="0.25">
      <c r="B2819" s="1" t="s">
        <v>261</v>
      </c>
    </row>
    <row r="2820" spans="1:12" x14ac:dyDescent="0.25">
      <c r="A2820" s="1" t="s">
        <v>644</v>
      </c>
    </row>
    <row r="2821" spans="1:12" x14ac:dyDescent="0.25">
      <c r="A2821" s="1" t="s">
        <v>643</v>
      </c>
    </row>
    <row r="2822" spans="1:12" x14ac:dyDescent="0.25">
      <c r="B2822" s="1" t="str">
        <f t="shared" ref="B2822" si="1124">CONCATENATE($M$2,K2822,$O$2)</f>
        <v>&lt;a href="https://ferruea.tech/music/dimelo-flow-sech-j-balvin-justin-quiles-lenny-tavarez-que-me-contas.mp3"&gt;</v>
      </c>
      <c r="K2822" s="1" t="str">
        <f>VLOOKUP(L2822,music!$1:$1048576,2,FALSE)</f>
        <v>dimelo-flow-sech-j-balvin-justin-quiles-lenny-tavarez-que-me-contas.mp3</v>
      </c>
      <c r="L2822" s="1">
        <v>565</v>
      </c>
    </row>
    <row r="2823" spans="1:12" x14ac:dyDescent="0.25">
      <c r="C2823" s="1" t="str">
        <f t="shared" ref="C2823" si="1125">K2822</f>
        <v>dimelo-flow-sech-j-balvin-justin-quiles-lenny-tavarez-que-me-contas.mp3</v>
      </c>
    </row>
    <row r="2824" spans="1:12" x14ac:dyDescent="0.25">
      <c r="B2824" s="1" t="s">
        <v>261</v>
      </c>
    </row>
    <row r="2825" spans="1:12" x14ac:dyDescent="0.25">
      <c r="A2825" s="1" t="s">
        <v>644</v>
      </c>
    </row>
    <row r="2826" spans="1:12" x14ac:dyDescent="0.25">
      <c r="A2826" s="1" t="s">
        <v>643</v>
      </c>
    </row>
    <row r="2827" spans="1:12" x14ac:dyDescent="0.25">
      <c r="B2827" s="1" t="str">
        <f t="shared" ref="B2827" si="1126">CONCATENATE($M$2,K2827,$O$2)</f>
        <v>&lt;a href="https://ferruea.tech/music/diomedes-diaz-la-suerte-esta-echada.mp3"&gt;</v>
      </c>
      <c r="K2827" s="1" t="str">
        <f>VLOOKUP(L2827,music!$1:$1048576,2,FALSE)</f>
        <v>diomedes-diaz-la-suerte-esta-echada.mp3</v>
      </c>
      <c r="L2827" s="1">
        <v>566</v>
      </c>
    </row>
    <row r="2828" spans="1:12" x14ac:dyDescent="0.25">
      <c r="C2828" s="1" t="str">
        <f t="shared" ref="C2828" si="1127">K2827</f>
        <v>diomedes-diaz-la-suerte-esta-echada.mp3</v>
      </c>
    </row>
    <row r="2829" spans="1:12" x14ac:dyDescent="0.25">
      <c r="B2829" s="1" t="s">
        <v>261</v>
      </c>
    </row>
    <row r="2830" spans="1:12" x14ac:dyDescent="0.25">
      <c r="A2830" s="1" t="s">
        <v>644</v>
      </c>
    </row>
    <row r="2831" spans="1:12" x14ac:dyDescent="0.25">
      <c r="A2831" s="1" t="s">
        <v>643</v>
      </c>
    </row>
    <row r="2832" spans="1:12" x14ac:dyDescent="0.25">
      <c r="B2832" s="1" t="str">
        <f t="shared" ref="B2832" si="1128">CONCATENATE($M$2,K2832,$O$2)</f>
        <v>&lt;a href="https://ferruea.tech/music/dj-snake-ft-bipolar-sunshine-middle.mp3"&gt;</v>
      </c>
      <c r="K2832" s="1" t="str">
        <f>VLOOKUP(L2832,music!$1:$1048576,2,FALSE)</f>
        <v>dj-snake-ft-bipolar-sunshine-middle.mp3</v>
      </c>
      <c r="L2832" s="1">
        <v>567</v>
      </c>
    </row>
    <row r="2833" spans="1:12" x14ac:dyDescent="0.25">
      <c r="C2833" s="1" t="str">
        <f t="shared" ref="C2833" si="1129">K2832</f>
        <v>dj-snake-ft-bipolar-sunshine-middle.mp3</v>
      </c>
    </row>
    <row r="2834" spans="1:12" x14ac:dyDescent="0.25">
      <c r="B2834" s="1" t="s">
        <v>261</v>
      </c>
    </row>
    <row r="2835" spans="1:12" x14ac:dyDescent="0.25">
      <c r="A2835" s="1" t="s">
        <v>644</v>
      </c>
    </row>
    <row r="2836" spans="1:12" x14ac:dyDescent="0.25">
      <c r="A2836" s="1" t="s">
        <v>643</v>
      </c>
    </row>
    <row r="2837" spans="1:12" x14ac:dyDescent="0.25">
      <c r="B2837" s="1" t="str">
        <f t="shared" ref="B2837" si="1130">CONCATENATE($M$2,K2837,$O$2)</f>
        <v>&lt;a href="https://ferruea.tech/music/dj-snake-ozuna-megan-thee-stallion-lisa-of-blackpink-sg.mp3"&gt;</v>
      </c>
      <c r="K2837" s="1" t="str">
        <f>VLOOKUP(L2837,music!$1:$1048576,2,FALSE)</f>
        <v>dj-snake-ozuna-megan-thee-stallion-lisa-of-blackpink-sg.mp3</v>
      </c>
      <c r="L2837" s="1">
        <v>568</v>
      </c>
    </row>
    <row r="2838" spans="1:12" x14ac:dyDescent="0.25">
      <c r="C2838" s="1" t="str">
        <f t="shared" ref="C2838" si="1131">K2837</f>
        <v>dj-snake-ozuna-megan-thee-stallion-lisa-of-blackpink-sg.mp3</v>
      </c>
    </row>
    <row r="2839" spans="1:12" x14ac:dyDescent="0.25">
      <c r="B2839" s="1" t="s">
        <v>261</v>
      </c>
    </row>
    <row r="2840" spans="1:12" x14ac:dyDescent="0.25">
      <c r="A2840" s="1" t="s">
        <v>644</v>
      </c>
    </row>
    <row r="2841" spans="1:12" x14ac:dyDescent="0.25">
      <c r="A2841" s="1" t="s">
        <v>643</v>
      </c>
    </row>
    <row r="2842" spans="1:12" x14ac:dyDescent="0.25">
      <c r="B2842" s="1" t="str">
        <f t="shared" ref="B2842" si="1132">CONCATENATE($M$2,K2842,$O$2)</f>
        <v>&lt;a href="https://ferruea.tech/music/dmx-where-the-hood-at.mp3"&gt;</v>
      </c>
      <c r="K2842" s="1" t="str">
        <f>VLOOKUP(L2842,music!$1:$1048576,2,FALSE)</f>
        <v>dmx-where-the-hood-at.mp3</v>
      </c>
      <c r="L2842" s="1">
        <v>569</v>
      </c>
    </row>
    <row r="2843" spans="1:12" x14ac:dyDescent="0.25">
      <c r="C2843" s="1" t="str">
        <f t="shared" ref="C2843" si="1133">K2842</f>
        <v>dmx-where-the-hood-at.mp3</v>
      </c>
    </row>
    <row r="2844" spans="1:12" x14ac:dyDescent="0.25">
      <c r="B2844" s="1" t="s">
        <v>261</v>
      </c>
    </row>
    <row r="2845" spans="1:12" x14ac:dyDescent="0.25">
      <c r="A2845" s="1" t="s">
        <v>644</v>
      </c>
    </row>
    <row r="2846" spans="1:12" x14ac:dyDescent="0.25">
      <c r="A2846" s="1" t="s">
        <v>643</v>
      </c>
    </row>
    <row r="2847" spans="1:12" x14ac:dyDescent="0.25">
      <c r="B2847" s="1" t="str">
        <f t="shared" ref="B2847" si="1134">CONCATENATE($M$2,K2847,$O$2)</f>
        <v>&lt;a href="https://ferruea.tech/music/dnce-cake-by-the-ocean.mp3"&gt;</v>
      </c>
      <c r="K2847" s="1" t="str">
        <f>VLOOKUP(L2847,music!$1:$1048576,2,FALSE)</f>
        <v>dnce-cake-by-the-ocean.mp3</v>
      </c>
      <c r="L2847" s="1">
        <v>570</v>
      </c>
    </row>
    <row r="2848" spans="1:12" x14ac:dyDescent="0.25">
      <c r="C2848" s="1" t="str">
        <f t="shared" ref="C2848" si="1135">K2847</f>
        <v>dnce-cake-by-the-ocean.mp3</v>
      </c>
    </row>
    <row r="2849" spans="1:12" x14ac:dyDescent="0.25">
      <c r="B2849" s="1" t="s">
        <v>261</v>
      </c>
    </row>
    <row r="2850" spans="1:12" x14ac:dyDescent="0.25">
      <c r="A2850" s="1" t="s">
        <v>644</v>
      </c>
    </row>
    <row r="2851" spans="1:12" x14ac:dyDescent="0.25">
      <c r="A2851" s="1" t="s">
        <v>643</v>
      </c>
    </row>
    <row r="2852" spans="1:12" x14ac:dyDescent="0.25">
      <c r="B2852" s="1" t="str">
        <f t="shared" ref="B2852" si="1136">CONCATENATE($M$2,K2852,$O$2)</f>
        <v>&lt;a href="https://ferruea.tech/music/dnce-move.mp3"&gt;</v>
      </c>
      <c r="K2852" s="1" t="str">
        <f>VLOOKUP(L2852,music!$1:$1048576,2,FALSE)</f>
        <v>dnce-move.mp3</v>
      </c>
      <c r="L2852" s="1">
        <v>571</v>
      </c>
    </row>
    <row r="2853" spans="1:12" x14ac:dyDescent="0.25">
      <c r="C2853" s="1" t="str">
        <f t="shared" ref="C2853" si="1137">K2852</f>
        <v>dnce-move.mp3</v>
      </c>
    </row>
    <row r="2854" spans="1:12" x14ac:dyDescent="0.25">
      <c r="B2854" s="1" t="s">
        <v>261</v>
      </c>
    </row>
    <row r="2855" spans="1:12" x14ac:dyDescent="0.25">
      <c r="A2855" s="1" t="s">
        <v>644</v>
      </c>
    </row>
    <row r="2856" spans="1:12" x14ac:dyDescent="0.25">
      <c r="A2856" s="1" t="s">
        <v>643</v>
      </c>
    </row>
    <row r="2857" spans="1:12" x14ac:dyDescent="0.25">
      <c r="B2857" s="1" t="str">
        <f t="shared" ref="B2857" si="1138">CONCATENATE($M$2,K2857,$O$2)</f>
        <v>&lt;a href="https://ferruea.tech/music/doja-cat-boss-bitch.mp3"&gt;</v>
      </c>
      <c r="K2857" s="1" t="str">
        <f>VLOOKUP(L2857,music!$1:$1048576,2,FALSE)</f>
        <v>doja-cat-boss-bitch.mp3</v>
      </c>
      <c r="L2857" s="1">
        <v>572</v>
      </c>
    </row>
    <row r="2858" spans="1:12" x14ac:dyDescent="0.25">
      <c r="C2858" s="1" t="str">
        <f t="shared" ref="C2858" si="1139">K2857</f>
        <v>doja-cat-boss-bitch.mp3</v>
      </c>
    </row>
    <row r="2859" spans="1:12" x14ac:dyDescent="0.25">
      <c r="B2859" s="1" t="s">
        <v>261</v>
      </c>
    </row>
    <row r="2860" spans="1:12" x14ac:dyDescent="0.25">
      <c r="A2860" s="1" t="s">
        <v>644</v>
      </c>
    </row>
    <row r="2861" spans="1:12" x14ac:dyDescent="0.25">
      <c r="A2861" s="1" t="s">
        <v>643</v>
      </c>
    </row>
    <row r="2862" spans="1:12" x14ac:dyDescent="0.25">
      <c r="B2862" s="1" t="str">
        <f t="shared" ref="B2862" si="1140">CONCATENATE($M$2,K2862,$O$2)</f>
        <v>&lt;a href="https://ferruea.tech/music/doja-cat-candy.mp3"&gt;</v>
      </c>
      <c r="K2862" s="1" t="str">
        <f>VLOOKUP(L2862,music!$1:$1048576,2,FALSE)</f>
        <v>doja-cat-candy.mp3</v>
      </c>
      <c r="L2862" s="1">
        <v>573</v>
      </c>
    </row>
    <row r="2863" spans="1:12" x14ac:dyDescent="0.25">
      <c r="C2863" s="1" t="str">
        <f t="shared" ref="C2863" si="1141">K2862</f>
        <v>doja-cat-candy.mp3</v>
      </c>
    </row>
    <row r="2864" spans="1:12" x14ac:dyDescent="0.25">
      <c r="B2864" s="1" t="s">
        <v>261</v>
      </c>
    </row>
    <row r="2865" spans="1:12" x14ac:dyDescent="0.25">
      <c r="A2865" s="1" t="s">
        <v>644</v>
      </c>
    </row>
    <row r="2866" spans="1:12" x14ac:dyDescent="0.25">
      <c r="A2866" s="1" t="s">
        <v>643</v>
      </c>
    </row>
    <row r="2867" spans="1:12" x14ac:dyDescent="0.25">
      <c r="B2867" s="1" t="str">
        <f t="shared" ref="B2867" si="1142">CONCATENATE($M$2,K2867,$O$2)</f>
        <v>&lt;a href="https://ferruea.tech/music/doja-cat-demons.mp3"&gt;</v>
      </c>
      <c r="K2867" s="1" t="str">
        <f>VLOOKUP(L2867,music!$1:$1048576,2,FALSE)</f>
        <v>doja-cat-demons.mp3</v>
      </c>
      <c r="L2867" s="1">
        <v>574</v>
      </c>
    </row>
    <row r="2868" spans="1:12" x14ac:dyDescent="0.25">
      <c r="C2868" s="1" t="str">
        <f t="shared" ref="C2868" si="1143">K2867</f>
        <v>doja-cat-demons.mp3</v>
      </c>
    </row>
    <row r="2869" spans="1:12" x14ac:dyDescent="0.25">
      <c r="B2869" s="1" t="s">
        <v>261</v>
      </c>
    </row>
    <row r="2870" spans="1:12" x14ac:dyDescent="0.25">
      <c r="A2870" s="1" t="s">
        <v>644</v>
      </c>
    </row>
    <row r="2871" spans="1:12" x14ac:dyDescent="0.25">
      <c r="A2871" s="1" t="s">
        <v>643</v>
      </c>
    </row>
    <row r="2872" spans="1:12" x14ac:dyDescent="0.25">
      <c r="B2872" s="1" t="str">
        <f t="shared" ref="B2872" si="1144">CONCATENATE($M$2,K2872,$O$2)</f>
        <v>&lt;a href="https://ferruea.tech/music/doja-cat-ft-sza-kiss-me-more.mp3"&gt;</v>
      </c>
      <c r="K2872" s="1" t="str">
        <f>VLOOKUP(L2872,music!$1:$1048576,2,FALSE)</f>
        <v>doja-cat-ft-sza-kiss-me-more.mp3</v>
      </c>
      <c r="L2872" s="1">
        <v>575</v>
      </c>
    </row>
    <row r="2873" spans="1:12" x14ac:dyDescent="0.25">
      <c r="C2873" s="1" t="str">
        <f t="shared" ref="C2873" si="1145">K2872</f>
        <v>doja-cat-ft-sza-kiss-me-more.mp3</v>
      </c>
    </row>
    <row r="2874" spans="1:12" x14ac:dyDescent="0.25">
      <c r="B2874" s="1" t="s">
        <v>261</v>
      </c>
    </row>
    <row r="2875" spans="1:12" x14ac:dyDescent="0.25">
      <c r="A2875" s="1" t="s">
        <v>644</v>
      </c>
    </row>
    <row r="2876" spans="1:12" x14ac:dyDescent="0.25">
      <c r="A2876" s="1" t="s">
        <v>643</v>
      </c>
    </row>
    <row r="2877" spans="1:12" x14ac:dyDescent="0.25">
      <c r="B2877" s="1" t="str">
        <f t="shared" ref="B2877" si="1146">CONCATENATE($M$2,K2877,$O$2)</f>
        <v>&lt;a href="https://ferruea.tech/music/doja-cat-get-into-it-yuh.mp3"&gt;</v>
      </c>
      <c r="K2877" s="1" t="str">
        <f>VLOOKUP(L2877,music!$1:$1048576,2,FALSE)</f>
        <v>doja-cat-get-into-it-yuh.mp3</v>
      </c>
      <c r="L2877" s="1">
        <v>576</v>
      </c>
    </row>
    <row r="2878" spans="1:12" x14ac:dyDescent="0.25">
      <c r="C2878" s="1" t="str">
        <f t="shared" ref="C2878" si="1147">K2877</f>
        <v>doja-cat-get-into-it-yuh.mp3</v>
      </c>
    </row>
    <row r="2879" spans="1:12" x14ac:dyDescent="0.25">
      <c r="B2879" s="1" t="s">
        <v>261</v>
      </c>
    </row>
    <row r="2880" spans="1:12" x14ac:dyDescent="0.25">
      <c r="A2880" s="1" t="s">
        <v>644</v>
      </c>
    </row>
    <row r="2881" spans="1:12" x14ac:dyDescent="0.25">
      <c r="A2881" s="1" t="s">
        <v>643</v>
      </c>
    </row>
    <row r="2882" spans="1:12" x14ac:dyDescent="0.25">
      <c r="B2882" s="1" t="str">
        <f t="shared" ref="B2882" si="1148">CONCATENATE($M$2,K2882,$O$2)</f>
        <v>&lt;a href="https://ferruea.tech/music/doja-cat-mendes-say-so.mp3"&gt;</v>
      </c>
      <c r="K2882" s="1" t="str">
        <f>VLOOKUP(L2882,music!$1:$1048576,2,FALSE)</f>
        <v>doja-cat-mendes-say-so.mp3</v>
      </c>
      <c r="L2882" s="1">
        <v>577</v>
      </c>
    </row>
    <row r="2883" spans="1:12" x14ac:dyDescent="0.25">
      <c r="C2883" s="1" t="str">
        <f t="shared" ref="C2883" si="1149">K2882</f>
        <v>doja-cat-mendes-say-so.mp3</v>
      </c>
    </row>
    <row r="2884" spans="1:12" x14ac:dyDescent="0.25">
      <c r="B2884" s="1" t="s">
        <v>261</v>
      </c>
    </row>
    <row r="2885" spans="1:12" x14ac:dyDescent="0.25">
      <c r="A2885" s="1" t="s">
        <v>644</v>
      </c>
    </row>
    <row r="2886" spans="1:12" x14ac:dyDescent="0.25">
      <c r="A2886" s="1" t="s">
        <v>643</v>
      </c>
    </row>
    <row r="2887" spans="1:12" x14ac:dyDescent="0.25">
      <c r="B2887" s="1" t="str">
        <f t="shared" ref="B2887" si="1150">CONCATENATE($M$2,K2887,$O$2)</f>
        <v>&lt;a href="https://ferruea.tech/music/doja-cat-need-to-know.mp3"&gt;</v>
      </c>
      <c r="K2887" s="1" t="str">
        <f>VLOOKUP(L2887,music!$1:$1048576,2,FALSE)</f>
        <v>doja-cat-need-to-know.mp3</v>
      </c>
      <c r="L2887" s="1">
        <v>578</v>
      </c>
    </row>
    <row r="2888" spans="1:12" x14ac:dyDescent="0.25">
      <c r="C2888" s="1" t="str">
        <f t="shared" ref="C2888" si="1151">K2887</f>
        <v>doja-cat-need-to-know.mp3</v>
      </c>
    </row>
    <row r="2889" spans="1:12" x14ac:dyDescent="0.25">
      <c r="B2889" s="1" t="s">
        <v>261</v>
      </c>
    </row>
    <row r="2890" spans="1:12" x14ac:dyDescent="0.25">
      <c r="A2890" s="1" t="s">
        <v>644</v>
      </c>
    </row>
    <row r="2891" spans="1:12" x14ac:dyDescent="0.25">
      <c r="A2891" s="1" t="s">
        <v>643</v>
      </c>
    </row>
    <row r="2892" spans="1:12" x14ac:dyDescent="0.25">
      <c r="B2892" s="1" t="str">
        <f t="shared" ref="B2892" si="1152">CONCATENATE($M$2,K2892,$O$2)</f>
        <v>&lt;a href="https://ferruea.tech/music/doja-cat-paint-the-town-red.mp3"&gt;</v>
      </c>
      <c r="K2892" s="1" t="str">
        <f>VLOOKUP(L2892,music!$1:$1048576,2,FALSE)</f>
        <v>doja-cat-paint-the-town-red.mp3</v>
      </c>
      <c r="L2892" s="1">
        <v>579</v>
      </c>
    </row>
    <row r="2893" spans="1:12" x14ac:dyDescent="0.25">
      <c r="C2893" s="1" t="str">
        <f t="shared" ref="C2893" si="1153">K2892</f>
        <v>doja-cat-paint-the-town-red.mp3</v>
      </c>
    </row>
    <row r="2894" spans="1:12" x14ac:dyDescent="0.25">
      <c r="B2894" s="1" t="s">
        <v>261</v>
      </c>
    </row>
    <row r="2895" spans="1:12" x14ac:dyDescent="0.25">
      <c r="A2895" s="1" t="s">
        <v>644</v>
      </c>
    </row>
    <row r="2896" spans="1:12" x14ac:dyDescent="0.25">
      <c r="A2896" s="1" t="s">
        <v>643</v>
      </c>
    </row>
    <row r="2897" spans="1:12" x14ac:dyDescent="0.25">
      <c r="B2897" s="1" t="str">
        <f t="shared" ref="B2897" si="1154">CONCATENATE($M$2,K2897,$O$2)</f>
        <v>&lt;a href="https://ferruea.tech/music/doja-cat-woman.mp3"&gt;</v>
      </c>
      <c r="K2897" s="1" t="str">
        <f>VLOOKUP(L2897,music!$1:$1048576,2,FALSE)</f>
        <v>doja-cat-woman.mp3</v>
      </c>
      <c r="L2897" s="1">
        <v>580</v>
      </c>
    </row>
    <row r="2898" spans="1:12" x14ac:dyDescent="0.25">
      <c r="C2898" s="1" t="str">
        <f t="shared" ref="C2898" si="1155">K2897</f>
        <v>doja-cat-woman.mp3</v>
      </c>
    </row>
    <row r="2899" spans="1:12" x14ac:dyDescent="0.25">
      <c r="B2899" s="1" t="s">
        <v>261</v>
      </c>
    </row>
    <row r="2900" spans="1:12" x14ac:dyDescent="0.25">
      <c r="A2900" s="1" t="s">
        <v>644</v>
      </c>
    </row>
    <row r="2901" spans="1:12" x14ac:dyDescent="0.25">
      <c r="A2901" s="1" t="s">
        <v>643</v>
      </c>
    </row>
    <row r="2902" spans="1:12" x14ac:dyDescent="0.25">
      <c r="B2902" s="1" t="str">
        <f t="shared" ref="B2902" si="1156">CONCATENATE($M$2,K2902,$O$2)</f>
        <v>&lt;a href="https://ferruea.tech/music/don-omar-ft-plan-b-hooka.mp3"&gt;</v>
      </c>
      <c r="K2902" s="1" t="str">
        <f>VLOOKUP(L2902,music!$1:$1048576,2,FALSE)</f>
        <v>don-omar-ft-plan-b-hooka.mp3</v>
      </c>
      <c r="L2902" s="1">
        <v>581</v>
      </c>
    </row>
    <row r="2903" spans="1:12" x14ac:dyDescent="0.25">
      <c r="C2903" s="1" t="str">
        <f t="shared" ref="C2903" si="1157">K2902</f>
        <v>don-omar-ft-plan-b-hooka.mp3</v>
      </c>
    </row>
    <row r="2904" spans="1:12" x14ac:dyDescent="0.25">
      <c r="B2904" s="1" t="s">
        <v>261</v>
      </c>
    </row>
    <row r="2905" spans="1:12" x14ac:dyDescent="0.25">
      <c r="A2905" s="1" t="s">
        <v>644</v>
      </c>
    </row>
    <row r="2906" spans="1:12" x14ac:dyDescent="0.25">
      <c r="A2906" s="1" t="s">
        <v>643</v>
      </c>
    </row>
    <row r="2907" spans="1:12" x14ac:dyDescent="0.25">
      <c r="B2907" s="1" t="str">
        <f t="shared" ref="B2907" si="1158">CONCATENATE($M$2,K2907,$O$2)</f>
        <v>&lt;a href="https://ferruea.tech/music/don-omar-nio-garcia-se-menea.mp3"&gt;</v>
      </c>
      <c r="K2907" s="1" t="str">
        <f>VLOOKUP(L2907,music!$1:$1048576,2,FALSE)</f>
        <v>don-omar-nio-garcia-se-menea.mp3</v>
      </c>
      <c r="L2907" s="1">
        <v>582</v>
      </c>
    </row>
    <row r="2908" spans="1:12" x14ac:dyDescent="0.25">
      <c r="C2908" s="1" t="str">
        <f t="shared" ref="C2908" si="1159">K2907</f>
        <v>don-omar-nio-garcia-se-menea.mp3</v>
      </c>
    </row>
    <row r="2909" spans="1:12" x14ac:dyDescent="0.25">
      <c r="B2909" s="1" t="s">
        <v>261</v>
      </c>
    </row>
    <row r="2910" spans="1:12" x14ac:dyDescent="0.25">
      <c r="A2910" s="1" t="s">
        <v>644</v>
      </c>
    </row>
    <row r="2911" spans="1:12" x14ac:dyDescent="0.25">
      <c r="A2911" s="1" t="s">
        <v>643</v>
      </c>
    </row>
    <row r="2912" spans="1:12" x14ac:dyDescent="0.25">
      <c r="B2912" s="1" t="str">
        <f t="shared" ref="B2912" si="1160">CONCATENATE($M$2,K2912,$O$2)</f>
        <v>&lt;a href="https://ferruea.tech/music/don-omar-sincero.mp3"&gt;</v>
      </c>
      <c r="K2912" s="1" t="str">
        <f>VLOOKUP(L2912,music!$1:$1048576,2,FALSE)</f>
        <v>don-omar-sincero.mp3</v>
      </c>
      <c r="L2912" s="1">
        <v>583</v>
      </c>
    </row>
    <row r="2913" spans="1:12" x14ac:dyDescent="0.25">
      <c r="C2913" s="1" t="str">
        <f t="shared" ref="C2913" si="1161">K2912</f>
        <v>don-omar-sincero.mp3</v>
      </c>
    </row>
    <row r="2914" spans="1:12" x14ac:dyDescent="0.25">
      <c r="B2914" s="1" t="s">
        <v>261</v>
      </c>
    </row>
    <row r="2915" spans="1:12" x14ac:dyDescent="0.25">
      <c r="A2915" s="1" t="s">
        <v>644</v>
      </c>
    </row>
    <row r="2916" spans="1:12" x14ac:dyDescent="0.25">
      <c r="A2916" s="1" t="s">
        <v>643</v>
      </c>
    </row>
    <row r="2917" spans="1:12" x14ac:dyDescent="0.25">
      <c r="B2917" s="1" t="str">
        <f t="shared" ref="B2917" si="1162">CONCATENATE($M$2,K2917,$O$2)</f>
        <v>&lt;a href="https://ferruea.tech/music/don-omar-wisin-yandel-sandunga.mp3"&gt;</v>
      </c>
      <c r="K2917" s="1" t="str">
        <f>VLOOKUP(L2917,music!$1:$1048576,2,FALSE)</f>
        <v>don-omar-wisin-yandel-sandunga.mp3</v>
      </c>
      <c r="L2917" s="1">
        <v>584</v>
      </c>
    </row>
    <row r="2918" spans="1:12" x14ac:dyDescent="0.25">
      <c r="C2918" s="1" t="str">
        <f t="shared" ref="C2918" si="1163">K2917</f>
        <v>don-omar-wisin-yandel-sandunga.mp3</v>
      </c>
    </row>
    <row r="2919" spans="1:12" x14ac:dyDescent="0.25">
      <c r="B2919" s="1" t="s">
        <v>261</v>
      </c>
    </row>
    <row r="2920" spans="1:12" x14ac:dyDescent="0.25">
      <c r="A2920" s="1" t="s">
        <v>644</v>
      </c>
    </row>
    <row r="2921" spans="1:12" x14ac:dyDescent="0.25">
      <c r="A2921" s="1" t="s">
        <v>643</v>
      </c>
    </row>
    <row r="2922" spans="1:12" x14ac:dyDescent="0.25">
      <c r="B2922" s="1" t="str">
        <f t="shared" ref="B2922" si="1164">CONCATENATE($M$2,K2922,$O$2)</f>
        <v>&lt;a href="https://ferruea.tech/music/don-omar-x-chencho-corleone-podemos-repetirlo.mp3"&gt;</v>
      </c>
      <c r="K2922" s="1" t="str">
        <f>VLOOKUP(L2922,music!$1:$1048576,2,FALSE)</f>
        <v>don-omar-x-chencho-corleone-podemos-repetirlo.mp3</v>
      </c>
      <c r="L2922" s="1">
        <v>585</v>
      </c>
    </row>
    <row r="2923" spans="1:12" x14ac:dyDescent="0.25">
      <c r="C2923" s="1" t="str">
        <f t="shared" ref="C2923" si="1165">K2922</f>
        <v>don-omar-x-chencho-corleone-podemos-repetirlo.mp3</v>
      </c>
    </row>
    <row r="2924" spans="1:12" x14ac:dyDescent="0.25">
      <c r="B2924" s="1" t="s">
        <v>261</v>
      </c>
    </row>
    <row r="2925" spans="1:12" x14ac:dyDescent="0.25">
      <c r="A2925" s="1" t="s">
        <v>644</v>
      </c>
    </row>
    <row r="2926" spans="1:12" x14ac:dyDescent="0.25">
      <c r="A2926" s="1" t="s">
        <v>643</v>
      </c>
    </row>
    <row r="2927" spans="1:12" x14ac:dyDescent="0.25">
      <c r="B2927" s="1" t="str">
        <f t="shared" ref="B2927" si="1166">CONCATENATE($M$2,K2927,$O$2)</f>
        <v>&lt;a href="https://ferruea.tech/music/don-omar-x-chencho-corleone-x-anuel-aa-podemos-repetirlo-remix.mp3"&gt;</v>
      </c>
      <c r="K2927" s="1" t="str">
        <f>VLOOKUP(L2927,music!$1:$1048576,2,FALSE)</f>
        <v>don-omar-x-chencho-corleone-x-anuel-aa-podemos-repetirlo-remix.mp3</v>
      </c>
      <c r="L2927" s="1">
        <v>586</v>
      </c>
    </row>
    <row r="2928" spans="1:12" x14ac:dyDescent="0.25">
      <c r="C2928" s="1" t="str">
        <f t="shared" ref="C2928" si="1167">K2927</f>
        <v>don-omar-x-chencho-corleone-x-anuel-aa-podemos-repetirlo-remix.mp3</v>
      </c>
    </row>
    <row r="2929" spans="1:12" x14ac:dyDescent="0.25">
      <c r="B2929" s="1" t="s">
        <v>261</v>
      </c>
    </row>
    <row r="2930" spans="1:12" x14ac:dyDescent="0.25">
      <c r="A2930" s="1" t="s">
        <v>644</v>
      </c>
    </row>
    <row r="2931" spans="1:12" x14ac:dyDescent="0.25">
      <c r="A2931" s="1" t="s">
        <v>643</v>
      </c>
    </row>
    <row r="2932" spans="1:12" x14ac:dyDescent="0.25">
      <c r="B2932" s="1" t="str">
        <f t="shared" ref="B2932" si="1168">CONCATENATE($M$2,K2932,$O$2)</f>
        <v>&lt;a href="https://ferruea.tech/music/don-omar-x-cosculluela-bandidos.mp3"&gt;</v>
      </c>
      <c r="K2932" s="1" t="str">
        <f>VLOOKUP(L2932,music!$1:$1048576,2,FALSE)</f>
        <v>don-omar-x-cosculluela-bandidos.mp3</v>
      </c>
      <c r="L2932" s="1">
        <v>587</v>
      </c>
    </row>
    <row r="2933" spans="1:12" x14ac:dyDescent="0.25">
      <c r="C2933" s="1" t="str">
        <f t="shared" ref="C2933" si="1169">K2932</f>
        <v>don-omar-x-cosculluela-bandidos.mp3</v>
      </c>
    </row>
    <row r="2934" spans="1:12" x14ac:dyDescent="0.25">
      <c r="B2934" s="1" t="s">
        <v>261</v>
      </c>
    </row>
    <row r="2935" spans="1:12" x14ac:dyDescent="0.25">
      <c r="A2935" s="1" t="s">
        <v>644</v>
      </c>
    </row>
    <row r="2936" spans="1:12" x14ac:dyDescent="0.25">
      <c r="A2936" s="1" t="s">
        <v>643</v>
      </c>
    </row>
    <row r="2937" spans="1:12" x14ac:dyDescent="0.25">
      <c r="B2937" s="1" t="str">
        <f t="shared" ref="B2937" si="1170">CONCATENATE($M$2,K2937,$O$2)</f>
        <v>&lt;a href="https://ferruea.tech/music/dorian-la-tormenta-de-arena.mp3"&gt;</v>
      </c>
      <c r="K2937" s="1" t="str">
        <f>VLOOKUP(L2937,music!$1:$1048576,2,FALSE)</f>
        <v>dorian-la-tormenta-de-arena.mp3</v>
      </c>
      <c r="L2937" s="1">
        <v>588</v>
      </c>
    </row>
    <row r="2938" spans="1:12" x14ac:dyDescent="0.25">
      <c r="C2938" s="1" t="str">
        <f t="shared" ref="C2938" si="1171">K2937</f>
        <v>dorian-la-tormenta-de-arena.mp3</v>
      </c>
    </row>
    <row r="2939" spans="1:12" x14ac:dyDescent="0.25">
      <c r="B2939" s="1" t="s">
        <v>261</v>
      </c>
    </row>
    <row r="2940" spans="1:12" x14ac:dyDescent="0.25">
      <c r="A2940" s="1" t="s">
        <v>644</v>
      </c>
    </row>
    <row r="2941" spans="1:12" x14ac:dyDescent="0.25">
      <c r="A2941" s="1" t="s">
        <v>643</v>
      </c>
    </row>
    <row r="2942" spans="1:12" x14ac:dyDescent="0.25">
      <c r="B2942" s="1" t="str">
        <f t="shared" ref="B2942" si="1172">CONCATENATE($M$2,K2942,$O$2)</f>
        <v>&lt;a href="https://ferruea.tech/music/dove-cameron-sand.mp3"&gt;</v>
      </c>
      <c r="K2942" s="1" t="str">
        <f>VLOOKUP(L2942,music!$1:$1048576,2,FALSE)</f>
        <v>dove-cameron-sand.mp3</v>
      </c>
      <c r="L2942" s="1">
        <v>589</v>
      </c>
    </row>
    <row r="2943" spans="1:12" x14ac:dyDescent="0.25">
      <c r="C2943" s="1" t="str">
        <f t="shared" ref="C2943" si="1173">K2942</f>
        <v>dove-cameron-sand.mp3</v>
      </c>
    </row>
    <row r="2944" spans="1:12" x14ac:dyDescent="0.25">
      <c r="B2944" s="1" t="s">
        <v>261</v>
      </c>
    </row>
    <row r="2945" spans="1:12" x14ac:dyDescent="0.25">
      <c r="A2945" s="1" t="s">
        <v>644</v>
      </c>
    </row>
    <row r="2946" spans="1:12" x14ac:dyDescent="0.25">
      <c r="A2946" s="1" t="s">
        <v>643</v>
      </c>
    </row>
    <row r="2947" spans="1:12" x14ac:dyDescent="0.25">
      <c r="B2947" s="1" t="str">
        <f t="shared" ref="B2947" si="1174">CONCATENATE($M$2,K2947,$O$2)</f>
        <v>&lt;a href="https://ferruea.tech/music/drake-ft-bad-bunny-gently.mp3"&gt;</v>
      </c>
      <c r="K2947" s="1" t="str">
        <f>VLOOKUP(L2947,music!$1:$1048576,2,FALSE)</f>
        <v>drake-ft-bad-bunny-gently.mp3</v>
      </c>
      <c r="L2947" s="1">
        <v>590</v>
      </c>
    </row>
    <row r="2948" spans="1:12" x14ac:dyDescent="0.25">
      <c r="C2948" s="1" t="str">
        <f t="shared" ref="C2948" si="1175">K2947</f>
        <v>drake-ft-bad-bunny-gently.mp3</v>
      </c>
    </row>
    <row r="2949" spans="1:12" x14ac:dyDescent="0.25">
      <c r="B2949" s="1" t="s">
        <v>261</v>
      </c>
    </row>
    <row r="2950" spans="1:12" x14ac:dyDescent="0.25">
      <c r="A2950" s="1" t="s">
        <v>644</v>
      </c>
    </row>
    <row r="2951" spans="1:12" x14ac:dyDescent="0.25">
      <c r="A2951" s="1" t="s">
        <v>643</v>
      </c>
    </row>
    <row r="2952" spans="1:12" x14ac:dyDescent="0.25">
      <c r="B2952" s="1" t="str">
        <f t="shared" ref="B2952" si="1176">CONCATENATE($M$2,K2952,$O$2)</f>
        <v>&lt;a href="https://ferruea.tech/music/drake-ft-lil-yachty-another-late-night.mp3"&gt;</v>
      </c>
      <c r="K2952" s="1" t="str">
        <f>VLOOKUP(L2952,music!$1:$1048576,2,FALSE)</f>
        <v>drake-ft-lil-yachty-another-late-night.mp3</v>
      </c>
      <c r="L2952" s="1">
        <v>591</v>
      </c>
    </row>
    <row r="2953" spans="1:12" x14ac:dyDescent="0.25">
      <c r="C2953" s="1" t="str">
        <f t="shared" ref="C2953" si="1177">K2952</f>
        <v>drake-ft-lil-yachty-another-late-night.mp3</v>
      </c>
    </row>
    <row r="2954" spans="1:12" x14ac:dyDescent="0.25">
      <c r="B2954" s="1" t="s">
        <v>261</v>
      </c>
    </row>
    <row r="2955" spans="1:12" x14ac:dyDescent="0.25">
      <c r="A2955" s="1" t="s">
        <v>644</v>
      </c>
    </row>
    <row r="2956" spans="1:12" x14ac:dyDescent="0.25">
      <c r="A2956" s="1" t="s">
        <v>643</v>
      </c>
    </row>
    <row r="2957" spans="1:12" x14ac:dyDescent="0.25">
      <c r="B2957" s="1" t="str">
        <f t="shared" ref="B2957" si="1178">CONCATENATE($M$2,K2957,$O$2)</f>
        <v>&lt;a href="https://ferruea.tech/music/drake-hotline-bling.mp3"&gt;</v>
      </c>
      <c r="K2957" s="1" t="str">
        <f>VLOOKUP(L2957,music!$1:$1048576,2,FALSE)</f>
        <v>drake-hotline-bling.mp3</v>
      </c>
      <c r="L2957" s="1">
        <v>592</v>
      </c>
    </row>
    <row r="2958" spans="1:12" x14ac:dyDescent="0.25">
      <c r="C2958" s="1" t="str">
        <f t="shared" ref="C2958" si="1179">K2957</f>
        <v>drake-hotline-bling.mp3</v>
      </c>
    </row>
    <row r="2959" spans="1:12" x14ac:dyDescent="0.25">
      <c r="B2959" s="1" t="s">
        <v>261</v>
      </c>
    </row>
    <row r="2960" spans="1:12" x14ac:dyDescent="0.25">
      <c r="A2960" s="1" t="s">
        <v>644</v>
      </c>
    </row>
    <row r="2961" spans="1:12" x14ac:dyDescent="0.25">
      <c r="A2961" s="1" t="s">
        <v>643</v>
      </c>
    </row>
    <row r="2962" spans="1:12" x14ac:dyDescent="0.25">
      <c r="B2962" s="1" t="str">
        <f t="shared" ref="B2962" si="1180">CONCATENATE($M$2,K2962,$O$2)</f>
        <v>&lt;a href="https://ferruea.tech/music/dread-mar-i-tu-sin-mi.mp3"&gt;</v>
      </c>
      <c r="K2962" s="1" t="str">
        <f>VLOOKUP(L2962,music!$1:$1048576,2,FALSE)</f>
        <v>dread-mar-i-tu-sin-mi.mp3</v>
      </c>
      <c r="L2962" s="1">
        <v>593</v>
      </c>
    </row>
    <row r="2963" spans="1:12" x14ac:dyDescent="0.25">
      <c r="C2963" s="1" t="str">
        <f t="shared" ref="C2963" si="1181">K2962</f>
        <v>dread-mar-i-tu-sin-mi.mp3</v>
      </c>
    </row>
    <row r="2964" spans="1:12" x14ac:dyDescent="0.25">
      <c r="B2964" s="1" t="s">
        <v>261</v>
      </c>
    </row>
    <row r="2965" spans="1:12" x14ac:dyDescent="0.25">
      <c r="A2965" s="1" t="s">
        <v>644</v>
      </c>
    </row>
    <row r="2966" spans="1:12" x14ac:dyDescent="0.25">
      <c r="A2966" s="1" t="s">
        <v>643</v>
      </c>
    </row>
    <row r="2967" spans="1:12" x14ac:dyDescent="0.25">
      <c r="B2967" s="1" t="str">
        <f t="shared" ref="B2967" si="1182">CONCATENATE($M$2,K2967,$O$2)</f>
        <v>&lt;a href="https://ferruea.tech/music/dreamcatcher-because.mp3"&gt;</v>
      </c>
      <c r="K2967" s="1" t="str">
        <f>VLOOKUP(L2967,music!$1:$1048576,2,FALSE)</f>
        <v>dreamcatcher-because.mp3</v>
      </c>
      <c r="L2967" s="1">
        <v>594</v>
      </c>
    </row>
    <row r="2968" spans="1:12" x14ac:dyDescent="0.25">
      <c r="C2968" s="1" t="str">
        <f t="shared" ref="C2968" si="1183">K2967</f>
        <v>dreamcatcher-because.mp3</v>
      </c>
    </row>
    <row r="2969" spans="1:12" x14ac:dyDescent="0.25">
      <c r="B2969" s="1" t="s">
        <v>261</v>
      </c>
    </row>
    <row r="2970" spans="1:12" x14ac:dyDescent="0.25">
      <c r="A2970" s="1" t="s">
        <v>644</v>
      </c>
    </row>
    <row r="2971" spans="1:12" x14ac:dyDescent="0.25">
      <c r="A2971" s="1" t="s">
        <v>643</v>
      </c>
    </row>
    <row r="2972" spans="1:12" x14ac:dyDescent="0.25">
      <c r="B2972" s="1" t="str">
        <f t="shared" ref="B2972" si="1184">CONCATENATE($M$2,K2972,$O$2)</f>
        <v>&lt;a href="https://ferruea.tech/music/dua-lipa-break-my-heart.mp3"&gt;</v>
      </c>
      <c r="K2972" s="1" t="str">
        <f>VLOOKUP(L2972,music!$1:$1048576,2,FALSE)</f>
        <v>dua-lipa-break-my-heart.mp3</v>
      </c>
      <c r="L2972" s="1">
        <v>595</v>
      </c>
    </row>
    <row r="2973" spans="1:12" x14ac:dyDescent="0.25">
      <c r="C2973" s="1" t="str">
        <f t="shared" ref="C2973" si="1185">K2972</f>
        <v>dua-lipa-break-my-heart.mp3</v>
      </c>
    </row>
    <row r="2974" spans="1:12" x14ac:dyDescent="0.25">
      <c r="B2974" s="1" t="s">
        <v>261</v>
      </c>
    </row>
    <row r="2975" spans="1:12" x14ac:dyDescent="0.25">
      <c r="A2975" s="1" t="s">
        <v>644</v>
      </c>
    </row>
    <row r="2976" spans="1:12" x14ac:dyDescent="0.25">
      <c r="A2976" s="1" t="s">
        <v>643</v>
      </c>
    </row>
    <row r="2977" spans="1:12" x14ac:dyDescent="0.25">
      <c r="B2977" s="1" t="str">
        <f t="shared" ref="B2977" si="1186">CONCATENATE($M$2,K2977,$O$2)</f>
        <v>&lt;a href="https://ferruea.tech/music/dua-lipa-dance-the-night.mp3"&gt;</v>
      </c>
      <c r="K2977" s="1" t="str">
        <f>VLOOKUP(L2977,music!$1:$1048576,2,FALSE)</f>
        <v>dua-lipa-dance-the-night.mp3</v>
      </c>
      <c r="L2977" s="1">
        <v>596</v>
      </c>
    </row>
    <row r="2978" spans="1:12" x14ac:dyDescent="0.25">
      <c r="C2978" s="1" t="str">
        <f t="shared" ref="C2978" si="1187">K2977</f>
        <v>dua-lipa-dance-the-night.mp3</v>
      </c>
    </row>
    <row r="2979" spans="1:12" x14ac:dyDescent="0.25">
      <c r="B2979" s="1" t="s">
        <v>261</v>
      </c>
    </row>
    <row r="2980" spans="1:12" x14ac:dyDescent="0.25">
      <c r="A2980" s="1" t="s">
        <v>644</v>
      </c>
    </row>
    <row r="2981" spans="1:12" x14ac:dyDescent="0.25">
      <c r="A2981" s="1" t="s">
        <v>643</v>
      </c>
    </row>
    <row r="2982" spans="1:12" x14ac:dyDescent="0.25">
      <c r="B2982" s="1" t="str">
        <f t="shared" ref="B2982" si="1188">CONCATENATE($M$2,K2982,$O$2)</f>
        <v>&lt;a href="https://ferruea.tech/music/dua-lipa-ft-dababy-levitating.mp3"&gt;</v>
      </c>
      <c r="K2982" s="1" t="str">
        <f>VLOOKUP(L2982,music!$1:$1048576,2,FALSE)</f>
        <v>dua-lipa-ft-dababy-levitating.mp3</v>
      </c>
      <c r="L2982" s="1">
        <v>597</v>
      </c>
    </row>
    <row r="2983" spans="1:12" x14ac:dyDescent="0.25">
      <c r="C2983" s="1" t="str">
        <f t="shared" ref="C2983" si="1189">K2982</f>
        <v>dua-lipa-ft-dababy-levitating.mp3</v>
      </c>
    </row>
    <row r="2984" spans="1:12" x14ac:dyDescent="0.25">
      <c r="B2984" s="1" t="s">
        <v>261</v>
      </c>
    </row>
    <row r="2985" spans="1:12" x14ac:dyDescent="0.25">
      <c r="A2985" s="1" t="s">
        <v>644</v>
      </c>
    </row>
    <row r="2986" spans="1:12" x14ac:dyDescent="0.25">
      <c r="A2986" s="1" t="s">
        <v>643</v>
      </c>
    </row>
    <row r="2987" spans="1:12" x14ac:dyDescent="0.25">
      <c r="B2987" s="1" t="str">
        <f t="shared" ref="B2987" si="1190">CONCATENATE($M$2,K2987,$O$2)</f>
        <v>&lt;a href="https://ferruea.tech/music/dua-lipa-hotter-than-hell.mp3"&gt;</v>
      </c>
      <c r="K2987" s="1" t="str">
        <f>VLOOKUP(L2987,music!$1:$1048576,2,FALSE)</f>
        <v>dua-lipa-hotter-than-hell.mp3</v>
      </c>
      <c r="L2987" s="1">
        <v>598</v>
      </c>
    </row>
    <row r="2988" spans="1:12" x14ac:dyDescent="0.25">
      <c r="C2988" s="1" t="str">
        <f t="shared" ref="C2988" si="1191">K2987</f>
        <v>dua-lipa-hotter-than-hell.mp3</v>
      </c>
    </row>
    <row r="2989" spans="1:12" x14ac:dyDescent="0.25">
      <c r="B2989" s="1" t="s">
        <v>261</v>
      </c>
    </row>
    <row r="2990" spans="1:12" x14ac:dyDescent="0.25">
      <c r="A2990" s="1" t="s">
        <v>644</v>
      </c>
    </row>
    <row r="2991" spans="1:12" x14ac:dyDescent="0.25">
      <c r="A2991" s="1" t="s">
        <v>643</v>
      </c>
    </row>
    <row r="2992" spans="1:12" x14ac:dyDescent="0.25">
      <c r="B2992" s="1" t="str">
        <f t="shared" ref="B2992" si="1192">CONCATENATE($M$2,K2992,$O$2)</f>
        <v>&lt;a href="https://ferruea.tech/music/dua-lipa-houdini.mp3"&gt;</v>
      </c>
      <c r="K2992" s="1" t="str">
        <f>VLOOKUP(L2992,music!$1:$1048576,2,FALSE)</f>
        <v>dua-lipa-houdini.mp3</v>
      </c>
      <c r="L2992" s="1">
        <v>599</v>
      </c>
    </row>
    <row r="2993" spans="1:12" x14ac:dyDescent="0.25">
      <c r="C2993" s="1" t="str">
        <f t="shared" ref="C2993" si="1193">K2992</f>
        <v>dua-lipa-houdini.mp3</v>
      </c>
    </row>
    <row r="2994" spans="1:12" x14ac:dyDescent="0.25">
      <c r="B2994" s="1" t="s">
        <v>261</v>
      </c>
    </row>
    <row r="2995" spans="1:12" x14ac:dyDescent="0.25">
      <c r="A2995" s="1" t="s">
        <v>644</v>
      </c>
    </row>
    <row r="2996" spans="1:12" x14ac:dyDescent="0.25">
      <c r="A2996" s="1" t="s">
        <v>643</v>
      </c>
    </row>
    <row r="2997" spans="1:12" x14ac:dyDescent="0.25">
      <c r="B2997" s="1" t="str">
        <f t="shared" ref="B2997" si="1194">CONCATENATE($M$2,K2997,$O$2)</f>
        <v>&lt;a href="https://ferruea.tech/music/dua-lipa-levitating.mp3"&gt;</v>
      </c>
      <c r="K2997" s="1" t="str">
        <f>VLOOKUP(L2997,music!$1:$1048576,2,FALSE)</f>
        <v>dua-lipa-levitating.mp3</v>
      </c>
      <c r="L2997" s="1">
        <v>600</v>
      </c>
    </row>
    <row r="2998" spans="1:12" x14ac:dyDescent="0.25">
      <c r="C2998" s="1" t="str">
        <f t="shared" ref="C2998" si="1195">K2997</f>
        <v>dua-lipa-levitating.mp3</v>
      </c>
    </row>
    <row r="2999" spans="1:12" x14ac:dyDescent="0.25">
      <c r="B2999" s="1" t="s">
        <v>261</v>
      </c>
    </row>
    <row r="3000" spans="1:12" x14ac:dyDescent="0.25">
      <c r="A3000" s="1" t="s">
        <v>644</v>
      </c>
    </row>
    <row r="3001" spans="1:12" x14ac:dyDescent="0.25">
      <c r="A3001" s="1" t="s">
        <v>643</v>
      </c>
    </row>
    <row r="3002" spans="1:12" x14ac:dyDescent="0.25">
      <c r="B3002" s="1" t="str">
        <f t="shared" ref="B3002" si="1196">CONCATENATE($M$2,K3002,$O$2)</f>
        <v>&lt;a href="https://ferruea.tech/music/dua-lipa-love-again.mp3"&gt;</v>
      </c>
      <c r="K3002" s="1" t="str">
        <f>VLOOKUP(L3002,music!$1:$1048576,2,FALSE)</f>
        <v>dua-lipa-love-again.mp3</v>
      </c>
      <c r="L3002" s="1">
        <v>601</v>
      </c>
    </row>
    <row r="3003" spans="1:12" x14ac:dyDescent="0.25">
      <c r="C3003" s="1" t="str">
        <f t="shared" ref="C3003" si="1197">K3002</f>
        <v>dua-lipa-love-again.mp3</v>
      </c>
    </row>
    <row r="3004" spans="1:12" x14ac:dyDescent="0.25">
      <c r="B3004" s="1" t="s">
        <v>261</v>
      </c>
    </row>
    <row r="3005" spans="1:12" x14ac:dyDescent="0.25">
      <c r="A3005" s="1" t="s">
        <v>644</v>
      </c>
    </row>
    <row r="3006" spans="1:12" x14ac:dyDescent="0.25">
      <c r="A3006" s="1" t="s">
        <v>643</v>
      </c>
    </row>
    <row r="3007" spans="1:12" x14ac:dyDescent="0.25">
      <c r="B3007" s="1" t="str">
        <f t="shared" ref="B3007" si="1198">CONCATENATE($M$2,K3007,$O$2)</f>
        <v>&lt;a href="https://ferruea.tech/music/dua-lipa-new-rules.mp3"&gt;</v>
      </c>
      <c r="K3007" s="1" t="str">
        <f>VLOOKUP(L3007,music!$1:$1048576,2,FALSE)</f>
        <v>dua-lipa-new-rules.mp3</v>
      </c>
      <c r="L3007" s="1">
        <v>602</v>
      </c>
    </row>
    <row r="3008" spans="1:12" x14ac:dyDescent="0.25">
      <c r="C3008" s="1" t="str">
        <f t="shared" ref="C3008" si="1199">K3007</f>
        <v>dua-lipa-new-rules.mp3</v>
      </c>
    </row>
    <row r="3009" spans="1:12" x14ac:dyDescent="0.25">
      <c r="B3009" s="1" t="s">
        <v>261</v>
      </c>
    </row>
    <row r="3010" spans="1:12" x14ac:dyDescent="0.25">
      <c r="A3010" s="1" t="s">
        <v>644</v>
      </c>
    </row>
    <row r="3011" spans="1:12" x14ac:dyDescent="0.25">
      <c r="A3011" s="1" t="s">
        <v>643</v>
      </c>
    </row>
    <row r="3012" spans="1:12" x14ac:dyDescent="0.25">
      <c r="B3012" s="1" t="str">
        <f t="shared" ref="B3012" si="1200">CONCATENATE($M$2,K3012,$O$2)</f>
        <v>&lt;a href="https://ferruea.tech/music/dua-lipa-training-season.mp3"&gt;</v>
      </c>
      <c r="K3012" s="1" t="str">
        <f>VLOOKUP(L3012,music!$1:$1048576,2,FALSE)</f>
        <v>dua-lipa-training-season.mp3</v>
      </c>
      <c r="L3012" s="1">
        <v>603</v>
      </c>
    </row>
    <row r="3013" spans="1:12" x14ac:dyDescent="0.25">
      <c r="C3013" s="1" t="str">
        <f t="shared" ref="C3013" si="1201">K3012</f>
        <v>dua-lipa-training-season.mp3</v>
      </c>
    </row>
    <row r="3014" spans="1:12" x14ac:dyDescent="0.25">
      <c r="B3014" s="1" t="s">
        <v>261</v>
      </c>
    </row>
    <row r="3015" spans="1:12" x14ac:dyDescent="0.25">
      <c r="A3015" s="1" t="s">
        <v>644</v>
      </c>
    </row>
    <row r="3016" spans="1:12" x14ac:dyDescent="0.25">
      <c r="A3016" s="1" t="s">
        <v>643</v>
      </c>
    </row>
    <row r="3017" spans="1:12" x14ac:dyDescent="0.25">
      <c r="B3017" s="1" t="str">
        <f t="shared" ref="B3017" si="1202">CONCATENATE($M$2,K3017,$O$2)</f>
        <v>&lt;a href="https://ferruea.tech/music/dua-lipa-were-good.mp3"&gt;</v>
      </c>
      <c r="K3017" s="1" t="str">
        <f>VLOOKUP(L3017,music!$1:$1048576,2,FALSE)</f>
        <v>dua-lipa-were-good.mp3</v>
      </c>
      <c r="L3017" s="1">
        <v>604</v>
      </c>
    </row>
    <row r="3018" spans="1:12" x14ac:dyDescent="0.25">
      <c r="C3018" s="1" t="str">
        <f t="shared" ref="C3018" si="1203">K3017</f>
        <v>dua-lipa-were-good.mp3</v>
      </c>
    </row>
    <row r="3019" spans="1:12" x14ac:dyDescent="0.25">
      <c r="B3019" s="1" t="s">
        <v>261</v>
      </c>
    </row>
    <row r="3020" spans="1:12" x14ac:dyDescent="0.25">
      <c r="A3020" s="1" t="s">
        <v>644</v>
      </c>
    </row>
    <row r="3021" spans="1:12" x14ac:dyDescent="0.25">
      <c r="A3021" s="1" t="s">
        <v>643</v>
      </c>
    </row>
    <row r="3022" spans="1:12" x14ac:dyDescent="0.25">
      <c r="B3022" s="1" t="str">
        <f t="shared" ref="B3022" si="1204">CONCATENATE($M$2,K3022,$O$2)</f>
        <v>&lt;a href="https://ferruea.tech/music/duki-akapellah-neutro-shorty-micro-tdh-csipher.mp3"&gt;</v>
      </c>
      <c r="K3022" s="1" t="str">
        <f>VLOOKUP(L3022,music!$1:$1048576,2,FALSE)</f>
        <v>duki-akapellah-neutro-shorty-micro-tdh-csipher.mp3</v>
      </c>
      <c r="L3022" s="1">
        <v>605</v>
      </c>
    </row>
    <row r="3023" spans="1:12" x14ac:dyDescent="0.25">
      <c r="C3023" s="1" t="str">
        <f t="shared" ref="C3023" si="1205">K3022</f>
        <v>duki-akapellah-neutro-shorty-micro-tdh-csipher.mp3</v>
      </c>
    </row>
    <row r="3024" spans="1:12" x14ac:dyDescent="0.25">
      <c r="B3024" s="1" t="s">
        <v>261</v>
      </c>
    </row>
    <row r="3025" spans="1:12" x14ac:dyDescent="0.25">
      <c r="A3025" s="1" t="s">
        <v>644</v>
      </c>
    </row>
    <row r="3026" spans="1:12" x14ac:dyDescent="0.25">
      <c r="A3026" s="1" t="s">
        <v>643</v>
      </c>
    </row>
    <row r="3027" spans="1:12" x14ac:dyDescent="0.25">
      <c r="B3027" s="1" t="str">
        <f t="shared" ref="B3027" si="1206">CONCATENATE($M$2,K3027,$O$2)</f>
        <v>&lt;a href="https://ferruea.tech/music/duki-antes-de-perderte.mp3"&gt;</v>
      </c>
      <c r="K3027" s="1" t="str">
        <f>VLOOKUP(L3027,music!$1:$1048576,2,FALSE)</f>
        <v>duki-antes-de-perderte.mp3</v>
      </c>
      <c r="L3027" s="1">
        <v>606</v>
      </c>
    </row>
    <row r="3028" spans="1:12" x14ac:dyDescent="0.25">
      <c r="C3028" s="1" t="str">
        <f t="shared" ref="C3028" si="1207">K3027</f>
        <v>duki-antes-de-perderte.mp3</v>
      </c>
    </row>
    <row r="3029" spans="1:12" x14ac:dyDescent="0.25">
      <c r="B3029" s="1" t="s">
        <v>261</v>
      </c>
    </row>
    <row r="3030" spans="1:12" x14ac:dyDescent="0.25">
      <c r="A3030" s="1" t="s">
        <v>644</v>
      </c>
    </row>
    <row r="3031" spans="1:12" x14ac:dyDescent="0.25">
      <c r="A3031" s="1" t="s">
        <v>643</v>
      </c>
    </row>
    <row r="3032" spans="1:12" x14ac:dyDescent="0.25">
      <c r="B3032" s="1" t="str">
        <f t="shared" ref="B3032" si="1208">CONCATENATE($M$2,K3032,$O$2)</f>
        <v>&lt;a href="https://ferruea.tech/music/duki-bzrp-music-sessions-vol-50.mp3"&gt;</v>
      </c>
      <c r="K3032" s="1" t="str">
        <f>VLOOKUP(L3032,music!$1:$1048576,2,FALSE)</f>
        <v>duki-bzrp-music-sessions-vol-50.mp3</v>
      </c>
      <c r="L3032" s="1">
        <v>607</v>
      </c>
    </row>
    <row r="3033" spans="1:12" x14ac:dyDescent="0.25">
      <c r="C3033" s="1" t="str">
        <f t="shared" ref="C3033" si="1209">K3032</f>
        <v>duki-bzrp-music-sessions-vol-50.mp3</v>
      </c>
    </row>
    <row r="3034" spans="1:12" x14ac:dyDescent="0.25">
      <c r="B3034" s="1" t="s">
        <v>261</v>
      </c>
    </row>
    <row r="3035" spans="1:12" x14ac:dyDescent="0.25">
      <c r="A3035" s="1" t="s">
        <v>644</v>
      </c>
    </row>
    <row r="3036" spans="1:12" x14ac:dyDescent="0.25">
      <c r="A3036" s="1" t="s">
        <v>643</v>
      </c>
    </row>
    <row r="3037" spans="1:12" x14ac:dyDescent="0.25">
      <c r="B3037" s="1" t="str">
        <f t="shared" ref="B3037" si="1210">CONCATENATE($M$2,K3037,$O$2)</f>
        <v>&lt;a href="https://ferruea.tech/music/duki-celosa.mp3"&gt;</v>
      </c>
      <c r="K3037" s="1" t="str">
        <f>VLOOKUP(L3037,music!$1:$1048576,2,FALSE)</f>
        <v>duki-celosa.mp3</v>
      </c>
      <c r="L3037" s="1">
        <v>608</v>
      </c>
    </row>
    <row r="3038" spans="1:12" x14ac:dyDescent="0.25">
      <c r="C3038" s="1" t="str">
        <f t="shared" ref="C3038" si="1211">K3037</f>
        <v>duki-celosa.mp3</v>
      </c>
    </row>
    <row r="3039" spans="1:12" x14ac:dyDescent="0.25">
      <c r="B3039" s="1" t="s">
        <v>261</v>
      </c>
    </row>
    <row r="3040" spans="1:12" x14ac:dyDescent="0.25">
      <c r="A3040" s="1" t="s">
        <v>644</v>
      </c>
    </row>
    <row r="3041" spans="1:12" x14ac:dyDescent="0.25">
      <c r="A3041" s="1" t="s">
        <v>643</v>
      </c>
    </row>
    <row r="3042" spans="1:12" x14ac:dyDescent="0.25">
      <c r="B3042" s="1" t="str">
        <f t="shared" ref="B3042" si="1212">CONCATENATE($M$2,K3042,$O$2)</f>
        <v>&lt;a href="https://ferruea.tech/music/duki-cro-harakiri.mp3"&gt;</v>
      </c>
      <c r="K3042" s="1" t="str">
        <f>VLOOKUP(L3042,music!$1:$1048576,2,FALSE)</f>
        <v>duki-cro-harakiri.mp3</v>
      </c>
      <c r="L3042" s="1">
        <v>609</v>
      </c>
    </row>
    <row r="3043" spans="1:12" x14ac:dyDescent="0.25">
      <c r="C3043" s="1" t="str">
        <f t="shared" ref="C3043" si="1213">K3042</f>
        <v>duki-cro-harakiri.mp3</v>
      </c>
    </row>
    <row r="3044" spans="1:12" x14ac:dyDescent="0.25">
      <c r="B3044" s="1" t="s">
        <v>261</v>
      </c>
    </row>
    <row r="3045" spans="1:12" x14ac:dyDescent="0.25">
      <c r="A3045" s="1" t="s">
        <v>644</v>
      </c>
    </row>
    <row r="3046" spans="1:12" x14ac:dyDescent="0.25">
      <c r="A3046" s="1" t="s">
        <v>643</v>
      </c>
    </row>
    <row r="3047" spans="1:12" x14ac:dyDescent="0.25">
      <c r="B3047" s="1" t="str">
        <f t="shared" ref="B3047" si="1214">CONCATENATE($M$2,K3047,$O$2)</f>
        <v>&lt;a href="https://ferruea.tech/music/duki-de-la-ghetto-quevedo-si-quieren-frontear.mp3"&gt;</v>
      </c>
      <c r="K3047" s="1" t="str">
        <f>VLOOKUP(L3047,music!$1:$1048576,2,FALSE)</f>
        <v>duki-de-la-ghetto-quevedo-si-quieren-frontear.mp3</v>
      </c>
      <c r="L3047" s="1">
        <v>610</v>
      </c>
    </row>
    <row r="3048" spans="1:12" x14ac:dyDescent="0.25">
      <c r="C3048" s="1" t="str">
        <f t="shared" ref="C3048" si="1215">K3047</f>
        <v>duki-de-la-ghetto-quevedo-si-quieren-frontear.mp3</v>
      </c>
    </row>
    <row r="3049" spans="1:12" x14ac:dyDescent="0.25">
      <c r="B3049" s="1" t="s">
        <v>261</v>
      </c>
    </row>
    <row r="3050" spans="1:12" x14ac:dyDescent="0.25">
      <c r="A3050" s="1" t="s">
        <v>644</v>
      </c>
    </row>
    <row r="3051" spans="1:12" x14ac:dyDescent="0.25">
      <c r="A3051" s="1" t="s">
        <v>643</v>
      </c>
    </row>
    <row r="3052" spans="1:12" x14ac:dyDescent="0.25">
      <c r="B3052" s="1" t="str">
        <f t="shared" ref="B3052" si="1216">CONCATENATE($M$2,K3052,$O$2)</f>
        <v>&lt;a href="https://ferruea.tech/music/duki-emilia-esto-recien-empieza.mp3"&gt;</v>
      </c>
      <c r="K3052" s="1" t="str">
        <f>VLOOKUP(L3052,music!$1:$1048576,2,FALSE)</f>
        <v>duki-emilia-esto-recien-empieza.mp3</v>
      </c>
      <c r="L3052" s="1">
        <v>611</v>
      </c>
    </row>
    <row r="3053" spans="1:12" x14ac:dyDescent="0.25">
      <c r="C3053" s="1" t="str">
        <f t="shared" ref="C3053" si="1217">K3052</f>
        <v>duki-emilia-esto-recien-empieza.mp3</v>
      </c>
    </row>
    <row r="3054" spans="1:12" x14ac:dyDescent="0.25">
      <c r="B3054" s="1" t="s">
        <v>261</v>
      </c>
    </row>
    <row r="3055" spans="1:12" x14ac:dyDescent="0.25">
      <c r="A3055" s="1" t="s">
        <v>644</v>
      </c>
    </row>
    <row r="3056" spans="1:12" x14ac:dyDescent="0.25">
      <c r="A3056" s="1" t="s">
        <v>643</v>
      </c>
    </row>
    <row r="3057" spans="1:12" x14ac:dyDescent="0.25">
      <c r="B3057" s="1" t="str">
        <f t="shared" ref="B3057" si="1218">CONCATENATE($M$2,K3057,$O$2)</f>
        <v>&lt;a href="https://ferruea.tech/music/duki-ft-khea-she-dont-give-a-fo.mp3"&gt;</v>
      </c>
      <c r="K3057" s="1" t="str">
        <f>VLOOKUP(L3057,music!$1:$1048576,2,FALSE)</f>
        <v>duki-ft-khea-she-dont-give-a-fo.mp3</v>
      </c>
      <c r="L3057" s="1">
        <v>612</v>
      </c>
    </row>
    <row r="3058" spans="1:12" x14ac:dyDescent="0.25">
      <c r="C3058" s="1" t="str">
        <f t="shared" ref="C3058" si="1219">K3057</f>
        <v>duki-ft-khea-she-dont-give-a-fo.mp3</v>
      </c>
    </row>
    <row r="3059" spans="1:12" x14ac:dyDescent="0.25">
      <c r="B3059" s="1" t="s">
        <v>261</v>
      </c>
    </row>
    <row r="3060" spans="1:12" x14ac:dyDescent="0.25">
      <c r="A3060" s="1" t="s">
        <v>644</v>
      </c>
    </row>
    <row r="3061" spans="1:12" x14ac:dyDescent="0.25">
      <c r="A3061" s="1" t="s">
        <v>643</v>
      </c>
    </row>
    <row r="3062" spans="1:12" x14ac:dyDescent="0.25">
      <c r="B3062" s="1" t="str">
        <f t="shared" ref="B3062" si="1220">CONCATENATE($M$2,K3062,$O$2)</f>
        <v>&lt;a href="https://ferruea.tech/music/duki-givenchy.mp3"&gt;</v>
      </c>
      <c r="K3062" s="1" t="str">
        <f>VLOOKUP(L3062,music!$1:$1048576,2,FALSE)</f>
        <v>duki-givenchy.mp3</v>
      </c>
      <c r="L3062" s="1">
        <v>613</v>
      </c>
    </row>
    <row r="3063" spans="1:12" x14ac:dyDescent="0.25">
      <c r="C3063" s="1" t="str">
        <f t="shared" ref="C3063" si="1221">K3062</f>
        <v>duki-givenchy.mp3</v>
      </c>
    </row>
    <row r="3064" spans="1:12" x14ac:dyDescent="0.25">
      <c r="B3064" s="1" t="s">
        <v>261</v>
      </c>
    </row>
    <row r="3065" spans="1:12" x14ac:dyDescent="0.25">
      <c r="A3065" s="1" t="s">
        <v>644</v>
      </c>
    </row>
    <row r="3066" spans="1:12" x14ac:dyDescent="0.25">
      <c r="A3066" s="1" t="s">
        <v>643</v>
      </c>
    </row>
    <row r="3067" spans="1:12" x14ac:dyDescent="0.25">
      <c r="B3067" s="1" t="str">
        <f t="shared" ref="B3067" si="1222">CONCATENATE($M$2,K3067,$O$2)</f>
        <v>&lt;a href="https://ferruea.tech/music/duki-goteo.mp3"&gt;</v>
      </c>
      <c r="K3067" s="1" t="str">
        <f>VLOOKUP(L3067,music!$1:$1048576,2,FALSE)</f>
        <v>duki-goteo.mp3</v>
      </c>
      <c r="L3067" s="1">
        <v>614</v>
      </c>
    </row>
    <row r="3068" spans="1:12" x14ac:dyDescent="0.25">
      <c r="C3068" s="1" t="str">
        <f t="shared" ref="C3068" si="1223">K3067</f>
        <v>duki-goteo.mp3</v>
      </c>
    </row>
    <row r="3069" spans="1:12" x14ac:dyDescent="0.25">
      <c r="B3069" s="1" t="s">
        <v>261</v>
      </c>
    </row>
    <row r="3070" spans="1:12" x14ac:dyDescent="0.25">
      <c r="A3070" s="1" t="s">
        <v>644</v>
      </c>
    </row>
    <row r="3071" spans="1:12" x14ac:dyDescent="0.25">
      <c r="A3071" s="1" t="s">
        <v>643</v>
      </c>
    </row>
    <row r="3072" spans="1:12" x14ac:dyDescent="0.25">
      <c r="B3072" s="1" t="str">
        <f t="shared" ref="B3072" si="1224">CONCATENATE($M$2,K3072,$O$2)</f>
        <v>&lt;a href="https://ferruea.tech/music/duki-jhayco-rockstar-2.0.mp3"&gt;</v>
      </c>
      <c r="K3072" s="1" t="str">
        <f>VLOOKUP(L3072,music!$1:$1048576,2,FALSE)</f>
        <v>duki-jhayco-rockstar-2.0.mp3</v>
      </c>
      <c r="L3072" s="1">
        <v>615</v>
      </c>
    </row>
    <row r="3073" spans="1:12" x14ac:dyDescent="0.25">
      <c r="C3073" s="1" t="str">
        <f t="shared" ref="C3073" si="1225">K3072</f>
        <v>duki-jhayco-rockstar-2.0.mp3</v>
      </c>
    </row>
    <row r="3074" spans="1:12" x14ac:dyDescent="0.25">
      <c r="B3074" s="1" t="s">
        <v>261</v>
      </c>
    </row>
    <row r="3075" spans="1:12" x14ac:dyDescent="0.25">
      <c r="A3075" s="1" t="s">
        <v>644</v>
      </c>
    </row>
    <row r="3076" spans="1:12" x14ac:dyDescent="0.25">
      <c r="A3076" s="1" t="s">
        <v>643</v>
      </c>
    </row>
    <row r="3077" spans="1:12" x14ac:dyDescent="0.25">
      <c r="B3077" s="1" t="str">
        <f t="shared" ref="B3077" si="1226">CONCATENATE($M$2,K3077,$O$2)</f>
        <v>&lt;a href="https://ferruea.tech/music/duki-justin-quiles-bizarrap-unfollow.mp3"&gt;</v>
      </c>
      <c r="K3077" s="1" t="str">
        <f>VLOOKUP(L3077,music!$1:$1048576,2,FALSE)</f>
        <v>duki-justin-quiles-bizarrap-unfollow.mp3</v>
      </c>
      <c r="L3077" s="1">
        <v>616</v>
      </c>
    </row>
    <row r="3078" spans="1:12" x14ac:dyDescent="0.25">
      <c r="C3078" s="1" t="str">
        <f t="shared" ref="C3078" si="1227">K3077</f>
        <v>duki-justin-quiles-bizarrap-unfollow.mp3</v>
      </c>
    </row>
    <row r="3079" spans="1:12" x14ac:dyDescent="0.25">
      <c r="B3079" s="1" t="s">
        <v>261</v>
      </c>
    </row>
    <row r="3080" spans="1:12" x14ac:dyDescent="0.25">
      <c r="A3080" s="1" t="s">
        <v>644</v>
      </c>
    </row>
    <row r="3081" spans="1:12" x14ac:dyDescent="0.25">
      <c r="A3081" s="1" t="s">
        <v>643</v>
      </c>
    </row>
    <row r="3082" spans="1:12" x14ac:dyDescent="0.25">
      <c r="B3082" s="1" t="str">
        <f t="shared" ref="B3082" si="1228">CONCATENATE($M$2,K3082,$O$2)</f>
        <v>&lt;a href="https://ferruea.tech/music/duki-khea-bizarrap-remember-me.mp3"&gt;</v>
      </c>
      <c r="K3082" s="1" t="str">
        <f>VLOOKUP(L3082,music!$1:$1048576,2,FALSE)</f>
        <v>duki-khea-bizarrap-remember-me.mp3</v>
      </c>
      <c r="L3082" s="1">
        <v>617</v>
      </c>
    </row>
    <row r="3083" spans="1:12" x14ac:dyDescent="0.25">
      <c r="C3083" s="1" t="str">
        <f t="shared" ref="C3083" si="1229">K3082</f>
        <v>duki-khea-bizarrap-remember-me.mp3</v>
      </c>
    </row>
    <row r="3084" spans="1:12" x14ac:dyDescent="0.25">
      <c r="B3084" s="1" t="s">
        <v>261</v>
      </c>
    </row>
    <row r="3085" spans="1:12" x14ac:dyDescent="0.25">
      <c r="A3085" s="1" t="s">
        <v>644</v>
      </c>
    </row>
    <row r="3086" spans="1:12" x14ac:dyDescent="0.25">
      <c r="A3086" s="1" t="s">
        <v>643</v>
      </c>
    </row>
    <row r="3087" spans="1:12" x14ac:dyDescent="0.25">
      <c r="B3087" s="1" t="str">
        <f t="shared" ref="B3087" si="1230">CONCATENATE($M$2,K3087,$O$2)</f>
        <v>&lt;a href="https://ferruea.tech/music/duki-lucho-ssj-01-de-enero.mp3"&gt;</v>
      </c>
      <c r="K3087" s="1" t="str">
        <f>VLOOKUP(L3087,music!$1:$1048576,2,FALSE)</f>
        <v>duki-lucho-ssj-01-de-enero.mp3</v>
      </c>
      <c r="L3087" s="1">
        <v>618</v>
      </c>
    </row>
    <row r="3088" spans="1:12" x14ac:dyDescent="0.25">
      <c r="C3088" s="1" t="str">
        <f t="shared" ref="C3088" si="1231">K3087</f>
        <v>duki-lucho-ssj-01-de-enero.mp3</v>
      </c>
    </row>
    <row r="3089" spans="1:12" x14ac:dyDescent="0.25">
      <c r="B3089" s="1" t="s">
        <v>261</v>
      </c>
    </row>
    <row r="3090" spans="1:12" x14ac:dyDescent="0.25">
      <c r="A3090" s="1" t="s">
        <v>644</v>
      </c>
    </row>
    <row r="3091" spans="1:12" x14ac:dyDescent="0.25">
      <c r="A3091" s="1" t="s">
        <v>643</v>
      </c>
    </row>
    <row r="3092" spans="1:12" x14ac:dyDescent="0.25">
      <c r="B3092" s="1" t="str">
        <f t="shared" ref="B3092" si="1232">CONCATENATE($M$2,K3092,$O$2)</f>
        <v>&lt;a href="https://ferruea.tech/music/duki-quevedo-dont-lie.mp3"&gt;</v>
      </c>
      <c r="K3092" s="1" t="str">
        <f>VLOOKUP(L3092,music!$1:$1048576,2,FALSE)</f>
        <v>duki-quevedo-dont-lie.mp3</v>
      </c>
      <c r="L3092" s="1">
        <v>619</v>
      </c>
    </row>
    <row r="3093" spans="1:12" x14ac:dyDescent="0.25">
      <c r="C3093" s="1" t="str">
        <f t="shared" ref="C3093" si="1233">K3092</f>
        <v>duki-quevedo-dont-lie.mp3</v>
      </c>
    </row>
    <row r="3094" spans="1:12" x14ac:dyDescent="0.25">
      <c r="B3094" s="1" t="s">
        <v>261</v>
      </c>
    </row>
    <row r="3095" spans="1:12" x14ac:dyDescent="0.25">
      <c r="A3095" s="1" t="s">
        <v>644</v>
      </c>
    </row>
    <row r="3096" spans="1:12" x14ac:dyDescent="0.25">
      <c r="A3096" s="1" t="s">
        <v>643</v>
      </c>
    </row>
    <row r="3097" spans="1:12" x14ac:dyDescent="0.25">
      <c r="B3097" s="1" t="str">
        <f t="shared" ref="B3097" si="1234">CONCATENATE($M$2,K3097,$O$2)</f>
        <v>&lt;a href="https://ferruea.tech/music/duki-si-me-sobrara-el-tiempo.mp3"&gt;</v>
      </c>
      <c r="K3097" s="1" t="str">
        <f>VLOOKUP(L3097,music!$1:$1048576,2,FALSE)</f>
        <v>duki-si-me-sobrara-el-tiempo.mp3</v>
      </c>
      <c r="L3097" s="1">
        <v>620</v>
      </c>
    </row>
    <row r="3098" spans="1:12" x14ac:dyDescent="0.25">
      <c r="C3098" s="1" t="str">
        <f t="shared" ref="C3098" si="1235">K3097</f>
        <v>duki-si-me-sobrara-el-tiempo.mp3</v>
      </c>
    </row>
    <row r="3099" spans="1:12" x14ac:dyDescent="0.25">
      <c r="B3099" s="1" t="s">
        <v>261</v>
      </c>
    </row>
    <row r="3100" spans="1:12" x14ac:dyDescent="0.25">
      <c r="A3100" s="1" t="s">
        <v>644</v>
      </c>
    </row>
    <row r="3101" spans="1:12" x14ac:dyDescent="0.25">
      <c r="A3101" s="1" t="s">
        <v>643</v>
      </c>
    </row>
    <row r="3102" spans="1:12" x14ac:dyDescent="0.25">
      <c r="B3102" s="1" t="str">
        <f t="shared" ref="B3102" si="1236">CONCATENATE($M$2,K3102,$O$2)</f>
        <v>&lt;a href="https://ferruea.tech/music/duki-troya.mp3"&gt;</v>
      </c>
      <c r="K3102" s="1" t="str">
        <f>VLOOKUP(L3102,music!$1:$1048576,2,FALSE)</f>
        <v>duki-troya.mp3</v>
      </c>
      <c r="L3102" s="1">
        <v>621</v>
      </c>
    </row>
    <row r="3103" spans="1:12" x14ac:dyDescent="0.25">
      <c r="C3103" s="1" t="str">
        <f t="shared" ref="C3103" si="1237">K3102</f>
        <v>duki-troya.mp3</v>
      </c>
    </row>
    <row r="3104" spans="1:12" x14ac:dyDescent="0.25">
      <c r="B3104" s="1" t="s">
        <v>261</v>
      </c>
    </row>
    <row r="3105" spans="1:12" x14ac:dyDescent="0.25">
      <c r="A3105" s="1" t="s">
        <v>644</v>
      </c>
    </row>
    <row r="3106" spans="1:12" x14ac:dyDescent="0.25">
      <c r="A3106" s="1" t="s">
        <v>643</v>
      </c>
    </row>
    <row r="3107" spans="1:12" x14ac:dyDescent="0.25">
      <c r="B3107" s="1" t="str">
        <f t="shared" ref="B3107" si="1238">CONCATENATE($M$2,K3107,$O$2)</f>
        <v>&lt;a href="https://ferruea.tech/music/dvicio-te-pienso-a-cada-hora.mp3"&gt;</v>
      </c>
      <c r="K3107" s="1" t="str">
        <f>VLOOKUP(L3107,music!$1:$1048576,2,FALSE)</f>
        <v>dvicio-te-pienso-a-cada-hora.mp3</v>
      </c>
      <c r="L3107" s="1">
        <v>622</v>
      </c>
    </row>
    <row r="3108" spans="1:12" x14ac:dyDescent="0.25">
      <c r="C3108" s="1" t="str">
        <f t="shared" ref="C3108" si="1239">K3107</f>
        <v>dvicio-te-pienso-a-cada-hora.mp3</v>
      </c>
    </row>
    <row r="3109" spans="1:12" x14ac:dyDescent="0.25">
      <c r="B3109" s="1" t="s">
        <v>261</v>
      </c>
    </row>
    <row r="3110" spans="1:12" x14ac:dyDescent="0.25">
      <c r="A3110" s="1" t="s">
        <v>644</v>
      </c>
    </row>
    <row r="3111" spans="1:12" x14ac:dyDescent="0.25">
      <c r="A3111" s="1" t="s">
        <v>643</v>
      </c>
    </row>
    <row r="3112" spans="1:12" x14ac:dyDescent="0.25">
      <c r="B3112" s="1" t="str">
        <f t="shared" ref="B3112" si="1240">CONCATENATE($M$2,K3112,$O$2)</f>
        <v>&lt;a href="https://ferruea.tech/music/dvicio-valeria.mp3"&gt;</v>
      </c>
      <c r="K3112" s="1" t="str">
        <f>VLOOKUP(L3112,music!$1:$1048576,2,FALSE)</f>
        <v>dvicio-valeria.mp3</v>
      </c>
      <c r="L3112" s="1">
        <v>623</v>
      </c>
    </row>
    <row r="3113" spans="1:12" x14ac:dyDescent="0.25">
      <c r="C3113" s="1" t="str">
        <f t="shared" ref="C3113" si="1241">K3112</f>
        <v>dvicio-valeria.mp3</v>
      </c>
    </row>
    <row r="3114" spans="1:12" x14ac:dyDescent="0.25">
      <c r="B3114" s="1" t="s">
        <v>261</v>
      </c>
    </row>
    <row r="3115" spans="1:12" x14ac:dyDescent="0.25">
      <c r="A3115" s="1" t="s">
        <v>644</v>
      </c>
    </row>
    <row r="3116" spans="1:12" x14ac:dyDescent="0.25">
      <c r="A3116" s="1" t="s">
        <v>643</v>
      </c>
    </row>
    <row r="3117" spans="1:12" x14ac:dyDescent="0.25">
      <c r="B3117" s="1" t="str">
        <f t="shared" ref="B3117" si="1242">CONCATENATE($M$2,K3117,$O$2)</f>
        <v>&lt;a href="https://ferruea.tech/music/dylan-fuentes-danny-ocean-daramola-bailame-en-los-besos.mp3"&gt;</v>
      </c>
      <c r="K3117" s="1" t="str">
        <f>VLOOKUP(L3117,music!$1:$1048576,2,FALSE)</f>
        <v>dylan-fuentes-danny-ocean-daramola-bailame-en-los-besos.mp3</v>
      </c>
      <c r="L3117" s="1">
        <v>624</v>
      </c>
    </row>
    <row r="3118" spans="1:12" x14ac:dyDescent="0.25">
      <c r="C3118" s="1" t="str">
        <f t="shared" ref="C3118" si="1243">K3117</f>
        <v>dylan-fuentes-danny-ocean-daramola-bailame-en-los-besos.mp3</v>
      </c>
    </row>
    <row r="3119" spans="1:12" x14ac:dyDescent="0.25">
      <c r="B3119" s="1" t="s">
        <v>261</v>
      </c>
    </row>
    <row r="3120" spans="1:12" x14ac:dyDescent="0.25">
      <c r="A3120" s="1" t="s">
        <v>644</v>
      </c>
    </row>
    <row r="3121" spans="1:12" x14ac:dyDescent="0.25">
      <c r="A3121" s="1" t="s">
        <v>643</v>
      </c>
    </row>
    <row r="3122" spans="1:12" x14ac:dyDescent="0.25">
      <c r="B3122" s="1" t="str">
        <f t="shared" ref="B3122" si="1244">CONCATENATE($M$2,K3122,$O$2)</f>
        <v>&lt;a href="https://ferruea.tech/music/echosmith-cool-kids.mp3"&gt;</v>
      </c>
      <c r="K3122" s="1" t="str">
        <f>VLOOKUP(L3122,music!$1:$1048576,2,FALSE)</f>
        <v>echosmith-cool-kids.mp3</v>
      </c>
      <c r="L3122" s="1">
        <v>625</v>
      </c>
    </row>
    <row r="3123" spans="1:12" x14ac:dyDescent="0.25">
      <c r="C3123" s="1" t="str">
        <f t="shared" ref="C3123" si="1245">K3122</f>
        <v>echosmith-cool-kids.mp3</v>
      </c>
    </row>
    <row r="3124" spans="1:12" x14ac:dyDescent="0.25">
      <c r="B3124" s="1" t="s">
        <v>261</v>
      </c>
    </row>
    <row r="3125" spans="1:12" x14ac:dyDescent="0.25">
      <c r="A3125" s="1" t="s">
        <v>644</v>
      </c>
    </row>
    <row r="3126" spans="1:12" x14ac:dyDescent="0.25">
      <c r="A3126" s="1" t="s">
        <v>643</v>
      </c>
    </row>
    <row r="3127" spans="1:12" x14ac:dyDescent="0.25">
      <c r="B3127" s="1" t="str">
        <f t="shared" ref="B3127" si="1246">CONCATENATE($M$2,K3127,$O$2)</f>
        <v>&lt;a href="https://ferruea.tech/music/ecko-callejero-fino-el-perro-te-escapas-de-mis-brazos-remix.mp3"&gt;</v>
      </c>
      <c r="K3127" s="1" t="str">
        <f>VLOOKUP(L3127,music!$1:$1048576,2,FALSE)</f>
        <v>ecko-callejero-fino-el-perro-te-escapas-de-mis-brazos-remix.mp3</v>
      </c>
      <c r="L3127" s="1">
        <v>626</v>
      </c>
    </row>
    <row r="3128" spans="1:12" x14ac:dyDescent="0.25">
      <c r="C3128" s="1" t="str">
        <f t="shared" ref="C3128" si="1247">K3127</f>
        <v>ecko-callejero-fino-el-perro-te-escapas-de-mis-brazos-remix.mp3</v>
      </c>
    </row>
    <row r="3129" spans="1:12" x14ac:dyDescent="0.25">
      <c r="B3129" s="1" t="s">
        <v>261</v>
      </c>
    </row>
    <row r="3130" spans="1:12" x14ac:dyDescent="0.25">
      <c r="A3130" s="1" t="s">
        <v>644</v>
      </c>
    </row>
    <row r="3131" spans="1:12" x14ac:dyDescent="0.25">
      <c r="A3131" s="1" t="s">
        <v>643</v>
      </c>
    </row>
    <row r="3132" spans="1:12" x14ac:dyDescent="0.25">
      <c r="B3132" s="1" t="str">
        <f t="shared" ref="B3132" si="1248">CONCATENATE($M$2,K3132,$O$2)</f>
        <v>&lt;a href="https://ferruea.tech/music/ed-sheeran-afterglow.mp3"&gt;</v>
      </c>
      <c r="K3132" s="1" t="str">
        <f>VLOOKUP(L3132,music!$1:$1048576,2,FALSE)</f>
        <v>ed-sheeran-afterglow.mp3</v>
      </c>
      <c r="L3132" s="1">
        <v>627</v>
      </c>
    </row>
    <row r="3133" spans="1:12" x14ac:dyDescent="0.25">
      <c r="C3133" s="1" t="str">
        <f t="shared" ref="C3133" si="1249">K3132</f>
        <v>ed-sheeran-afterglow.mp3</v>
      </c>
    </row>
    <row r="3134" spans="1:12" x14ac:dyDescent="0.25">
      <c r="B3134" s="1" t="s">
        <v>261</v>
      </c>
    </row>
    <row r="3135" spans="1:12" x14ac:dyDescent="0.25">
      <c r="A3135" s="1" t="s">
        <v>644</v>
      </c>
    </row>
    <row r="3136" spans="1:12" x14ac:dyDescent="0.25">
      <c r="A3136" s="1" t="s">
        <v>643</v>
      </c>
    </row>
    <row r="3137" spans="1:12" x14ac:dyDescent="0.25">
      <c r="B3137" s="1" t="str">
        <f t="shared" ref="B3137" si="1250">CONCATENATE($M$2,K3137,$O$2)</f>
        <v>&lt;a href="https://ferruea.tech/music/ed-sheeran-bad-habits.mp3"&gt;</v>
      </c>
      <c r="K3137" s="1" t="str">
        <f>VLOOKUP(L3137,music!$1:$1048576,2,FALSE)</f>
        <v>ed-sheeran-bad-habits.mp3</v>
      </c>
      <c r="L3137" s="1">
        <v>628</v>
      </c>
    </row>
    <row r="3138" spans="1:12" x14ac:dyDescent="0.25">
      <c r="C3138" s="1" t="str">
        <f t="shared" ref="C3138" si="1251">K3137</f>
        <v>ed-sheeran-bad-habits.mp3</v>
      </c>
    </row>
    <row r="3139" spans="1:12" x14ac:dyDescent="0.25">
      <c r="B3139" s="1" t="s">
        <v>261</v>
      </c>
    </row>
    <row r="3140" spans="1:12" x14ac:dyDescent="0.25">
      <c r="A3140" s="1" t="s">
        <v>644</v>
      </c>
    </row>
    <row r="3141" spans="1:12" x14ac:dyDescent="0.25">
      <c r="A3141" s="1" t="s">
        <v>643</v>
      </c>
    </row>
    <row r="3142" spans="1:12" x14ac:dyDescent="0.25">
      <c r="B3142" s="1" t="str">
        <f t="shared" ref="B3142" si="1252">CONCATENATE($M$2,K3142,$O$2)</f>
        <v>&lt;a href="https://ferruea.tech/music/ed-sheeran-celestial.mp3"&gt;</v>
      </c>
      <c r="K3142" s="1" t="str">
        <f>VLOOKUP(L3142,music!$1:$1048576,2,FALSE)</f>
        <v>ed-sheeran-celestial.mp3</v>
      </c>
      <c r="L3142" s="1">
        <v>629</v>
      </c>
    </row>
    <row r="3143" spans="1:12" x14ac:dyDescent="0.25">
      <c r="C3143" s="1" t="str">
        <f t="shared" ref="C3143" si="1253">K3142</f>
        <v>ed-sheeran-celestial.mp3</v>
      </c>
    </row>
    <row r="3144" spans="1:12" x14ac:dyDescent="0.25">
      <c r="B3144" s="1" t="s">
        <v>261</v>
      </c>
    </row>
    <row r="3145" spans="1:12" x14ac:dyDescent="0.25">
      <c r="A3145" s="1" t="s">
        <v>644</v>
      </c>
    </row>
    <row r="3146" spans="1:12" x14ac:dyDescent="0.25">
      <c r="A3146" s="1" t="s">
        <v>643</v>
      </c>
    </row>
    <row r="3147" spans="1:12" x14ac:dyDescent="0.25">
      <c r="B3147" s="1" t="str">
        <f t="shared" ref="B3147" si="1254">CONCATENATE($M$2,K3147,$O$2)</f>
        <v>&lt;a href="https://ferruea.tech/music/ed-sheeran-eyes-closed.mp3"&gt;</v>
      </c>
      <c r="K3147" s="1" t="str">
        <f>VLOOKUP(L3147,music!$1:$1048576,2,FALSE)</f>
        <v>ed-sheeran-eyes-closed.mp3</v>
      </c>
      <c r="L3147" s="1">
        <v>630</v>
      </c>
    </row>
    <row r="3148" spans="1:12" x14ac:dyDescent="0.25">
      <c r="C3148" s="1" t="str">
        <f t="shared" ref="C3148" si="1255">K3147</f>
        <v>ed-sheeran-eyes-closed.mp3</v>
      </c>
    </row>
    <row r="3149" spans="1:12" x14ac:dyDescent="0.25">
      <c r="B3149" s="1" t="s">
        <v>261</v>
      </c>
    </row>
    <row r="3150" spans="1:12" x14ac:dyDescent="0.25">
      <c r="A3150" s="1" t="s">
        <v>644</v>
      </c>
    </row>
    <row r="3151" spans="1:12" x14ac:dyDescent="0.25">
      <c r="A3151" s="1" t="s">
        <v>643</v>
      </c>
    </row>
    <row r="3152" spans="1:12" x14ac:dyDescent="0.25">
      <c r="B3152" s="1" t="str">
        <f t="shared" ref="B3152" si="1256">CONCATENATE($M$2,K3152,$O$2)</f>
        <v>&lt;a href="https://ferruea.tech/music/ed-sheeran-photograph.mp3"&gt;</v>
      </c>
      <c r="K3152" s="1" t="str">
        <f>VLOOKUP(L3152,music!$1:$1048576,2,FALSE)</f>
        <v>ed-sheeran-photograph.mp3</v>
      </c>
      <c r="L3152" s="1">
        <v>631</v>
      </c>
    </row>
    <row r="3153" spans="1:12" x14ac:dyDescent="0.25">
      <c r="C3153" s="1" t="str">
        <f t="shared" ref="C3153" si="1257">K3152</f>
        <v>ed-sheeran-photograph.mp3</v>
      </c>
    </row>
    <row r="3154" spans="1:12" x14ac:dyDescent="0.25">
      <c r="B3154" s="1" t="s">
        <v>261</v>
      </c>
    </row>
    <row r="3155" spans="1:12" x14ac:dyDescent="0.25">
      <c r="A3155" s="1" t="s">
        <v>644</v>
      </c>
    </row>
    <row r="3156" spans="1:12" x14ac:dyDescent="0.25">
      <c r="A3156" s="1" t="s">
        <v>643</v>
      </c>
    </row>
    <row r="3157" spans="1:12" x14ac:dyDescent="0.25">
      <c r="B3157" s="1" t="str">
        <f t="shared" ref="B3157" si="1258">CONCATENATE($M$2,K3157,$O$2)</f>
        <v>&lt;a href="https://ferruea.tech/music/ed-sheeran-shape-of-you.mp3"&gt;</v>
      </c>
      <c r="K3157" s="1" t="str">
        <f>VLOOKUP(L3157,music!$1:$1048576,2,FALSE)</f>
        <v>ed-sheeran-shape-of-you.mp3</v>
      </c>
      <c r="L3157" s="1">
        <v>632</v>
      </c>
    </row>
    <row r="3158" spans="1:12" x14ac:dyDescent="0.25">
      <c r="C3158" s="1" t="str">
        <f t="shared" ref="C3158" si="1259">K3157</f>
        <v>ed-sheeran-shape-of-you.mp3</v>
      </c>
    </row>
    <row r="3159" spans="1:12" x14ac:dyDescent="0.25">
      <c r="B3159" s="1" t="s">
        <v>261</v>
      </c>
    </row>
    <row r="3160" spans="1:12" x14ac:dyDescent="0.25">
      <c r="A3160" s="1" t="s">
        <v>644</v>
      </c>
    </row>
    <row r="3161" spans="1:12" x14ac:dyDescent="0.25">
      <c r="A3161" s="1" t="s">
        <v>643</v>
      </c>
    </row>
    <row r="3162" spans="1:12" x14ac:dyDescent="0.25">
      <c r="B3162" s="1" t="str">
        <f t="shared" ref="B3162" si="1260">CONCATENATE($M$2,K3162,$O$2)</f>
        <v>&lt;a href="https://ferruea.tech/music/ed-sheeran-shivers.mp3"&gt;</v>
      </c>
      <c r="K3162" s="1" t="str">
        <f>VLOOKUP(L3162,music!$1:$1048576,2,FALSE)</f>
        <v>ed-sheeran-shivers.mp3</v>
      </c>
      <c r="L3162" s="1">
        <v>633</v>
      </c>
    </row>
    <row r="3163" spans="1:12" x14ac:dyDescent="0.25">
      <c r="C3163" s="1" t="str">
        <f t="shared" ref="C3163" si="1261">K3162</f>
        <v>ed-sheeran-shivers.mp3</v>
      </c>
    </row>
    <row r="3164" spans="1:12" x14ac:dyDescent="0.25">
      <c r="B3164" s="1" t="s">
        <v>261</v>
      </c>
    </row>
    <row r="3165" spans="1:12" x14ac:dyDescent="0.25">
      <c r="A3165" s="1" t="s">
        <v>644</v>
      </c>
    </row>
    <row r="3166" spans="1:12" x14ac:dyDescent="0.25">
      <c r="A3166" s="1" t="s">
        <v>643</v>
      </c>
    </row>
    <row r="3167" spans="1:12" x14ac:dyDescent="0.25">
      <c r="B3167" s="1" t="str">
        <f t="shared" ref="B3167" si="1262">CONCATENATE($M$2,K3167,$O$2)</f>
        <v>&lt;a href="https://ferruea.tech/music/edward-maya-vika-jigulina-stereo-love.mp3"&gt;</v>
      </c>
      <c r="K3167" s="1" t="str">
        <f>VLOOKUP(L3167,music!$1:$1048576,2,FALSE)</f>
        <v>edward-maya-vika-jigulina-stereo-love.mp3</v>
      </c>
      <c r="L3167" s="1">
        <v>634</v>
      </c>
    </row>
    <row r="3168" spans="1:12" x14ac:dyDescent="0.25">
      <c r="C3168" s="1" t="str">
        <f t="shared" ref="C3168" si="1263">K3167</f>
        <v>edward-maya-vika-jigulina-stereo-love.mp3</v>
      </c>
    </row>
    <row r="3169" spans="1:12" x14ac:dyDescent="0.25">
      <c r="B3169" s="1" t="s">
        <v>261</v>
      </c>
    </row>
    <row r="3170" spans="1:12" x14ac:dyDescent="0.25">
      <c r="A3170" s="1" t="s">
        <v>644</v>
      </c>
    </row>
    <row r="3171" spans="1:12" x14ac:dyDescent="0.25">
      <c r="A3171" s="1" t="s">
        <v>643</v>
      </c>
    </row>
    <row r="3172" spans="1:12" x14ac:dyDescent="0.25">
      <c r="B3172" s="1" t="str">
        <f t="shared" ref="B3172" si="1264">CONCATENATE($M$2,K3172,$O$2)</f>
        <v>&lt;a href="https://ferruea.tech/music/eiffel-65-blue-da-ba-dee.mp3"&gt;</v>
      </c>
      <c r="K3172" s="1" t="str">
        <f>VLOOKUP(L3172,music!$1:$1048576,2,FALSE)</f>
        <v>eiffel-65-blue-da-ba-dee.mp3</v>
      </c>
      <c r="L3172" s="1">
        <v>635</v>
      </c>
    </row>
    <row r="3173" spans="1:12" x14ac:dyDescent="0.25">
      <c r="C3173" s="1" t="str">
        <f t="shared" ref="C3173" si="1265">K3172</f>
        <v>eiffel-65-blue-da-ba-dee.mp3</v>
      </c>
    </row>
    <row r="3174" spans="1:12" x14ac:dyDescent="0.25">
      <c r="B3174" s="1" t="s">
        <v>261</v>
      </c>
    </row>
    <row r="3175" spans="1:12" x14ac:dyDescent="0.25">
      <c r="A3175" s="1" t="s">
        <v>644</v>
      </c>
    </row>
    <row r="3176" spans="1:12" x14ac:dyDescent="0.25">
      <c r="A3176" s="1" t="s">
        <v>643</v>
      </c>
    </row>
    <row r="3177" spans="1:12" x14ac:dyDescent="0.25">
      <c r="B3177" s="1" t="str">
        <f t="shared" ref="B3177" si="1266">CONCATENATE($M$2,K3177,$O$2)</f>
        <v>&lt;a href="https://ferruea.tech/music/eladio-carrion-6pm-en-mallorca.mp3"&gt;</v>
      </c>
      <c r="K3177" s="1" t="str">
        <f>VLOOKUP(L3177,music!$1:$1048576,2,FALSE)</f>
        <v>eladio-carrion-6pm-en-mallorca.mp3</v>
      </c>
      <c r="L3177" s="1">
        <v>636</v>
      </c>
    </row>
    <row r="3178" spans="1:12" x14ac:dyDescent="0.25">
      <c r="C3178" s="1" t="str">
        <f t="shared" ref="C3178" si="1267">K3177</f>
        <v>eladio-carrion-6pm-en-mallorca.mp3</v>
      </c>
    </row>
    <row r="3179" spans="1:12" x14ac:dyDescent="0.25">
      <c r="B3179" s="1" t="s">
        <v>261</v>
      </c>
    </row>
    <row r="3180" spans="1:12" x14ac:dyDescent="0.25">
      <c r="A3180" s="1" t="s">
        <v>644</v>
      </c>
    </row>
    <row r="3181" spans="1:12" x14ac:dyDescent="0.25">
      <c r="A3181" s="1" t="s">
        <v>643</v>
      </c>
    </row>
    <row r="3182" spans="1:12" x14ac:dyDescent="0.25">
      <c r="B3182" s="1" t="str">
        <f t="shared" ref="B3182" si="1268">CONCATENATE($M$2,K3182,$O$2)</f>
        <v>&lt;a href="https://ferruea.tech/music/eladio-carrion-bendecido.mp3"&gt;</v>
      </c>
      <c r="K3182" s="1" t="str">
        <f>VLOOKUP(L3182,music!$1:$1048576,2,FALSE)</f>
        <v>eladio-carrion-bendecido.mp3</v>
      </c>
      <c r="L3182" s="1">
        <v>637</v>
      </c>
    </row>
    <row r="3183" spans="1:12" x14ac:dyDescent="0.25">
      <c r="C3183" s="1" t="str">
        <f t="shared" ref="C3183" si="1269">K3182</f>
        <v>eladio-carrion-bendecido.mp3</v>
      </c>
    </row>
    <row r="3184" spans="1:12" x14ac:dyDescent="0.25">
      <c r="B3184" s="1" t="s">
        <v>261</v>
      </c>
    </row>
    <row r="3185" spans="1:12" x14ac:dyDescent="0.25">
      <c r="A3185" s="1" t="s">
        <v>644</v>
      </c>
    </row>
    <row r="3186" spans="1:12" x14ac:dyDescent="0.25">
      <c r="A3186" s="1" t="s">
        <v>643</v>
      </c>
    </row>
    <row r="3187" spans="1:12" x14ac:dyDescent="0.25">
      <c r="B3187" s="1" t="str">
        <f t="shared" ref="B3187" si="1270">CONCATENATE($M$2,K3187,$O$2)</f>
        <v>&lt;a href="https://ferruea.tech/music/eladio-carrion-caras-vemos.mp3"&gt;</v>
      </c>
      <c r="K3187" s="1" t="str">
        <f>VLOOKUP(L3187,music!$1:$1048576,2,FALSE)</f>
        <v>eladio-carrion-caras-vemos.mp3</v>
      </c>
      <c r="L3187" s="1">
        <v>638</v>
      </c>
    </row>
    <row r="3188" spans="1:12" x14ac:dyDescent="0.25">
      <c r="C3188" s="1" t="str">
        <f t="shared" ref="C3188" si="1271">K3187</f>
        <v>eladio-carrion-caras-vemos.mp3</v>
      </c>
    </row>
    <row r="3189" spans="1:12" x14ac:dyDescent="0.25">
      <c r="B3189" s="1" t="s">
        <v>261</v>
      </c>
    </row>
    <row r="3190" spans="1:12" x14ac:dyDescent="0.25">
      <c r="A3190" s="1" t="s">
        <v>644</v>
      </c>
    </row>
    <row r="3191" spans="1:12" x14ac:dyDescent="0.25">
      <c r="A3191" s="1" t="s">
        <v>643</v>
      </c>
    </row>
    <row r="3192" spans="1:12" x14ac:dyDescent="0.25">
      <c r="B3192" s="1" t="str">
        <f t="shared" ref="B3192" si="1272">CONCATENATE($M$2,K3192,$O$2)</f>
        <v>&lt;a href="https://ferruea.tech/music/eladio-carrion-carta-a-dios.mp3"&gt;</v>
      </c>
      <c r="K3192" s="1" t="str">
        <f>VLOOKUP(L3192,music!$1:$1048576,2,FALSE)</f>
        <v>eladio-carrion-carta-a-dios.mp3</v>
      </c>
      <c r="L3192" s="1">
        <v>639</v>
      </c>
    </row>
    <row r="3193" spans="1:12" x14ac:dyDescent="0.25">
      <c r="C3193" s="1" t="str">
        <f t="shared" ref="C3193" si="1273">K3192</f>
        <v>eladio-carrion-carta-a-dios.mp3</v>
      </c>
    </row>
    <row r="3194" spans="1:12" x14ac:dyDescent="0.25">
      <c r="B3194" s="1" t="s">
        <v>261</v>
      </c>
    </row>
    <row r="3195" spans="1:12" x14ac:dyDescent="0.25">
      <c r="A3195" s="1" t="s">
        <v>644</v>
      </c>
    </row>
    <row r="3196" spans="1:12" x14ac:dyDescent="0.25">
      <c r="A3196" s="1" t="s">
        <v>643</v>
      </c>
    </row>
    <row r="3197" spans="1:12" x14ac:dyDescent="0.25">
      <c r="B3197" s="1" t="str">
        <f t="shared" ref="B3197" si="1274">CONCATENATE($M$2,K3197,$O$2)</f>
        <v>&lt;a href="https://ferruea.tech/music/eladio-carrion-friends.mp3"&gt;</v>
      </c>
      <c r="K3197" s="1" t="str">
        <f>VLOOKUP(L3197,music!$1:$1048576,2,FALSE)</f>
        <v>eladio-carrion-friends.mp3</v>
      </c>
      <c r="L3197" s="1">
        <v>640</v>
      </c>
    </row>
    <row r="3198" spans="1:12" x14ac:dyDescent="0.25">
      <c r="C3198" s="1" t="str">
        <f t="shared" ref="C3198" si="1275">K3197</f>
        <v>eladio-carrion-friends.mp3</v>
      </c>
    </row>
    <row r="3199" spans="1:12" x14ac:dyDescent="0.25">
      <c r="B3199" s="1" t="s">
        <v>261</v>
      </c>
    </row>
    <row r="3200" spans="1:12" x14ac:dyDescent="0.25">
      <c r="A3200" s="1" t="s">
        <v>644</v>
      </c>
    </row>
    <row r="3201" spans="1:12" x14ac:dyDescent="0.25">
      <c r="A3201" s="1" t="s">
        <v>643</v>
      </c>
    </row>
    <row r="3202" spans="1:12" x14ac:dyDescent="0.25">
      <c r="B3202" s="1" t="str">
        <f t="shared" ref="B3202" si="1276">CONCATENATE($M$2,K3202,$O$2)</f>
        <v>&lt;a href="https://ferruea.tech/music/eladio-carrion-ft-50-cent-si-salimos.mp3"&gt;</v>
      </c>
      <c r="K3202" s="1" t="str">
        <f>VLOOKUP(L3202,music!$1:$1048576,2,FALSE)</f>
        <v>eladio-carrion-ft-50-cent-si-salimos.mp3</v>
      </c>
      <c r="L3202" s="1">
        <v>641</v>
      </c>
    </row>
    <row r="3203" spans="1:12" x14ac:dyDescent="0.25">
      <c r="C3203" s="1" t="str">
        <f t="shared" ref="C3203" si="1277">K3202</f>
        <v>eladio-carrion-ft-50-cent-si-salimos.mp3</v>
      </c>
    </row>
    <row r="3204" spans="1:12" x14ac:dyDescent="0.25">
      <c r="B3204" s="1" t="s">
        <v>261</v>
      </c>
    </row>
    <row r="3205" spans="1:12" x14ac:dyDescent="0.25">
      <c r="A3205" s="1" t="s">
        <v>644</v>
      </c>
    </row>
    <row r="3206" spans="1:12" x14ac:dyDescent="0.25">
      <c r="A3206" s="1" t="s">
        <v>643</v>
      </c>
    </row>
    <row r="3207" spans="1:12" x14ac:dyDescent="0.25">
      <c r="B3207" s="1" t="str">
        <f t="shared" ref="B3207" si="1278">CONCATENATE($M$2,K3207,$O$2)</f>
        <v>&lt;a href="https://ferruea.tech/music/eladio-carrion-ft-anuel-aa-triste-verano.mp3"&gt;</v>
      </c>
      <c r="K3207" s="1" t="str">
        <f>VLOOKUP(L3207,music!$1:$1048576,2,FALSE)</f>
        <v>eladio-carrion-ft-anuel-aa-triste-verano.mp3</v>
      </c>
      <c r="L3207" s="1">
        <v>642</v>
      </c>
    </row>
    <row r="3208" spans="1:12" x14ac:dyDescent="0.25">
      <c r="C3208" s="1" t="str">
        <f t="shared" ref="C3208" si="1279">K3207</f>
        <v>eladio-carrion-ft-anuel-aa-triste-verano.mp3</v>
      </c>
    </row>
    <row r="3209" spans="1:12" x14ac:dyDescent="0.25">
      <c r="B3209" s="1" t="s">
        <v>261</v>
      </c>
    </row>
    <row r="3210" spans="1:12" x14ac:dyDescent="0.25">
      <c r="A3210" s="1" t="s">
        <v>644</v>
      </c>
    </row>
    <row r="3211" spans="1:12" x14ac:dyDescent="0.25">
      <c r="A3211" s="1" t="s">
        <v>643</v>
      </c>
    </row>
    <row r="3212" spans="1:12" x14ac:dyDescent="0.25">
      <c r="B3212" s="1" t="str">
        <f t="shared" ref="B3212" si="1280">CONCATENATE($M$2,K3212,$O$2)</f>
        <v>&lt;a href="https://ferruea.tech/music/eladio-carrion-ft-arcangel-de-la-ghetto-tanta-droga.mp3"&gt;</v>
      </c>
      <c r="K3212" s="1" t="str">
        <f>VLOOKUP(L3212,music!$1:$1048576,2,FALSE)</f>
        <v>eladio-carrion-ft-arcangel-de-la-ghetto-tanta-droga.mp3</v>
      </c>
      <c r="L3212" s="1">
        <v>643</v>
      </c>
    </row>
    <row r="3213" spans="1:12" x14ac:dyDescent="0.25">
      <c r="C3213" s="1" t="str">
        <f t="shared" ref="C3213" si="1281">K3212</f>
        <v>eladio-carrion-ft-arcangel-de-la-ghetto-tanta-droga.mp3</v>
      </c>
    </row>
    <row r="3214" spans="1:12" x14ac:dyDescent="0.25">
      <c r="B3214" s="1" t="s">
        <v>261</v>
      </c>
    </row>
    <row r="3215" spans="1:12" x14ac:dyDescent="0.25">
      <c r="A3215" s="1" t="s">
        <v>644</v>
      </c>
    </row>
    <row r="3216" spans="1:12" x14ac:dyDescent="0.25">
      <c r="A3216" s="1" t="s">
        <v>643</v>
      </c>
    </row>
    <row r="3217" spans="1:12" x14ac:dyDescent="0.25">
      <c r="B3217" s="1" t="str">
        <f t="shared" ref="B3217" si="1282">CONCATENATE($M$2,K3217,$O$2)</f>
        <v>&lt;a href="https://ferruea.tech/music/eladio-carrion-ft-bad-bunny-coco-chanel.mp3"&gt;</v>
      </c>
      <c r="K3217" s="1" t="str">
        <f>VLOOKUP(L3217,music!$1:$1048576,2,FALSE)</f>
        <v>eladio-carrion-ft-bad-bunny-coco-chanel.mp3</v>
      </c>
      <c r="L3217" s="1">
        <v>644</v>
      </c>
    </row>
    <row r="3218" spans="1:12" x14ac:dyDescent="0.25">
      <c r="C3218" s="1" t="str">
        <f t="shared" ref="C3218" si="1283">K3217</f>
        <v>eladio-carrion-ft-bad-bunny-coco-chanel.mp3</v>
      </c>
    </row>
    <row r="3219" spans="1:12" x14ac:dyDescent="0.25">
      <c r="B3219" s="1" t="s">
        <v>261</v>
      </c>
    </row>
    <row r="3220" spans="1:12" x14ac:dyDescent="0.25">
      <c r="A3220" s="1" t="s">
        <v>644</v>
      </c>
    </row>
    <row r="3221" spans="1:12" x14ac:dyDescent="0.25">
      <c r="A3221" s="1" t="s">
        <v>643</v>
      </c>
    </row>
    <row r="3222" spans="1:12" x14ac:dyDescent="0.25">
      <c r="B3222" s="1" t="str">
        <f t="shared" ref="B3222" si="1284">CONCATENATE($M$2,K3222,$O$2)</f>
        <v>&lt;a href="https://ferruea.tech/music/eladio-carrion-ft-bizarrap-duki-sin-frenos.mp3"&gt;</v>
      </c>
      <c r="K3222" s="1" t="str">
        <f>VLOOKUP(L3222,music!$1:$1048576,2,FALSE)</f>
        <v>eladio-carrion-ft-bizarrap-duki-sin-frenos.mp3</v>
      </c>
      <c r="L3222" s="1">
        <v>645</v>
      </c>
    </row>
    <row r="3223" spans="1:12" x14ac:dyDescent="0.25">
      <c r="C3223" s="1" t="str">
        <f t="shared" ref="C3223" si="1285">K3222</f>
        <v>eladio-carrion-ft-bizarrap-duki-sin-frenos.mp3</v>
      </c>
    </row>
    <row r="3224" spans="1:12" x14ac:dyDescent="0.25">
      <c r="B3224" s="1" t="s">
        <v>261</v>
      </c>
    </row>
    <row r="3225" spans="1:12" x14ac:dyDescent="0.25">
      <c r="A3225" s="1" t="s">
        <v>644</v>
      </c>
    </row>
    <row r="3226" spans="1:12" x14ac:dyDescent="0.25">
      <c r="A3226" s="1" t="s">
        <v>643</v>
      </c>
    </row>
    <row r="3227" spans="1:12" x14ac:dyDescent="0.25">
      <c r="B3227" s="1" t="str">
        <f t="shared" ref="B3227" si="1286">CONCATENATE($M$2,K3227,$O$2)</f>
        <v>&lt;a href="https://ferruea.tech/music/eladio-carrion-ft-duki-todo-lit.mp3"&gt;</v>
      </c>
      <c r="K3227" s="1" t="str">
        <f>VLOOKUP(L3227,music!$1:$1048576,2,FALSE)</f>
        <v>eladio-carrion-ft-duki-todo-lit.mp3</v>
      </c>
      <c r="L3227" s="1">
        <v>646</v>
      </c>
    </row>
    <row r="3228" spans="1:12" x14ac:dyDescent="0.25">
      <c r="C3228" s="1" t="str">
        <f t="shared" ref="C3228" si="1287">K3227</f>
        <v>eladio-carrion-ft-duki-todo-lit.mp3</v>
      </c>
    </row>
    <row r="3229" spans="1:12" x14ac:dyDescent="0.25">
      <c r="B3229" s="1" t="s">
        <v>261</v>
      </c>
    </row>
    <row r="3230" spans="1:12" x14ac:dyDescent="0.25">
      <c r="A3230" s="1" t="s">
        <v>644</v>
      </c>
    </row>
    <row r="3231" spans="1:12" x14ac:dyDescent="0.25">
      <c r="A3231" s="1" t="s">
        <v>643</v>
      </c>
    </row>
    <row r="3232" spans="1:12" x14ac:dyDescent="0.25">
      <c r="B3232" s="1" t="str">
        <f t="shared" ref="B3232" si="1288">CONCATENATE($M$2,K3232,$O$2)</f>
        <v>&lt;a href="https://ferruea.tech/music/eladio-carrion-ft-future-mbappe-remix.mp3"&gt;</v>
      </c>
      <c r="K3232" s="1" t="str">
        <f>VLOOKUP(L3232,music!$1:$1048576,2,FALSE)</f>
        <v>eladio-carrion-ft-future-mbappe-remix.mp3</v>
      </c>
      <c r="L3232" s="1">
        <v>647</v>
      </c>
    </row>
    <row r="3233" spans="1:12" x14ac:dyDescent="0.25">
      <c r="C3233" s="1" t="str">
        <f t="shared" ref="C3233" si="1289">K3232</f>
        <v>eladio-carrion-ft-future-mbappe-remix.mp3</v>
      </c>
    </row>
    <row r="3234" spans="1:12" x14ac:dyDescent="0.25">
      <c r="B3234" s="1" t="s">
        <v>261</v>
      </c>
    </row>
    <row r="3235" spans="1:12" x14ac:dyDescent="0.25">
      <c r="A3235" s="1" t="s">
        <v>644</v>
      </c>
    </row>
    <row r="3236" spans="1:12" x14ac:dyDescent="0.25">
      <c r="A3236" s="1" t="s">
        <v>643</v>
      </c>
    </row>
    <row r="3237" spans="1:12" x14ac:dyDescent="0.25">
      <c r="B3237" s="1" t="str">
        <f t="shared" ref="B3237" si="1290">CONCATENATE($M$2,K3237,$O$2)</f>
        <v>&lt;a href="https://ferruea.tech/music/eladio-carrion-ft-milo-j-la-cancion-feliz-del-disco.mp3"&gt;</v>
      </c>
      <c r="K3237" s="1" t="str">
        <f>VLOOKUP(L3237,music!$1:$1048576,2,FALSE)</f>
        <v>eladio-carrion-ft-milo-j-la-cancion-feliz-del-disco.mp3</v>
      </c>
      <c r="L3237" s="1">
        <v>648</v>
      </c>
    </row>
    <row r="3238" spans="1:12" x14ac:dyDescent="0.25">
      <c r="C3238" s="1" t="str">
        <f t="shared" ref="C3238" si="1291">K3237</f>
        <v>eladio-carrion-ft-milo-j-la-cancion-feliz-del-disco.mp3</v>
      </c>
    </row>
    <row r="3239" spans="1:12" x14ac:dyDescent="0.25">
      <c r="B3239" s="1" t="s">
        <v>261</v>
      </c>
    </row>
    <row r="3240" spans="1:12" x14ac:dyDescent="0.25">
      <c r="A3240" s="1" t="s">
        <v>644</v>
      </c>
    </row>
    <row r="3241" spans="1:12" x14ac:dyDescent="0.25">
      <c r="A3241" s="1" t="s">
        <v>643</v>
      </c>
    </row>
    <row r="3242" spans="1:12" x14ac:dyDescent="0.25">
      <c r="B3242" s="1" t="str">
        <f t="shared" ref="B3242" si="1292">CONCATENATE($M$2,K3242,$O$2)</f>
        <v>&lt;a href="https://ferruea.tech/music/eladio-carrion-ft-myke-towers-si-la-calle-llama-remix.mp3"&gt;</v>
      </c>
      <c r="K3242" s="1" t="str">
        <f>VLOOKUP(L3242,music!$1:$1048576,2,FALSE)</f>
        <v>eladio-carrion-ft-myke-towers-si-la-calle-llama-remix.mp3</v>
      </c>
      <c r="L3242" s="1">
        <v>649</v>
      </c>
    </row>
    <row r="3243" spans="1:12" x14ac:dyDescent="0.25">
      <c r="C3243" s="1" t="str">
        <f t="shared" ref="C3243" si="1293">K3242</f>
        <v>eladio-carrion-ft-myke-towers-si-la-calle-llama-remix.mp3</v>
      </c>
    </row>
    <row r="3244" spans="1:12" x14ac:dyDescent="0.25">
      <c r="B3244" s="1" t="s">
        <v>261</v>
      </c>
    </row>
    <row r="3245" spans="1:12" x14ac:dyDescent="0.25">
      <c r="A3245" s="1" t="s">
        <v>644</v>
      </c>
    </row>
    <row r="3246" spans="1:12" x14ac:dyDescent="0.25">
      <c r="A3246" s="1" t="s">
        <v>643</v>
      </c>
    </row>
    <row r="3247" spans="1:12" x14ac:dyDescent="0.25">
      <c r="B3247" s="1" t="str">
        <f t="shared" ref="B3247" si="1294">CONCATENATE($M$2,K3247,$O$2)</f>
        <v>&lt;a href="https://ferruea.tech/music/eladio-carrion-ft-nach-mama's-boy.mp3"&gt;</v>
      </c>
      <c r="K3247" s="1" t="str">
        <f>VLOOKUP(L3247,music!$1:$1048576,2,FALSE)</f>
        <v>eladio-carrion-ft-nach-mama's-boy.mp3</v>
      </c>
      <c r="L3247" s="1">
        <v>650</v>
      </c>
    </row>
    <row r="3248" spans="1:12" x14ac:dyDescent="0.25">
      <c r="C3248" s="1" t="str">
        <f t="shared" ref="C3248" si="1295">K3247</f>
        <v>eladio-carrion-ft-nach-mama's-boy.mp3</v>
      </c>
    </row>
    <row r="3249" spans="1:12" x14ac:dyDescent="0.25">
      <c r="B3249" s="1" t="s">
        <v>261</v>
      </c>
    </row>
    <row r="3250" spans="1:12" x14ac:dyDescent="0.25">
      <c r="A3250" s="1" t="s">
        <v>644</v>
      </c>
    </row>
    <row r="3251" spans="1:12" x14ac:dyDescent="0.25">
      <c r="A3251" s="1" t="s">
        <v>643</v>
      </c>
    </row>
    <row r="3252" spans="1:12" x14ac:dyDescent="0.25">
      <c r="B3252" s="1" t="str">
        <f t="shared" ref="B3252" si="1296">CONCATENATE($M$2,K3252,$O$2)</f>
        <v>&lt;a href="https://ferruea.tech/music/eladio-carrion-ft-rauw-alejandro-hey-lil-mama.mp3"&gt;</v>
      </c>
      <c r="K3252" s="1" t="str">
        <f>VLOOKUP(L3252,music!$1:$1048576,2,FALSE)</f>
        <v>eladio-carrion-ft-rauw-alejandro-hey-lil-mama.mp3</v>
      </c>
      <c r="L3252" s="1">
        <v>651</v>
      </c>
    </row>
    <row r="3253" spans="1:12" x14ac:dyDescent="0.25">
      <c r="C3253" s="1" t="str">
        <f t="shared" ref="C3253" si="1297">K3252</f>
        <v>eladio-carrion-ft-rauw-alejandro-hey-lil-mama.mp3</v>
      </c>
    </row>
    <row r="3254" spans="1:12" x14ac:dyDescent="0.25">
      <c r="B3254" s="1" t="s">
        <v>261</v>
      </c>
    </row>
    <row r="3255" spans="1:12" x14ac:dyDescent="0.25">
      <c r="A3255" s="1" t="s">
        <v>644</v>
      </c>
    </row>
    <row r="3256" spans="1:12" x14ac:dyDescent="0.25">
      <c r="A3256" s="1" t="s">
        <v>643</v>
      </c>
    </row>
    <row r="3257" spans="1:12" x14ac:dyDescent="0.25">
      <c r="B3257" s="1" t="str">
        <f t="shared" ref="B3257" si="1298">CONCATENATE($M$2,K3257,$O$2)</f>
        <v>&lt;a href="https://ferruea.tech/music/eladio-carrion-ft-sech-el-malo.mp3"&gt;</v>
      </c>
      <c r="K3257" s="1" t="str">
        <f>VLOOKUP(L3257,music!$1:$1048576,2,FALSE)</f>
        <v>eladio-carrion-ft-sech-el-malo.mp3</v>
      </c>
      <c r="L3257" s="1">
        <v>652</v>
      </c>
    </row>
    <row r="3258" spans="1:12" x14ac:dyDescent="0.25">
      <c r="C3258" s="1" t="str">
        <f t="shared" ref="C3258" si="1299">K3257</f>
        <v>eladio-carrion-ft-sech-el-malo.mp3</v>
      </c>
    </row>
    <row r="3259" spans="1:12" x14ac:dyDescent="0.25">
      <c r="B3259" s="1" t="s">
        <v>261</v>
      </c>
    </row>
    <row r="3260" spans="1:12" x14ac:dyDescent="0.25">
      <c r="A3260" s="1" t="s">
        <v>644</v>
      </c>
    </row>
    <row r="3261" spans="1:12" x14ac:dyDescent="0.25">
      <c r="A3261" s="1" t="s">
        <v>643</v>
      </c>
    </row>
    <row r="3262" spans="1:12" x14ac:dyDescent="0.25">
      <c r="B3262" s="1" t="str">
        <f t="shared" ref="B3262" si="1300">CONCATENATE($M$2,K3262,$O$2)</f>
        <v>&lt;a href="https://ferruea.tech/music/eladio-carrion-ft-yandel-sigo-enamorau'.mp3"&gt;</v>
      </c>
      <c r="K3262" s="1" t="str">
        <f>VLOOKUP(L3262,music!$1:$1048576,2,FALSE)</f>
        <v>eladio-carrion-ft-yandel-sigo-enamorau'.mp3</v>
      </c>
      <c r="L3262" s="1">
        <v>653</v>
      </c>
    </row>
    <row r="3263" spans="1:12" x14ac:dyDescent="0.25">
      <c r="C3263" s="1" t="str">
        <f t="shared" ref="C3263" si="1301">K3262</f>
        <v>eladio-carrion-ft-yandel-sigo-enamorau'.mp3</v>
      </c>
    </row>
    <row r="3264" spans="1:12" x14ac:dyDescent="0.25">
      <c r="B3264" s="1" t="s">
        <v>261</v>
      </c>
    </row>
    <row r="3265" spans="1:12" x14ac:dyDescent="0.25">
      <c r="A3265" s="1" t="s">
        <v>644</v>
      </c>
    </row>
    <row r="3266" spans="1:12" x14ac:dyDescent="0.25">
      <c r="A3266" s="1" t="s">
        <v>643</v>
      </c>
    </row>
    <row r="3267" spans="1:12" x14ac:dyDescent="0.25">
      <c r="B3267" s="1" t="str">
        <f t="shared" ref="B3267" si="1302">CONCATENATE($M$2,K3267,$O$2)</f>
        <v>&lt;a href="https://ferruea.tech/music/eladio-carrion-gladiador.mp3"&gt;</v>
      </c>
      <c r="K3267" s="1" t="str">
        <f>VLOOKUP(L3267,music!$1:$1048576,2,FALSE)</f>
        <v>eladio-carrion-gladiador.mp3</v>
      </c>
      <c r="L3267" s="1">
        <v>654</v>
      </c>
    </row>
    <row r="3268" spans="1:12" x14ac:dyDescent="0.25">
      <c r="C3268" s="1" t="str">
        <f t="shared" ref="C3268" si="1303">K3267</f>
        <v>eladio-carrion-gladiador.mp3</v>
      </c>
    </row>
    <row r="3269" spans="1:12" x14ac:dyDescent="0.25">
      <c r="B3269" s="1" t="s">
        <v>261</v>
      </c>
    </row>
    <row r="3270" spans="1:12" x14ac:dyDescent="0.25">
      <c r="A3270" s="1" t="s">
        <v>644</v>
      </c>
    </row>
    <row r="3271" spans="1:12" x14ac:dyDescent="0.25">
      <c r="A3271" s="1" t="s">
        <v>643</v>
      </c>
    </row>
    <row r="3272" spans="1:12" x14ac:dyDescent="0.25">
      <c r="B3272" s="1" t="str">
        <f t="shared" ref="B3272" si="1304">CONCATENATE($M$2,K3272,$O$2)</f>
        <v>&lt;a href="https://ferruea.tech/music/eladio-carrion-hp-freestyle.mp3"&gt;</v>
      </c>
      <c r="K3272" s="1" t="str">
        <f>VLOOKUP(L3272,music!$1:$1048576,2,FALSE)</f>
        <v>eladio-carrion-hp-freestyle.mp3</v>
      </c>
      <c r="L3272" s="1">
        <v>655</v>
      </c>
    </row>
    <row r="3273" spans="1:12" x14ac:dyDescent="0.25">
      <c r="C3273" s="1" t="str">
        <f t="shared" ref="C3273" si="1305">K3272</f>
        <v>eladio-carrion-hp-freestyle.mp3</v>
      </c>
    </row>
    <row r="3274" spans="1:12" x14ac:dyDescent="0.25">
      <c r="B3274" s="1" t="s">
        <v>261</v>
      </c>
    </row>
    <row r="3275" spans="1:12" x14ac:dyDescent="0.25">
      <c r="A3275" s="1" t="s">
        <v>644</v>
      </c>
    </row>
    <row r="3276" spans="1:12" x14ac:dyDescent="0.25">
      <c r="A3276" s="1" t="s">
        <v>643</v>
      </c>
    </row>
    <row r="3277" spans="1:12" x14ac:dyDescent="0.25">
      <c r="B3277" s="1" t="str">
        <f t="shared" ref="B3277" si="1306">CONCATENATE($M$2,K3277,$O$2)</f>
        <v>&lt;a href="https://ferruea.tech/music/eladio-carrion-hugo.mp3"&gt;</v>
      </c>
      <c r="K3277" s="1" t="str">
        <f>VLOOKUP(L3277,music!$1:$1048576,2,FALSE)</f>
        <v>eladio-carrion-hugo.mp3</v>
      </c>
      <c r="L3277" s="1">
        <v>656</v>
      </c>
    </row>
    <row r="3278" spans="1:12" x14ac:dyDescent="0.25">
      <c r="C3278" s="1" t="str">
        <f t="shared" ref="C3278" si="1307">K3277</f>
        <v>eladio-carrion-hugo.mp3</v>
      </c>
    </row>
    <row r="3279" spans="1:12" x14ac:dyDescent="0.25">
      <c r="B3279" s="1" t="s">
        <v>261</v>
      </c>
    </row>
    <row r="3280" spans="1:12" x14ac:dyDescent="0.25">
      <c r="A3280" s="1" t="s">
        <v>644</v>
      </c>
    </row>
    <row r="3281" spans="1:12" x14ac:dyDescent="0.25">
      <c r="A3281" s="1" t="s">
        <v>643</v>
      </c>
    </row>
    <row r="3282" spans="1:12" x14ac:dyDescent="0.25">
      <c r="B3282" s="1" t="str">
        <f t="shared" ref="B3282" si="1308">CONCATENATE($M$2,K3282,$O$2)</f>
        <v>&lt;a href="https://ferruea.tech/music/eladio-carrion-jay-wheeler-alejarme-de-ti.mp3"&gt;</v>
      </c>
      <c r="K3282" s="1" t="str">
        <f>VLOOKUP(L3282,music!$1:$1048576,2,FALSE)</f>
        <v>eladio-carrion-jay-wheeler-alejarme-de-ti.mp3</v>
      </c>
      <c r="L3282" s="1">
        <v>657</v>
      </c>
    </row>
    <row r="3283" spans="1:12" x14ac:dyDescent="0.25">
      <c r="C3283" s="1" t="str">
        <f t="shared" ref="C3283" si="1309">K3282</f>
        <v>eladio-carrion-jay-wheeler-alejarme-de-ti.mp3</v>
      </c>
    </row>
    <row r="3284" spans="1:12" x14ac:dyDescent="0.25">
      <c r="B3284" s="1" t="s">
        <v>261</v>
      </c>
    </row>
    <row r="3285" spans="1:12" x14ac:dyDescent="0.25">
      <c r="A3285" s="1" t="s">
        <v>644</v>
      </c>
    </row>
    <row r="3286" spans="1:12" x14ac:dyDescent="0.25">
      <c r="A3286" s="1" t="s">
        <v>643</v>
      </c>
    </row>
    <row r="3287" spans="1:12" x14ac:dyDescent="0.25">
      <c r="B3287" s="1" t="str">
        <f t="shared" ref="B3287" si="1310">CONCATENATE($M$2,K3287,$O$2)</f>
        <v>&lt;a href="https://ferruea.tech/music/eladio-carrion-karol-g-no-te-deseo-el-mal.mp3"&gt;</v>
      </c>
      <c r="K3287" s="1" t="str">
        <f>VLOOKUP(L3287,music!$1:$1048576,2,FALSE)</f>
        <v>eladio-carrion-karol-g-no-te-deseo-el-mal.mp3</v>
      </c>
      <c r="L3287" s="1">
        <v>658</v>
      </c>
    </row>
    <row r="3288" spans="1:12" x14ac:dyDescent="0.25">
      <c r="C3288" s="1" t="str">
        <f t="shared" ref="C3288" si="1311">K3287</f>
        <v>eladio-carrion-karol-g-no-te-deseo-el-mal.mp3</v>
      </c>
    </row>
    <row r="3289" spans="1:12" x14ac:dyDescent="0.25">
      <c r="B3289" s="1" t="s">
        <v>261</v>
      </c>
    </row>
    <row r="3290" spans="1:12" x14ac:dyDescent="0.25">
      <c r="A3290" s="1" t="s">
        <v>644</v>
      </c>
    </row>
    <row r="3291" spans="1:12" x14ac:dyDescent="0.25">
      <c r="A3291" s="1" t="s">
        <v>643</v>
      </c>
    </row>
    <row r="3292" spans="1:12" x14ac:dyDescent="0.25">
      <c r="B3292" s="1" t="str">
        <f t="shared" ref="B3292" si="1312">CONCATENATE($M$2,K3292,$O$2)</f>
        <v>&lt;a href="https://ferruea.tech/music/eladio-carrion-la-fama.mp3"&gt;</v>
      </c>
      <c r="K3292" s="1" t="str">
        <f>VLOOKUP(L3292,music!$1:$1048576,2,FALSE)</f>
        <v>eladio-carrion-la-fama.mp3</v>
      </c>
      <c r="L3292" s="1">
        <v>659</v>
      </c>
    </row>
    <row r="3293" spans="1:12" x14ac:dyDescent="0.25">
      <c r="C3293" s="1" t="str">
        <f t="shared" ref="C3293" si="1313">K3292</f>
        <v>eladio-carrion-la-fama.mp3</v>
      </c>
    </row>
    <row r="3294" spans="1:12" x14ac:dyDescent="0.25">
      <c r="B3294" s="1" t="s">
        <v>261</v>
      </c>
    </row>
    <row r="3295" spans="1:12" x14ac:dyDescent="0.25">
      <c r="A3295" s="1" t="s">
        <v>644</v>
      </c>
    </row>
    <row r="3296" spans="1:12" x14ac:dyDescent="0.25">
      <c r="A3296" s="1" t="s">
        <v>643</v>
      </c>
    </row>
    <row r="3297" spans="1:12" x14ac:dyDescent="0.25">
      <c r="B3297" s="1" t="str">
        <f t="shared" ref="B3297" si="1314">CONCATENATE($M$2,K3297,$O$2)</f>
        <v>&lt;a href="https://ferruea.tech/music/eladio-carrion-mbappe.mp3"&gt;</v>
      </c>
      <c r="K3297" s="1" t="str">
        <f>VLOOKUP(L3297,music!$1:$1048576,2,FALSE)</f>
        <v>eladio-carrion-mbappe.mp3</v>
      </c>
      <c r="L3297" s="1">
        <v>660</v>
      </c>
    </row>
    <row r="3298" spans="1:12" x14ac:dyDescent="0.25">
      <c r="C3298" s="1" t="str">
        <f t="shared" ref="C3298" si="1315">K3297</f>
        <v>eladio-carrion-mbappe.mp3</v>
      </c>
    </row>
    <row r="3299" spans="1:12" x14ac:dyDescent="0.25">
      <c r="B3299" s="1" t="s">
        <v>261</v>
      </c>
    </row>
    <row r="3300" spans="1:12" x14ac:dyDescent="0.25">
      <c r="A3300" s="1" t="s">
        <v>644</v>
      </c>
    </row>
    <row r="3301" spans="1:12" x14ac:dyDescent="0.25">
      <c r="A3301" s="1" t="s">
        <v>643</v>
      </c>
    </row>
    <row r="3302" spans="1:12" x14ac:dyDescent="0.25">
      <c r="B3302" s="1" t="str">
        <f t="shared" ref="B3302" si="1316">CONCATENATE($M$2,K3302,$O$2)</f>
        <v>&lt;a href="https://ferruea.tech/music/eladio-carrion-que-cojones.mp3"&gt;</v>
      </c>
      <c r="K3302" s="1" t="str">
        <f>VLOOKUP(L3302,music!$1:$1048576,2,FALSE)</f>
        <v>eladio-carrion-que-cojones.mp3</v>
      </c>
      <c r="L3302" s="1">
        <v>661</v>
      </c>
    </row>
    <row r="3303" spans="1:12" x14ac:dyDescent="0.25">
      <c r="C3303" s="1" t="str">
        <f t="shared" ref="C3303" si="1317">K3302</f>
        <v>eladio-carrion-que-cojones.mp3</v>
      </c>
    </row>
    <row r="3304" spans="1:12" x14ac:dyDescent="0.25">
      <c r="B3304" s="1" t="s">
        <v>261</v>
      </c>
    </row>
    <row r="3305" spans="1:12" x14ac:dyDescent="0.25">
      <c r="A3305" s="1" t="s">
        <v>644</v>
      </c>
    </row>
    <row r="3306" spans="1:12" x14ac:dyDescent="0.25">
      <c r="A3306" s="1" t="s">
        <v>643</v>
      </c>
    </row>
    <row r="3307" spans="1:12" x14ac:dyDescent="0.25">
      <c r="B3307" s="1" t="str">
        <f t="shared" ref="B3307" si="1318">CONCATENATE($M$2,K3307,$O$2)</f>
        <v>&lt;a href="https://ferruea.tech/music/eladio-carrion-rko.mp3"&gt;</v>
      </c>
      <c r="K3307" s="1" t="str">
        <f>VLOOKUP(L3307,music!$1:$1048576,2,FALSE)</f>
        <v>eladio-carrion-rko.mp3</v>
      </c>
      <c r="L3307" s="1">
        <v>662</v>
      </c>
    </row>
    <row r="3308" spans="1:12" x14ac:dyDescent="0.25">
      <c r="C3308" s="1" t="str">
        <f t="shared" ref="C3308" si="1319">K3307</f>
        <v>eladio-carrion-rko.mp3</v>
      </c>
    </row>
    <row r="3309" spans="1:12" x14ac:dyDescent="0.25">
      <c r="B3309" s="1" t="s">
        <v>261</v>
      </c>
    </row>
    <row r="3310" spans="1:12" x14ac:dyDescent="0.25">
      <c r="A3310" s="1" t="s">
        <v>644</v>
      </c>
    </row>
    <row r="3311" spans="1:12" x14ac:dyDescent="0.25">
      <c r="A3311" s="1" t="s">
        <v>643</v>
      </c>
    </row>
    <row r="3312" spans="1:12" x14ac:dyDescent="0.25">
      <c r="B3312" s="1" t="str">
        <f t="shared" ref="B3312" si="1320">CONCATENATE($M$2,K3312,$O$2)</f>
        <v>&lt;a href="https://ferruea.tech/music/eladio-carrion-si-la-calle-llama.mp3"&gt;</v>
      </c>
      <c r="K3312" s="1" t="str">
        <f>VLOOKUP(L3312,music!$1:$1048576,2,FALSE)</f>
        <v>eladio-carrion-si-la-calle-llama.mp3</v>
      </c>
      <c r="L3312" s="1">
        <v>663</v>
      </c>
    </row>
    <row r="3313" spans="1:12" x14ac:dyDescent="0.25">
      <c r="C3313" s="1" t="str">
        <f t="shared" ref="C3313" si="1321">K3312</f>
        <v>eladio-carrion-si-la-calle-llama.mp3</v>
      </c>
    </row>
    <row r="3314" spans="1:12" x14ac:dyDescent="0.25">
      <c r="B3314" s="1" t="s">
        <v>261</v>
      </c>
    </row>
    <row r="3315" spans="1:12" x14ac:dyDescent="0.25">
      <c r="A3315" s="1" t="s">
        <v>644</v>
      </c>
    </row>
    <row r="3316" spans="1:12" x14ac:dyDescent="0.25">
      <c r="A3316" s="1" t="s">
        <v>643</v>
      </c>
    </row>
    <row r="3317" spans="1:12" x14ac:dyDescent="0.25">
      <c r="B3317" s="1" t="str">
        <f t="shared" ref="B3317" si="1322">CONCATENATE($M$2,K3317,$O$2)</f>
        <v>&lt;a href="https://ferruea.tech/music/eladio-carrion-sonrisa.mp3"&gt;</v>
      </c>
      <c r="K3317" s="1" t="str">
        <f>VLOOKUP(L3317,music!$1:$1048576,2,FALSE)</f>
        <v>eladio-carrion-sonrisa.mp3</v>
      </c>
      <c r="L3317" s="1">
        <v>664</v>
      </c>
    </row>
    <row r="3318" spans="1:12" x14ac:dyDescent="0.25">
      <c r="C3318" s="1" t="str">
        <f t="shared" ref="C3318" si="1323">K3317</f>
        <v>eladio-carrion-sonrisa.mp3</v>
      </c>
    </row>
    <row r="3319" spans="1:12" x14ac:dyDescent="0.25">
      <c r="B3319" s="1" t="s">
        <v>261</v>
      </c>
    </row>
    <row r="3320" spans="1:12" x14ac:dyDescent="0.25">
      <c r="A3320" s="1" t="s">
        <v>644</v>
      </c>
    </row>
    <row r="3321" spans="1:12" x14ac:dyDescent="0.25">
      <c r="A3321" s="1" t="s">
        <v>643</v>
      </c>
    </row>
    <row r="3322" spans="1:12" x14ac:dyDescent="0.25">
      <c r="B3322" s="1" t="str">
        <f t="shared" ref="B3322" si="1324">CONCATENATE($M$2,K3322,$O$2)</f>
        <v>&lt;a href="https://ferruea.tech/music/eladio-carrion-te-dijeron.mp3"&gt;</v>
      </c>
      <c r="K3322" s="1" t="str">
        <f>VLOOKUP(L3322,music!$1:$1048576,2,FALSE)</f>
        <v>eladio-carrion-te-dijeron.mp3</v>
      </c>
      <c r="L3322" s="1">
        <v>665</v>
      </c>
    </row>
    <row r="3323" spans="1:12" x14ac:dyDescent="0.25">
      <c r="C3323" s="1" t="str">
        <f t="shared" ref="C3323" si="1325">K3322</f>
        <v>eladio-carrion-te-dijeron.mp3</v>
      </c>
    </row>
    <row r="3324" spans="1:12" x14ac:dyDescent="0.25">
      <c r="B3324" s="1" t="s">
        <v>261</v>
      </c>
    </row>
    <row r="3325" spans="1:12" x14ac:dyDescent="0.25">
      <c r="A3325" s="1" t="s">
        <v>644</v>
      </c>
    </row>
    <row r="3326" spans="1:12" x14ac:dyDescent="0.25">
      <c r="A3326" s="1" t="s">
        <v>643</v>
      </c>
    </row>
    <row r="3327" spans="1:12" x14ac:dyDescent="0.25">
      <c r="B3327" s="1" t="str">
        <f t="shared" ref="B3327" si="1326">CONCATENATE($M$2,K3327,$O$2)</f>
        <v>&lt;a href="https://ferruea.tech/music/eladio-carrion-tqmqa.mp3"&gt;</v>
      </c>
      <c r="K3327" s="1" t="str">
        <f>VLOOKUP(L3327,music!$1:$1048576,2,FALSE)</f>
        <v>eladio-carrion-tqmqa.mp3</v>
      </c>
      <c r="L3327" s="1">
        <v>666</v>
      </c>
    </row>
    <row r="3328" spans="1:12" x14ac:dyDescent="0.25">
      <c r="C3328" s="1" t="str">
        <f t="shared" ref="C3328" si="1327">K3327</f>
        <v>eladio-carrion-tqmqa.mp3</v>
      </c>
    </row>
    <row r="3329" spans="1:12" x14ac:dyDescent="0.25">
      <c r="B3329" s="1" t="s">
        <v>261</v>
      </c>
    </row>
    <row r="3330" spans="1:12" x14ac:dyDescent="0.25">
      <c r="A3330" s="1" t="s">
        <v>644</v>
      </c>
    </row>
    <row r="3331" spans="1:12" x14ac:dyDescent="0.25">
      <c r="A3331" s="1" t="s">
        <v>643</v>
      </c>
    </row>
    <row r="3332" spans="1:12" x14ac:dyDescent="0.25">
      <c r="B3332" s="1" t="str">
        <f t="shared" ref="B3332" si="1328">CONCATENATE($M$2,K3332,$O$2)</f>
        <v>&lt;a href="https://ferruea.tech/music/el-alfa-el-capo-noriel-trueno-los-aparatos.mp3"&gt;</v>
      </c>
      <c r="K3332" s="1" t="str">
        <f>VLOOKUP(L3332,music!$1:$1048576,2,FALSE)</f>
        <v>el-alfa-el-capo-noriel-trueno-los-aparatos.mp3</v>
      </c>
      <c r="L3332" s="1">
        <v>667</v>
      </c>
    </row>
    <row r="3333" spans="1:12" x14ac:dyDescent="0.25">
      <c r="C3333" s="1" t="str">
        <f t="shared" ref="C3333" si="1329">K3332</f>
        <v>el-alfa-el-capo-noriel-trueno-los-aparatos.mp3</v>
      </c>
    </row>
    <row r="3334" spans="1:12" x14ac:dyDescent="0.25">
      <c r="B3334" s="1" t="s">
        <v>261</v>
      </c>
    </row>
    <row r="3335" spans="1:12" x14ac:dyDescent="0.25">
      <c r="A3335" s="1" t="s">
        <v>644</v>
      </c>
    </row>
    <row r="3336" spans="1:12" x14ac:dyDescent="0.25">
      <c r="A3336" s="1" t="s">
        <v>643</v>
      </c>
    </row>
    <row r="3337" spans="1:12" x14ac:dyDescent="0.25">
      <c r="B3337" s="1" t="str">
        <f t="shared" ref="B3337" si="1330">CONCATENATE($M$2,K3337,$O$2)</f>
        <v>&lt;a href="https://ferruea.tech/music/el-alfa-el-jefe-gogo-dance.mp3"&gt;</v>
      </c>
      <c r="K3337" s="1" t="str">
        <f>VLOOKUP(L3337,music!$1:$1048576,2,FALSE)</f>
        <v>el-alfa-el-jefe-gogo-dance.mp3</v>
      </c>
      <c r="L3337" s="1">
        <v>668</v>
      </c>
    </row>
    <row r="3338" spans="1:12" x14ac:dyDescent="0.25">
      <c r="C3338" s="1" t="str">
        <f t="shared" ref="C3338" si="1331">K3337</f>
        <v>el-alfa-el-jefe-gogo-dance.mp3</v>
      </c>
    </row>
    <row r="3339" spans="1:12" x14ac:dyDescent="0.25">
      <c r="B3339" s="1" t="s">
        <v>261</v>
      </c>
    </row>
    <row r="3340" spans="1:12" x14ac:dyDescent="0.25">
      <c r="A3340" s="1" t="s">
        <v>644</v>
      </c>
    </row>
    <row r="3341" spans="1:12" x14ac:dyDescent="0.25">
      <c r="A3341" s="1" t="s">
        <v>643</v>
      </c>
    </row>
    <row r="3342" spans="1:12" x14ac:dyDescent="0.25">
      <c r="B3342" s="1" t="str">
        <f t="shared" ref="B3342" si="1332">CONCATENATE($M$2,K3342,$O$2)</f>
        <v>&lt;a href="https://ferruea.tech/music/el-alfa-el-jefe-singapur-el-androide.mp3"&gt;</v>
      </c>
      <c r="K3342" s="1" t="str">
        <f>VLOOKUP(L3342,music!$1:$1048576,2,FALSE)</f>
        <v>el-alfa-el-jefe-singapur-el-androide.mp3</v>
      </c>
      <c r="L3342" s="1">
        <v>669</v>
      </c>
    </row>
    <row r="3343" spans="1:12" x14ac:dyDescent="0.25">
      <c r="C3343" s="1" t="str">
        <f t="shared" ref="C3343" si="1333">K3342</f>
        <v>el-alfa-el-jefe-singapur-el-androide.mp3</v>
      </c>
    </row>
    <row r="3344" spans="1:12" x14ac:dyDescent="0.25">
      <c r="B3344" s="1" t="s">
        <v>261</v>
      </c>
    </row>
    <row r="3345" spans="1:12" x14ac:dyDescent="0.25">
      <c r="A3345" s="1" t="s">
        <v>644</v>
      </c>
    </row>
    <row r="3346" spans="1:12" x14ac:dyDescent="0.25">
      <c r="A3346" s="1" t="s">
        <v>643</v>
      </c>
    </row>
    <row r="3347" spans="1:12" x14ac:dyDescent="0.25">
      <c r="B3347" s="1" t="str">
        <f t="shared" ref="B3347" si="1334">CONCATENATE($M$2,K3347,$O$2)</f>
        <v>&lt;a href="https://ferruea.tech/music/el-alfa-el-jefe-x-yandel-lil-jon-duki-polima-westcoast-el-cherry-scom-la-gringa.mp3"&gt;</v>
      </c>
      <c r="K3347" s="1" t="str">
        <f>VLOOKUP(L3347,music!$1:$1048576,2,FALSE)</f>
        <v>el-alfa-el-jefe-x-yandel-lil-jon-duki-polima-westcoast-el-cherry-scom-la-gringa.mp3</v>
      </c>
      <c r="L3347" s="1">
        <v>670</v>
      </c>
    </row>
    <row r="3348" spans="1:12" x14ac:dyDescent="0.25">
      <c r="C3348" s="1" t="str">
        <f t="shared" ref="C3348" si="1335">K3347</f>
        <v>el-alfa-el-jefe-x-yandel-lil-jon-duki-polima-westcoast-el-cherry-scom-la-gringa.mp3</v>
      </c>
    </row>
    <row r="3349" spans="1:12" x14ac:dyDescent="0.25">
      <c r="B3349" s="1" t="s">
        <v>261</v>
      </c>
    </row>
    <row r="3350" spans="1:12" x14ac:dyDescent="0.25">
      <c r="A3350" s="1" t="s">
        <v>644</v>
      </c>
    </row>
    <row r="3351" spans="1:12" x14ac:dyDescent="0.25">
      <c r="A3351" s="1" t="s">
        <v>643</v>
      </c>
    </row>
    <row r="3352" spans="1:12" x14ac:dyDescent="0.25">
      <c r="B3352" s="1" t="str">
        <f t="shared" ref="B3352" si="1336">CONCATENATE($M$2,K3352,$O$2)</f>
        <v>&lt;a href="https://ferruea.tech/music/el-alfa-la-mama-de-la-mama.mp3"&gt;</v>
      </c>
      <c r="K3352" s="1" t="str">
        <f>VLOOKUP(L3352,music!$1:$1048576,2,FALSE)</f>
        <v>el-alfa-la-mama-de-la-mama.mp3</v>
      </c>
      <c r="L3352" s="1">
        <v>671</v>
      </c>
    </row>
    <row r="3353" spans="1:12" x14ac:dyDescent="0.25">
      <c r="C3353" s="1" t="str">
        <f t="shared" ref="C3353" si="1337">K3352</f>
        <v>el-alfa-la-mama-de-la-mama.mp3</v>
      </c>
    </row>
    <row r="3354" spans="1:12" x14ac:dyDescent="0.25">
      <c r="B3354" s="1" t="s">
        <v>261</v>
      </c>
    </row>
    <row r="3355" spans="1:12" x14ac:dyDescent="0.25">
      <c r="A3355" s="1" t="s">
        <v>644</v>
      </c>
    </row>
    <row r="3356" spans="1:12" x14ac:dyDescent="0.25">
      <c r="A3356" s="1" t="s">
        <v>643</v>
      </c>
    </row>
    <row r="3357" spans="1:12" x14ac:dyDescent="0.25">
      <c r="B3357" s="1" t="str">
        <f t="shared" ref="B3357" si="1338">CONCATENATE($M$2,K3357,$O$2)</f>
        <v>&lt;a href="https://ferruea.tech/music/el-alfa-x-peso-pluma-plebada.mp3"&gt;</v>
      </c>
      <c r="K3357" s="1" t="str">
        <f>VLOOKUP(L3357,music!$1:$1048576,2,FALSE)</f>
        <v>el-alfa-x-peso-pluma-plebada.mp3</v>
      </c>
      <c r="L3357" s="1">
        <v>672</v>
      </c>
    </row>
    <row r="3358" spans="1:12" x14ac:dyDescent="0.25">
      <c r="C3358" s="1" t="str">
        <f t="shared" ref="C3358" si="1339">K3357</f>
        <v>el-alfa-x-peso-pluma-plebada.mp3</v>
      </c>
    </row>
    <row r="3359" spans="1:12" x14ac:dyDescent="0.25">
      <c r="B3359" s="1" t="s">
        <v>261</v>
      </c>
    </row>
    <row r="3360" spans="1:12" x14ac:dyDescent="0.25">
      <c r="A3360" s="1" t="s">
        <v>644</v>
      </c>
    </row>
    <row r="3361" spans="1:12" x14ac:dyDescent="0.25">
      <c r="A3361" s="1" t="s">
        <v>643</v>
      </c>
    </row>
    <row r="3362" spans="1:12" x14ac:dyDescent="0.25">
      <c r="B3362" s="1" t="str">
        <f t="shared" ref="B3362" si="1340">CONCATENATE($M$2,K3362,$O$2)</f>
        <v>&lt;a href="https://ferruea.tech/music/electric-light-orchestra-mr-blue-sky.mp3"&gt;</v>
      </c>
      <c r="K3362" s="1" t="str">
        <f>VLOOKUP(L3362,music!$1:$1048576,2,FALSE)</f>
        <v>electric-light-orchestra-mr-blue-sky.mp3</v>
      </c>
      <c r="L3362" s="1">
        <v>673</v>
      </c>
    </row>
    <row r="3363" spans="1:12" x14ac:dyDescent="0.25">
      <c r="C3363" s="1" t="str">
        <f t="shared" ref="C3363" si="1341">K3362</f>
        <v>electric-light-orchestra-mr-blue-sky.mp3</v>
      </c>
    </row>
    <row r="3364" spans="1:12" x14ac:dyDescent="0.25">
      <c r="B3364" s="1" t="s">
        <v>261</v>
      </c>
    </row>
    <row r="3365" spans="1:12" x14ac:dyDescent="0.25">
      <c r="A3365" s="1" t="s">
        <v>644</v>
      </c>
    </row>
    <row r="3366" spans="1:12" x14ac:dyDescent="0.25">
      <c r="A3366" s="1" t="s">
        <v>643</v>
      </c>
    </row>
    <row r="3367" spans="1:12" x14ac:dyDescent="0.25">
      <c r="B3367" s="1" t="str">
        <f t="shared" ref="B3367" si="1342">CONCATENATE($M$2,K3367,$O$2)</f>
        <v>&lt;a href="https://ferruea.tech/music/electric-love-borns.mp3"&gt;</v>
      </c>
      <c r="K3367" s="1" t="str">
        <f>VLOOKUP(L3367,music!$1:$1048576,2,FALSE)</f>
        <v>electric-love-borns.mp3</v>
      </c>
      <c r="L3367" s="1">
        <v>674</v>
      </c>
    </row>
    <row r="3368" spans="1:12" x14ac:dyDescent="0.25">
      <c r="C3368" s="1" t="str">
        <f t="shared" ref="C3368" si="1343">K3367</f>
        <v>electric-love-borns.mp3</v>
      </c>
    </row>
    <row r="3369" spans="1:12" x14ac:dyDescent="0.25">
      <c r="B3369" s="1" t="s">
        <v>261</v>
      </c>
    </row>
    <row r="3370" spans="1:12" x14ac:dyDescent="0.25">
      <c r="A3370" s="1" t="s">
        <v>644</v>
      </c>
    </row>
    <row r="3371" spans="1:12" x14ac:dyDescent="0.25">
      <c r="A3371" s="1" t="s">
        <v>643</v>
      </c>
    </row>
    <row r="3372" spans="1:12" x14ac:dyDescent="0.25">
      <c r="B3372" s="1" t="str">
        <f t="shared" ref="B3372" si="1344">CONCATENATE($M$2,K3372,$O$2)</f>
        <v>&lt;a href="https://ferruea.tech/music/elena-rose-danny-ocean-jerry-di-caracas-en-el-2000.mp3"&gt;</v>
      </c>
      <c r="K3372" s="1" t="str">
        <f>VLOOKUP(L3372,music!$1:$1048576,2,FALSE)</f>
        <v>elena-rose-danny-ocean-jerry-di-caracas-en-el-2000.mp3</v>
      </c>
      <c r="L3372" s="1">
        <v>675</v>
      </c>
    </row>
    <row r="3373" spans="1:12" x14ac:dyDescent="0.25">
      <c r="C3373" s="1" t="str">
        <f t="shared" ref="C3373" si="1345">K3372</f>
        <v>elena-rose-danny-ocean-jerry-di-caracas-en-el-2000.mp3</v>
      </c>
    </row>
    <row r="3374" spans="1:12" x14ac:dyDescent="0.25">
      <c r="B3374" s="1" t="s">
        <v>261</v>
      </c>
    </row>
    <row r="3375" spans="1:12" x14ac:dyDescent="0.25">
      <c r="A3375" s="1" t="s">
        <v>644</v>
      </c>
    </row>
    <row r="3376" spans="1:12" x14ac:dyDescent="0.25">
      <c r="A3376" s="1" t="s">
        <v>643</v>
      </c>
    </row>
    <row r="3377" spans="1:12" x14ac:dyDescent="0.25">
      <c r="B3377" s="1" t="str">
        <f t="shared" ref="B3377" si="1346">CONCATENATE($M$2,K3377,$O$2)</f>
        <v>&lt;a href="https://ferruea.tech/music/elley-duhe-middle-of-the-night.mp3"&gt;</v>
      </c>
      <c r="K3377" s="1" t="str">
        <f>VLOOKUP(L3377,music!$1:$1048576,2,FALSE)</f>
        <v>elley-duhe-middle-of-the-night.mp3</v>
      </c>
      <c r="L3377" s="1">
        <v>676</v>
      </c>
    </row>
    <row r="3378" spans="1:12" x14ac:dyDescent="0.25">
      <c r="C3378" s="1" t="str">
        <f t="shared" ref="C3378" si="1347">K3377</f>
        <v>elley-duhe-middle-of-the-night.mp3</v>
      </c>
    </row>
    <row r="3379" spans="1:12" x14ac:dyDescent="0.25">
      <c r="B3379" s="1" t="s">
        <v>261</v>
      </c>
    </row>
    <row r="3380" spans="1:12" x14ac:dyDescent="0.25">
      <c r="A3380" s="1" t="s">
        <v>644</v>
      </c>
    </row>
    <row r="3381" spans="1:12" x14ac:dyDescent="0.25">
      <c r="A3381" s="1" t="s">
        <v>643</v>
      </c>
    </row>
    <row r="3382" spans="1:12" x14ac:dyDescent="0.25">
      <c r="B3382" s="1" t="str">
        <f t="shared" ref="B3382" si="1348">CONCATENATE($M$2,K3382,$O$2)</f>
        <v>&lt;a href="https://ferruea.tech/music/ellie-goulding-love-me-like-you-do.mp3"&gt;</v>
      </c>
      <c r="K3382" s="1" t="str">
        <f>VLOOKUP(L3382,music!$1:$1048576,2,FALSE)</f>
        <v>ellie-goulding-love-me-like-you-do.mp3</v>
      </c>
      <c r="L3382" s="1">
        <v>677</v>
      </c>
    </row>
    <row r="3383" spans="1:12" x14ac:dyDescent="0.25">
      <c r="C3383" s="1" t="str">
        <f t="shared" ref="C3383" si="1349">K3382</f>
        <v>ellie-goulding-love-me-like-you-do.mp3</v>
      </c>
    </row>
    <row r="3384" spans="1:12" x14ac:dyDescent="0.25">
      <c r="B3384" s="1" t="s">
        <v>261</v>
      </c>
    </row>
    <row r="3385" spans="1:12" x14ac:dyDescent="0.25">
      <c r="A3385" s="1" t="s">
        <v>644</v>
      </c>
    </row>
    <row r="3386" spans="1:12" x14ac:dyDescent="0.25">
      <c r="A3386" s="1" t="s">
        <v>643</v>
      </c>
    </row>
    <row r="3387" spans="1:12" x14ac:dyDescent="0.25">
      <c r="B3387" s="1" t="str">
        <f t="shared" ref="B3387" si="1350">CONCATENATE($M$2,K3387,$O$2)</f>
        <v>&lt;a href="https://ferruea.tech/music/elton-john-britney-spears-hold-me-closer.mp3"&gt;</v>
      </c>
      <c r="K3387" s="1" t="str">
        <f>VLOOKUP(L3387,music!$1:$1048576,2,FALSE)</f>
        <v>elton-john-britney-spears-hold-me-closer.mp3</v>
      </c>
      <c r="L3387" s="1">
        <v>678</v>
      </c>
    </row>
    <row r="3388" spans="1:12" x14ac:dyDescent="0.25">
      <c r="C3388" s="1" t="str">
        <f t="shared" ref="C3388" si="1351">K3387</f>
        <v>elton-john-britney-spears-hold-me-closer.mp3</v>
      </c>
    </row>
    <row r="3389" spans="1:12" x14ac:dyDescent="0.25">
      <c r="B3389" s="1" t="s">
        <v>261</v>
      </c>
    </row>
    <row r="3390" spans="1:12" x14ac:dyDescent="0.25">
      <c r="A3390" s="1" t="s">
        <v>644</v>
      </c>
    </row>
    <row r="3391" spans="1:12" x14ac:dyDescent="0.25">
      <c r="A3391" s="1" t="s">
        <v>643</v>
      </c>
    </row>
    <row r="3392" spans="1:12" x14ac:dyDescent="0.25">
      <c r="B3392" s="1" t="str">
        <f t="shared" ref="B3392" si="1352">CONCATENATE($M$2,K3392,$O$2)</f>
        <v>&lt;a href="https://ferruea.tech/music/elton-john-dua-lipa-cold-heart-pnau-remix.mp3"&gt;</v>
      </c>
      <c r="K3392" s="1" t="str">
        <f>VLOOKUP(L3392,music!$1:$1048576,2,FALSE)</f>
        <v>elton-john-dua-lipa-cold-heart-pnau-remix.mp3</v>
      </c>
      <c r="L3392" s="1">
        <v>679</v>
      </c>
    </row>
    <row r="3393" spans="1:12" x14ac:dyDescent="0.25">
      <c r="C3393" s="1" t="str">
        <f t="shared" ref="C3393" si="1353">K3392</f>
        <v>elton-john-dua-lipa-cold-heart-pnau-remix.mp3</v>
      </c>
    </row>
    <row r="3394" spans="1:12" x14ac:dyDescent="0.25">
      <c r="B3394" s="1" t="s">
        <v>261</v>
      </c>
    </row>
    <row r="3395" spans="1:12" x14ac:dyDescent="0.25">
      <c r="A3395" s="1" t="s">
        <v>644</v>
      </c>
    </row>
    <row r="3396" spans="1:12" x14ac:dyDescent="0.25">
      <c r="A3396" s="1" t="s">
        <v>643</v>
      </c>
    </row>
    <row r="3397" spans="1:12" x14ac:dyDescent="0.25">
      <c r="B3397" s="1" t="str">
        <f t="shared" ref="B3397" si="1354">CONCATENATE($M$2,K3397,$O$2)</f>
        <v>&lt;a href="https://ferruea.tech/music/elvis-presley-jailhouse-rock.mp3"&gt;</v>
      </c>
      <c r="K3397" s="1" t="str">
        <f>VLOOKUP(L3397,music!$1:$1048576,2,FALSE)</f>
        <v>elvis-presley-jailhouse-rock.mp3</v>
      </c>
      <c r="L3397" s="1">
        <v>680</v>
      </c>
    </row>
    <row r="3398" spans="1:12" x14ac:dyDescent="0.25">
      <c r="C3398" s="1" t="str">
        <f t="shared" ref="C3398" si="1355">K3397</f>
        <v>elvis-presley-jailhouse-rock.mp3</v>
      </c>
    </row>
    <row r="3399" spans="1:12" x14ac:dyDescent="0.25">
      <c r="B3399" s="1" t="s">
        <v>261</v>
      </c>
    </row>
    <row r="3400" spans="1:12" x14ac:dyDescent="0.25">
      <c r="A3400" s="1" t="s">
        <v>644</v>
      </c>
    </row>
    <row r="3401" spans="1:12" x14ac:dyDescent="0.25">
      <c r="A3401" s="1" t="s">
        <v>643</v>
      </c>
    </row>
    <row r="3402" spans="1:12" x14ac:dyDescent="0.25">
      <c r="B3402" s="1" t="str">
        <f t="shared" ref="B3402" si="1356">CONCATENATE($M$2,K3402,$O$2)</f>
        <v>&lt;a href="https://ferruea.tech/music/ember-island-umbrella.mp3"&gt;</v>
      </c>
      <c r="K3402" s="1" t="str">
        <f>VLOOKUP(L3402,music!$1:$1048576,2,FALSE)</f>
        <v>ember-island-umbrella.mp3</v>
      </c>
      <c r="L3402" s="1">
        <v>681</v>
      </c>
    </row>
    <row r="3403" spans="1:12" x14ac:dyDescent="0.25">
      <c r="C3403" s="1" t="str">
        <f t="shared" ref="C3403" si="1357">K3402</f>
        <v>ember-island-umbrella.mp3</v>
      </c>
    </row>
    <row r="3404" spans="1:12" x14ac:dyDescent="0.25">
      <c r="B3404" s="1" t="s">
        <v>261</v>
      </c>
    </row>
    <row r="3405" spans="1:12" x14ac:dyDescent="0.25">
      <c r="A3405" s="1" t="s">
        <v>644</v>
      </c>
    </row>
    <row r="3406" spans="1:12" x14ac:dyDescent="0.25">
      <c r="A3406" s="1" t="s">
        <v>643</v>
      </c>
    </row>
    <row r="3407" spans="1:12" x14ac:dyDescent="0.25">
      <c r="B3407" s="1" t="str">
        <f t="shared" ref="B3407" si="1358">CONCATENATE($M$2,K3407,$O$2)</f>
        <v>&lt;a href="https://ferruea.tech/music/emilia-ludmilla-zecca-no-se-ve.mp3"&gt;</v>
      </c>
      <c r="K3407" s="1" t="str">
        <f>VLOOKUP(L3407,music!$1:$1048576,2,FALSE)</f>
        <v>emilia-ludmilla-zecca-no-se-ve.mp3</v>
      </c>
      <c r="L3407" s="1">
        <v>682</v>
      </c>
    </row>
    <row r="3408" spans="1:12" x14ac:dyDescent="0.25">
      <c r="C3408" s="1" t="str">
        <f t="shared" ref="C3408" si="1359">K3407</f>
        <v>emilia-ludmilla-zecca-no-se-ve.mp3</v>
      </c>
    </row>
    <row r="3409" spans="1:12" x14ac:dyDescent="0.25">
      <c r="B3409" s="1" t="s">
        <v>261</v>
      </c>
    </row>
    <row r="3410" spans="1:12" x14ac:dyDescent="0.25">
      <c r="A3410" s="1" t="s">
        <v>644</v>
      </c>
    </row>
    <row r="3411" spans="1:12" x14ac:dyDescent="0.25">
      <c r="A3411" s="1" t="s">
        <v>643</v>
      </c>
    </row>
    <row r="3412" spans="1:12" x14ac:dyDescent="0.25">
      <c r="B3412" s="1" t="str">
        <f t="shared" ref="B3412" si="1360">CONCATENATE($M$2,K3412,$O$2)</f>
        <v>&lt;a href="https://ferruea.tech/music/emilia-tini-la-original.mp3"&gt;</v>
      </c>
      <c r="K3412" s="1" t="str">
        <f>VLOOKUP(L3412,music!$1:$1048576,2,FALSE)</f>
        <v>emilia-tini-la-original.mp3</v>
      </c>
      <c r="L3412" s="1">
        <v>683</v>
      </c>
    </row>
    <row r="3413" spans="1:12" x14ac:dyDescent="0.25">
      <c r="C3413" s="1" t="str">
        <f t="shared" ref="C3413" si="1361">K3412</f>
        <v>emilia-tini-la-original.mp3</v>
      </c>
    </row>
    <row r="3414" spans="1:12" x14ac:dyDescent="0.25">
      <c r="B3414" s="1" t="s">
        <v>261</v>
      </c>
    </row>
    <row r="3415" spans="1:12" x14ac:dyDescent="0.25">
      <c r="A3415" s="1" t="s">
        <v>644</v>
      </c>
    </row>
    <row r="3416" spans="1:12" x14ac:dyDescent="0.25">
      <c r="A3416" s="1" t="s">
        <v>643</v>
      </c>
    </row>
    <row r="3417" spans="1:12" x14ac:dyDescent="0.25">
      <c r="B3417" s="1" t="str">
        <f t="shared" ref="B3417" si="1362">CONCATENATE($M$2,K3417,$O$2)</f>
        <v>&lt;a href="https://ferruea.tech/music/enrique-iglesias-ft-descemer-bueno-gente-de-zona-bailando.mp3"&gt;</v>
      </c>
      <c r="K3417" s="1" t="str">
        <f>VLOOKUP(L3417,music!$1:$1048576,2,FALSE)</f>
        <v>enrique-iglesias-ft-descemer-bueno-gente-de-zona-bailando.mp3</v>
      </c>
      <c r="L3417" s="1">
        <v>684</v>
      </c>
    </row>
    <row r="3418" spans="1:12" x14ac:dyDescent="0.25">
      <c r="C3418" s="1" t="str">
        <f t="shared" ref="C3418" si="1363">K3417</f>
        <v>enrique-iglesias-ft-descemer-bueno-gente-de-zona-bailando.mp3</v>
      </c>
    </row>
    <row r="3419" spans="1:12" x14ac:dyDescent="0.25">
      <c r="B3419" s="1" t="s">
        <v>261</v>
      </c>
    </row>
    <row r="3420" spans="1:12" x14ac:dyDescent="0.25">
      <c r="A3420" s="1" t="s">
        <v>644</v>
      </c>
    </row>
    <row r="3421" spans="1:12" x14ac:dyDescent="0.25">
      <c r="A3421" s="1" t="s">
        <v>643</v>
      </c>
    </row>
    <row r="3422" spans="1:12" x14ac:dyDescent="0.25">
      <c r="B3422" s="1" t="str">
        <f t="shared" ref="B3422" si="1364">CONCATENATE($M$2,K3422,$O$2)</f>
        <v>&lt;a href="https://ferruea.tech/music/enrique-iglesias-maria-becerra-asi-es-la-vida.mp3"&gt;</v>
      </c>
      <c r="K3422" s="1" t="str">
        <f>VLOOKUP(L3422,music!$1:$1048576,2,FALSE)</f>
        <v>enrique-iglesias-maria-becerra-asi-es-la-vida.mp3</v>
      </c>
      <c r="L3422" s="1">
        <v>685</v>
      </c>
    </row>
    <row r="3423" spans="1:12" x14ac:dyDescent="0.25">
      <c r="C3423" s="1" t="str">
        <f t="shared" ref="C3423" si="1365">K3422</f>
        <v>enrique-iglesias-maria-becerra-asi-es-la-vida.mp3</v>
      </c>
    </row>
    <row r="3424" spans="1:12" x14ac:dyDescent="0.25">
      <c r="B3424" s="1" t="s">
        <v>261</v>
      </c>
    </row>
    <row r="3425" spans="1:12" x14ac:dyDescent="0.25">
      <c r="A3425" s="1" t="s">
        <v>644</v>
      </c>
    </row>
    <row r="3426" spans="1:12" x14ac:dyDescent="0.25">
      <c r="A3426" s="1" t="s">
        <v>643</v>
      </c>
    </row>
    <row r="3427" spans="1:12" x14ac:dyDescent="0.25">
      <c r="B3427" s="1" t="str">
        <f t="shared" ref="B3427" si="1366">CONCATENATE($M$2,K3427,$O$2)</f>
        <v>&lt;a href="https://ferruea.tech/music/era-ameno.mp3"&gt;</v>
      </c>
      <c r="K3427" s="1" t="str">
        <f>VLOOKUP(L3427,music!$1:$1048576,2,FALSE)</f>
        <v>era-ameno.mp3</v>
      </c>
      <c r="L3427" s="1">
        <v>686</v>
      </c>
    </row>
    <row r="3428" spans="1:12" x14ac:dyDescent="0.25">
      <c r="C3428" s="1" t="str">
        <f t="shared" ref="C3428" si="1367">K3427</f>
        <v>era-ameno.mp3</v>
      </c>
    </row>
    <row r="3429" spans="1:12" x14ac:dyDescent="0.25">
      <c r="B3429" s="1" t="s">
        <v>261</v>
      </c>
    </row>
    <row r="3430" spans="1:12" x14ac:dyDescent="0.25">
      <c r="A3430" s="1" t="s">
        <v>644</v>
      </c>
    </row>
    <row r="3431" spans="1:12" x14ac:dyDescent="0.25">
      <c r="A3431" s="1" t="s">
        <v>643</v>
      </c>
    </row>
    <row r="3432" spans="1:12" x14ac:dyDescent="0.25">
      <c r="B3432" s="1" t="str">
        <f t="shared" ref="B3432" si="1368">CONCATENATE($M$2,K3432,$O$2)</f>
        <v>&lt;a href="https://ferruea.tech/music/eslabon-armado-ft-dannylux-jugaste-y-sufri.mp3"&gt;</v>
      </c>
      <c r="K3432" s="1" t="str">
        <f>VLOOKUP(L3432,music!$1:$1048576,2,FALSE)</f>
        <v>eslabon-armado-ft-dannylux-jugaste-y-sufri.mp3</v>
      </c>
      <c r="L3432" s="1">
        <v>687</v>
      </c>
    </row>
    <row r="3433" spans="1:12" x14ac:dyDescent="0.25">
      <c r="C3433" s="1" t="str">
        <f t="shared" ref="C3433" si="1369">K3432</f>
        <v>eslabon-armado-ft-dannylux-jugaste-y-sufri.mp3</v>
      </c>
    </row>
    <row r="3434" spans="1:12" x14ac:dyDescent="0.25">
      <c r="B3434" s="1" t="s">
        <v>261</v>
      </c>
    </row>
    <row r="3435" spans="1:12" x14ac:dyDescent="0.25">
      <c r="A3435" s="1" t="s">
        <v>644</v>
      </c>
    </row>
    <row r="3436" spans="1:12" x14ac:dyDescent="0.25">
      <c r="A3436" s="1" t="s">
        <v>643</v>
      </c>
    </row>
    <row r="3437" spans="1:12" x14ac:dyDescent="0.25">
      <c r="B3437" s="1" t="str">
        <f t="shared" ref="B3437" si="1370">CONCATENATE($M$2,K3437,$O$2)</f>
        <v>&lt;a href="https://ferruea.tech/music/eslabon-armado-peso-pluma-ella-baila-sola.mp3"&gt;</v>
      </c>
      <c r="K3437" s="1" t="str">
        <f>VLOOKUP(L3437,music!$1:$1048576,2,FALSE)</f>
        <v>eslabon-armado-peso-pluma-ella-baila-sola.mp3</v>
      </c>
      <c r="L3437" s="1">
        <v>688</v>
      </c>
    </row>
    <row r="3438" spans="1:12" x14ac:dyDescent="0.25">
      <c r="C3438" s="1" t="str">
        <f t="shared" ref="C3438" si="1371">K3437</f>
        <v>eslabon-armado-peso-pluma-ella-baila-sola.mp3</v>
      </c>
    </row>
    <row r="3439" spans="1:12" x14ac:dyDescent="0.25">
      <c r="B3439" s="1" t="s">
        <v>261</v>
      </c>
    </row>
    <row r="3440" spans="1:12" x14ac:dyDescent="0.25">
      <c r="A3440" s="1" t="s">
        <v>644</v>
      </c>
    </row>
    <row r="3441" spans="1:12" x14ac:dyDescent="0.25">
      <c r="A3441" s="1" t="s">
        <v>643</v>
      </c>
    </row>
    <row r="3442" spans="1:12" x14ac:dyDescent="0.25">
      <c r="B3442" s="1" t="str">
        <f t="shared" ref="B3442" si="1372">CONCATENATE($M$2,K3442,$O$2)</f>
        <v>&lt;a href="https://ferruea.tech/music/esteban-rojas-reboll333-dfzm-elmalafama-maicol-lam-robin-rouse-el-niko-arias-gta-cali-cartel.mp3"&gt;</v>
      </c>
      <c r="K3442" s="1" t="str">
        <f>VLOOKUP(L3442,music!$1:$1048576,2,FALSE)</f>
        <v>esteban-rojas-reboll333-dfzm-elmalafama-maicol-lam-robin-rouse-el-niko-arias-gta-cali-cartel.mp3</v>
      </c>
      <c r="L3442" s="1">
        <v>689</v>
      </c>
    </row>
    <row r="3443" spans="1:12" x14ac:dyDescent="0.25">
      <c r="C3443" s="1" t="str">
        <f t="shared" ref="C3443" si="1373">K3442</f>
        <v>esteban-rojas-reboll333-dfzm-elmalafama-maicol-lam-robin-rouse-el-niko-arias-gta-cali-cartel.mp3</v>
      </c>
    </row>
    <row r="3444" spans="1:12" x14ac:dyDescent="0.25">
      <c r="B3444" s="1" t="s">
        <v>261</v>
      </c>
    </row>
    <row r="3445" spans="1:12" x14ac:dyDescent="0.25">
      <c r="A3445" s="1" t="s">
        <v>644</v>
      </c>
    </row>
    <row r="3446" spans="1:12" x14ac:dyDescent="0.25">
      <c r="A3446" s="1" t="s">
        <v>643</v>
      </c>
    </row>
    <row r="3447" spans="1:12" x14ac:dyDescent="0.25">
      <c r="B3447" s="1" t="str">
        <f t="shared" ref="B3447" si="1374">CONCATENATE($M$2,K3447,$O$2)</f>
        <v>&lt;a href="https://ferruea.tech/music/esteban-rojas-vos-veras.mp3"&gt;</v>
      </c>
      <c r="K3447" s="1" t="str">
        <f>VLOOKUP(L3447,music!$1:$1048576,2,FALSE)</f>
        <v>esteban-rojas-vos-veras.mp3</v>
      </c>
      <c r="L3447" s="1">
        <v>690</v>
      </c>
    </row>
    <row r="3448" spans="1:12" x14ac:dyDescent="0.25">
      <c r="C3448" s="1" t="str">
        <f t="shared" ref="C3448" si="1375">K3447</f>
        <v>esteban-rojas-vos-veras.mp3</v>
      </c>
    </row>
    <row r="3449" spans="1:12" x14ac:dyDescent="0.25">
      <c r="B3449" s="1" t="s">
        <v>261</v>
      </c>
    </row>
    <row r="3450" spans="1:12" x14ac:dyDescent="0.25">
      <c r="A3450" s="1" t="s">
        <v>644</v>
      </c>
    </row>
    <row r="3451" spans="1:12" x14ac:dyDescent="0.25">
      <c r="A3451" s="1" t="s">
        <v>643</v>
      </c>
    </row>
    <row r="3452" spans="1:12" x14ac:dyDescent="0.25">
      <c r="B3452" s="1" t="str">
        <f t="shared" ref="B3452" si="1376">CONCATENATE($M$2,K3452,$O$2)</f>
        <v>&lt;a href="https://ferruea.tech/music/esteban-rojas-x-kapo-x-pirlo-bulevar.mp3"&gt;</v>
      </c>
      <c r="K3452" s="1" t="str">
        <f>VLOOKUP(L3452,music!$1:$1048576,2,FALSE)</f>
        <v>esteban-rojas-x-kapo-x-pirlo-bulevar.mp3</v>
      </c>
      <c r="L3452" s="1">
        <v>691</v>
      </c>
    </row>
    <row r="3453" spans="1:12" x14ac:dyDescent="0.25">
      <c r="C3453" s="1" t="str">
        <f t="shared" ref="C3453" si="1377">K3452</f>
        <v>esteban-rojas-x-kapo-x-pirlo-bulevar.mp3</v>
      </c>
    </row>
    <row r="3454" spans="1:12" x14ac:dyDescent="0.25">
      <c r="B3454" s="1" t="s">
        <v>261</v>
      </c>
    </row>
    <row r="3455" spans="1:12" x14ac:dyDescent="0.25">
      <c r="A3455" s="1" t="s">
        <v>644</v>
      </c>
    </row>
    <row r="3456" spans="1:12" x14ac:dyDescent="0.25">
      <c r="A3456" s="1" t="s">
        <v>643</v>
      </c>
    </row>
    <row r="3457" spans="1:12" x14ac:dyDescent="0.25">
      <c r="B3457" s="1" t="str">
        <f t="shared" ref="B3457" si="1378">CONCATENATE($M$2,K3457,$O$2)</f>
        <v>&lt;a href="https://ferruea.tech/music/eurythmics-annie-lennox-dave-stewart-sweet-dreams.mp3"&gt;</v>
      </c>
      <c r="K3457" s="1" t="str">
        <f>VLOOKUP(L3457,music!$1:$1048576,2,FALSE)</f>
        <v>eurythmics-annie-lennox-dave-stewart-sweet-dreams.mp3</v>
      </c>
      <c r="L3457" s="1">
        <v>692</v>
      </c>
    </row>
    <row r="3458" spans="1:12" x14ac:dyDescent="0.25">
      <c r="C3458" s="1" t="str">
        <f t="shared" ref="C3458" si="1379">K3457</f>
        <v>eurythmics-annie-lennox-dave-stewart-sweet-dreams.mp3</v>
      </c>
    </row>
    <row r="3459" spans="1:12" x14ac:dyDescent="0.25">
      <c r="B3459" s="1" t="s">
        <v>261</v>
      </c>
    </row>
    <row r="3460" spans="1:12" x14ac:dyDescent="0.25">
      <c r="A3460" s="1" t="s">
        <v>644</v>
      </c>
    </row>
    <row r="3461" spans="1:12" x14ac:dyDescent="0.25">
      <c r="A3461" s="1" t="s">
        <v>643</v>
      </c>
    </row>
    <row r="3462" spans="1:12" x14ac:dyDescent="0.25">
      <c r="B3462" s="1" t="str">
        <f t="shared" ref="B3462" si="1380">CONCATENATE($M$2,K3462,$O$2)</f>
        <v>&lt;a href="https://ferruea.tech/music/everybody-loves-an-outlaw-i-see-red.mp3"&gt;</v>
      </c>
      <c r="K3462" s="1" t="str">
        <f>VLOOKUP(L3462,music!$1:$1048576,2,FALSE)</f>
        <v>everybody-loves-an-outlaw-i-see-red.mp3</v>
      </c>
      <c r="L3462" s="1">
        <v>693</v>
      </c>
    </row>
    <row r="3463" spans="1:12" x14ac:dyDescent="0.25">
      <c r="C3463" s="1" t="str">
        <f t="shared" ref="C3463" si="1381">K3462</f>
        <v>everybody-loves-an-outlaw-i-see-red.mp3</v>
      </c>
    </row>
    <row r="3464" spans="1:12" x14ac:dyDescent="0.25">
      <c r="B3464" s="1" t="s">
        <v>261</v>
      </c>
    </row>
    <row r="3465" spans="1:12" x14ac:dyDescent="0.25">
      <c r="A3465" s="1" t="s">
        <v>644</v>
      </c>
    </row>
    <row r="3466" spans="1:12" x14ac:dyDescent="0.25">
      <c r="A3466" s="1" t="s">
        <v>643</v>
      </c>
    </row>
    <row r="3467" spans="1:12" x14ac:dyDescent="0.25">
      <c r="B3467" s="1" t="str">
        <f t="shared" ref="B3467" si="1382">CONCATENATE($M$2,K3467,$O$2)</f>
        <v>&lt;a href="https://ferruea.tech/music/faouzia-la-la-la.mp3"&gt;</v>
      </c>
      <c r="K3467" s="1" t="str">
        <f>VLOOKUP(L3467,music!$1:$1048576,2,FALSE)</f>
        <v>faouzia-la-la-la.mp3</v>
      </c>
      <c r="L3467" s="1">
        <v>694</v>
      </c>
    </row>
    <row r="3468" spans="1:12" x14ac:dyDescent="0.25">
      <c r="C3468" s="1" t="str">
        <f t="shared" ref="C3468" si="1383">K3467</f>
        <v>faouzia-la-la-la.mp3</v>
      </c>
    </row>
    <row r="3469" spans="1:12" x14ac:dyDescent="0.25">
      <c r="B3469" s="1" t="s">
        <v>261</v>
      </c>
    </row>
    <row r="3470" spans="1:12" x14ac:dyDescent="0.25">
      <c r="A3470" s="1" t="s">
        <v>644</v>
      </c>
    </row>
    <row r="3471" spans="1:12" x14ac:dyDescent="0.25">
      <c r="A3471" s="1" t="s">
        <v>643</v>
      </c>
    </row>
    <row r="3472" spans="1:12" x14ac:dyDescent="0.25">
      <c r="B3472" s="1" t="str">
        <f t="shared" ref="B3472" si="1384">CONCATENATE($M$2,K3472,$O$2)</f>
        <v>&lt;a href="https://ferruea.tech/music/faraon-love-shady-rip-resentido-freestyle-session-13.mp3"&gt;</v>
      </c>
      <c r="K3472" s="1" t="str">
        <f>VLOOKUP(L3472,music!$1:$1048576,2,FALSE)</f>
        <v>faraon-love-shady-rip-resentido-freestyle-session-13.mp3</v>
      </c>
      <c r="L3472" s="1">
        <v>695</v>
      </c>
    </row>
    <row r="3473" spans="1:12" x14ac:dyDescent="0.25">
      <c r="C3473" s="1" t="str">
        <f t="shared" ref="C3473" si="1385">K3472</f>
        <v>faraon-love-shady-rip-resentido-freestyle-session-13.mp3</v>
      </c>
    </row>
    <row r="3474" spans="1:12" x14ac:dyDescent="0.25">
      <c r="B3474" s="1" t="s">
        <v>261</v>
      </c>
    </row>
    <row r="3475" spans="1:12" x14ac:dyDescent="0.25">
      <c r="A3475" s="1" t="s">
        <v>644</v>
      </c>
    </row>
    <row r="3476" spans="1:12" x14ac:dyDescent="0.25">
      <c r="A3476" s="1" t="s">
        <v>643</v>
      </c>
    </row>
    <row r="3477" spans="1:12" x14ac:dyDescent="0.25">
      <c r="B3477" s="1" t="str">
        <f t="shared" ref="B3477" si="1386">CONCATENATE($M$2,K3477,$O$2)</f>
        <v>&lt;a href="https://ferruea.tech/music/farruko-&amp;-kairo-worship-hermoso-momento-remix.mp3"&gt;</v>
      </c>
      <c r="K3477" s="1" t="str">
        <f>VLOOKUP(L3477,music!$1:$1048576,2,FALSE)</f>
        <v>farruko-&amp;-kairo-worship-hermoso-momento-remix.mp3</v>
      </c>
      <c r="L3477" s="1">
        <v>696</v>
      </c>
    </row>
    <row r="3478" spans="1:12" x14ac:dyDescent="0.25">
      <c r="C3478" s="1" t="str">
        <f t="shared" ref="C3478" si="1387">K3477</f>
        <v>farruko-&amp;-kairo-worship-hermoso-momento-remix.mp3</v>
      </c>
    </row>
    <row r="3479" spans="1:12" x14ac:dyDescent="0.25">
      <c r="B3479" s="1" t="s">
        <v>261</v>
      </c>
    </row>
    <row r="3480" spans="1:12" x14ac:dyDescent="0.25">
      <c r="A3480" s="1" t="s">
        <v>644</v>
      </c>
    </row>
    <row r="3481" spans="1:12" x14ac:dyDescent="0.25">
      <c r="A3481" s="1" t="s">
        <v>643</v>
      </c>
    </row>
    <row r="3482" spans="1:12" x14ac:dyDescent="0.25">
      <c r="B3482" s="1" t="str">
        <f t="shared" ref="B3482" si="1388">CONCATENATE($M$2,K3482,$O$2)</f>
        <v>&lt;a href="https://ferruea.tech/music/farruko-jose-feliciano-su-hija-me-gusta.mp3"&gt;</v>
      </c>
      <c r="K3482" s="1" t="str">
        <f>VLOOKUP(L3482,music!$1:$1048576,2,FALSE)</f>
        <v>farruko-jose-feliciano-su-hija-me-gusta.mp3</v>
      </c>
      <c r="L3482" s="1">
        <v>697</v>
      </c>
    </row>
    <row r="3483" spans="1:12" x14ac:dyDescent="0.25">
      <c r="C3483" s="1" t="str">
        <f t="shared" ref="C3483" si="1389">K3482</f>
        <v>farruko-jose-feliciano-su-hija-me-gusta.mp3</v>
      </c>
    </row>
    <row r="3484" spans="1:12" x14ac:dyDescent="0.25">
      <c r="B3484" s="1" t="s">
        <v>261</v>
      </c>
    </row>
    <row r="3485" spans="1:12" x14ac:dyDescent="0.25">
      <c r="A3485" s="1" t="s">
        <v>644</v>
      </c>
    </row>
    <row r="3486" spans="1:12" x14ac:dyDescent="0.25">
      <c r="A3486" s="1" t="s">
        <v>643</v>
      </c>
    </row>
    <row r="3487" spans="1:12" x14ac:dyDescent="0.25">
      <c r="B3487" s="1" t="str">
        <f t="shared" ref="B3487" si="1390">CONCATENATE($M$2,K3487,$O$2)</f>
        <v>&lt;a href="https://ferruea.tech/music/farruko-pepas.mp3"&gt;</v>
      </c>
      <c r="K3487" s="1" t="str">
        <f>VLOOKUP(L3487,music!$1:$1048576,2,FALSE)</f>
        <v>farruko-pepas.mp3</v>
      </c>
      <c r="L3487" s="1">
        <v>698</v>
      </c>
    </row>
    <row r="3488" spans="1:12" x14ac:dyDescent="0.25">
      <c r="C3488" s="1" t="str">
        <f t="shared" ref="C3488" si="1391">K3487</f>
        <v>farruko-pepas.mp3</v>
      </c>
    </row>
    <row r="3489" spans="1:12" x14ac:dyDescent="0.25">
      <c r="B3489" s="1" t="s">
        <v>261</v>
      </c>
    </row>
    <row r="3490" spans="1:12" x14ac:dyDescent="0.25">
      <c r="A3490" s="1" t="s">
        <v>644</v>
      </c>
    </row>
    <row r="3491" spans="1:12" x14ac:dyDescent="0.25">
      <c r="A3491" s="1" t="s">
        <v>643</v>
      </c>
    </row>
    <row r="3492" spans="1:12" x14ac:dyDescent="0.25">
      <c r="B3492" s="1" t="str">
        <f t="shared" ref="B3492" si="1392">CONCATENATE($M$2,K3492,$O$2)</f>
        <v>&lt;a href="https://ferruea.tech/music/farruko-viaje.mp3"&gt;</v>
      </c>
      <c r="K3492" s="1" t="str">
        <f>VLOOKUP(L3492,music!$1:$1048576,2,FALSE)</f>
        <v>farruko-viaje.mp3</v>
      </c>
      <c r="L3492" s="1">
        <v>699</v>
      </c>
    </row>
    <row r="3493" spans="1:12" x14ac:dyDescent="0.25">
      <c r="C3493" s="1" t="str">
        <f t="shared" ref="C3493" si="1393">K3492</f>
        <v>farruko-viaje.mp3</v>
      </c>
    </row>
    <row r="3494" spans="1:12" x14ac:dyDescent="0.25">
      <c r="B3494" s="1" t="s">
        <v>261</v>
      </c>
    </row>
    <row r="3495" spans="1:12" x14ac:dyDescent="0.25">
      <c r="A3495" s="1" t="s">
        <v>644</v>
      </c>
    </row>
    <row r="3496" spans="1:12" x14ac:dyDescent="0.25">
      <c r="A3496" s="1" t="s">
        <v>643</v>
      </c>
    </row>
    <row r="3497" spans="1:12" x14ac:dyDescent="0.25">
      <c r="B3497" s="1" t="str">
        <f t="shared" ref="B3497" si="1394">CONCATENATE($M$2,K3497,$O$2)</f>
        <v>&lt;a href="https://ferruea.tech/music/feid-50-palos.mp3"&gt;</v>
      </c>
      <c r="K3497" s="1" t="str">
        <f>VLOOKUP(L3497,music!$1:$1048576,2,FALSE)</f>
        <v>feid-50-palos.mp3</v>
      </c>
      <c r="L3497" s="1">
        <v>700</v>
      </c>
    </row>
    <row r="3498" spans="1:12" x14ac:dyDescent="0.25">
      <c r="C3498" s="1" t="str">
        <f t="shared" ref="C3498" si="1395">K3497</f>
        <v>feid-50-palos.mp3</v>
      </c>
    </row>
    <row r="3499" spans="1:12" x14ac:dyDescent="0.25">
      <c r="B3499" s="1" t="s">
        <v>261</v>
      </c>
    </row>
    <row r="3500" spans="1:12" x14ac:dyDescent="0.25">
      <c r="A3500" s="1" t="s">
        <v>644</v>
      </c>
    </row>
    <row r="3501" spans="1:12" x14ac:dyDescent="0.25">
      <c r="A3501" s="1" t="s">
        <v>643</v>
      </c>
    </row>
    <row r="3502" spans="1:12" x14ac:dyDescent="0.25">
      <c r="B3502" s="1" t="str">
        <f t="shared" ref="B3502" si="1396">CONCATENATE($M$2,K3502,$O$2)</f>
        <v>&lt;a href="https://ferruea.tech/music/feid-8-diax.mp3"&gt;</v>
      </c>
      <c r="K3502" s="1" t="str">
        <f>VLOOKUP(L3502,music!$1:$1048576,2,FALSE)</f>
        <v>feid-8-diax.mp3</v>
      </c>
      <c r="L3502" s="1">
        <v>701</v>
      </c>
    </row>
    <row r="3503" spans="1:12" x14ac:dyDescent="0.25">
      <c r="C3503" s="1" t="str">
        <f t="shared" ref="C3503" si="1397">K3502</f>
        <v>feid-8-diax.mp3</v>
      </c>
    </row>
    <row r="3504" spans="1:12" x14ac:dyDescent="0.25">
      <c r="B3504" s="1" t="s">
        <v>261</v>
      </c>
    </row>
    <row r="3505" spans="1:12" x14ac:dyDescent="0.25">
      <c r="A3505" s="1" t="s">
        <v>644</v>
      </c>
    </row>
    <row r="3506" spans="1:12" x14ac:dyDescent="0.25">
      <c r="A3506" s="1" t="s">
        <v>643</v>
      </c>
    </row>
    <row r="3507" spans="1:12" x14ac:dyDescent="0.25">
      <c r="B3507" s="1" t="str">
        <f t="shared" ref="B3507" si="1398">CONCATENATE($M$2,K3507,$O$2)</f>
        <v>&lt;a href="https://ferruea.tech/music/feid-ak4-20-taiko-malibu.mp3"&gt;</v>
      </c>
      <c r="K3507" s="1" t="str">
        <f>VLOOKUP(L3507,music!$1:$1048576,2,FALSE)</f>
        <v>feid-ak4-20-taiko-malibu.mp3</v>
      </c>
      <c r="L3507" s="1">
        <v>702</v>
      </c>
    </row>
    <row r="3508" spans="1:12" x14ac:dyDescent="0.25">
      <c r="C3508" s="1" t="str">
        <f t="shared" ref="C3508" si="1399">K3507</f>
        <v>feid-ak4-20-taiko-malibu.mp3</v>
      </c>
    </row>
    <row r="3509" spans="1:12" x14ac:dyDescent="0.25">
      <c r="B3509" s="1" t="s">
        <v>261</v>
      </c>
    </row>
    <row r="3510" spans="1:12" x14ac:dyDescent="0.25">
      <c r="A3510" s="1" t="s">
        <v>644</v>
      </c>
    </row>
    <row r="3511" spans="1:12" x14ac:dyDescent="0.25">
      <c r="A3511" s="1" t="s">
        <v>643</v>
      </c>
    </row>
    <row r="3512" spans="1:12" x14ac:dyDescent="0.25">
      <c r="B3512" s="1" t="str">
        <f t="shared" ref="B3512" si="1400">CONCATENATE($M$2,K3512,$O$2)</f>
        <v>&lt;a href="https://ferruea.tech/music/feid-alakran.mp3"&gt;</v>
      </c>
      <c r="K3512" s="1" t="str">
        <f>VLOOKUP(L3512,music!$1:$1048576,2,FALSE)</f>
        <v>feid-alakran.mp3</v>
      </c>
      <c r="L3512" s="1">
        <v>703</v>
      </c>
    </row>
    <row r="3513" spans="1:12" x14ac:dyDescent="0.25">
      <c r="C3513" s="1" t="str">
        <f t="shared" ref="C3513" si="1401">K3512</f>
        <v>feid-alakran.mp3</v>
      </c>
    </row>
    <row r="3514" spans="1:12" x14ac:dyDescent="0.25">
      <c r="B3514" s="1" t="s">
        <v>261</v>
      </c>
    </row>
    <row r="3515" spans="1:12" x14ac:dyDescent="0.25">
      <c r="A3515" s="1" t="s">
        <v>644</v>
      </c>
    </row>
    <row r="3516" spans="1:12" x14ac:dyDescent="0.25">
      <c r="A3516" s="1" t="s">
        <v>643</v>
      </c>
    </row>
    <row r="3517" spans="1:12" x14ac:dyDescent="0.25">
      <c r="B3517" s="1" t="str">
        <f t="shared" ref="B3517" si="1402">CONCATENATE($M$2,K3517,$O$2)</f>
        <v>&lt;a href="https://ferruea.tech/music/feid-alejo-&amp;-robi-pantysito.mp3"&gt;</v>
      </c>
      <c r="K3517" s="1" t="str">
        <f>VLOOKUP(L3517,music!$1:$1048576,2,FALSE)</f>
        <v>feid-alejo-&amp;-robi-pantysito.mp3</v>
      </c>
      <c r="L3517" s="1">
        <v>704</v>
      </c>
    </row>
    <row r="3518" spans="1:12" x14ac:dyDescent="0.25">
      <c r="C3518" s="1" t="str">
        <f t="shared" ref="C3518" si="1403">K3517</f>
        <v>feid-alejo-&amp;-robi-pantysito.mp3</v>
      </c>
    </row>
    <row r="3519" spans="1:12" x14ac:dyDescent="0.25">
      <c r="B3519" s="1" t="s">
        <v>261</v>
      </c>
    </row>
    <row r="3520" spans="1:12" x14ac:dyDescent="0.25">
      <c r="A3520" s="1" t="s">
        <v>644</v>
      </c>
    </row>
    <row r="3521" spans="1:12" x14ac:dyDescent="0.25">
      <c r="A3521" s="1" t="s">
        <v>643</v>
      </c>
    </row>
    <row r="3522" spans="1:12" x14ac:dyDescent="0.25">
      <c r="B3522" s="1" t="str">
        <f t="shared" ref="B3522" si="1404">CONCATENATE($M$2,K3522,$O$2)</f>
        <v>&lt;a href="https://ferruea.tech/music/feid-amor-de-mi-vida.mp3"&gt;</v>
      </c>
      <c r="K3522" s="1" t="str">
        <f>VLOOKUP(L3522,music!$1:$1048576,2,FALSE)</f>
        <v>feid-amor-de-mi-vida.mp3</v>
      </c>
      <c r="L3522" s="1">
        <v>705</v>
      </c>
    </row>
    <row r="3523" spans="1:12" x14ac:dyDescent="0.25">
      <c r="C3523" s="1" t="str">
        <f t="shared" ref="C3523" si="1405">K3522</f>
        <v>feid-amor-de-mi-vida.mp3</v>
      </c>
    </row>
    <row r="3524" spans="1:12" x14ac:dyDescent="0.25">
      <c r="B3524" s="1" t="s">
        <v>261</v>
      </c>
    </row>
    <row r="3525" spans="1:12" x14ac:dyDescent="0.25">
      <c r="A3525" s="1" t="s">
        <v>644</v>
      </c>
    </row>
    <row r="3526" spans="1:12" x14ac:dyDescent="0.25">
      <c r="A3526" s="1" t="s">
        <v>643</v>
      </c>
    </row>
    <row r="3527" spans="1:12" x14ac:dyDescent="0.25">
      <c r="B3527" s="1" t="str">
        <f t="shared" ref="B3527" si="1406">CONCATENATE($M$2,K3527,$O$2)</f>
        <v>&lt;a href="https://ferruea.tech/music/feid-atl-jacob-luna.mp3"&gt;</v>
      </c>
      <c r="K3527" s="1" t="str">
        <f>VLOOKUP(L3527,music!$1:$1048576,2,FALSE)</f>
        <v>feid-atl-jacob-luna.mp3</v>
      </c>
      <c r="L3527" s="1">
        <v>706</v>
      </c>
    </row>
    <row r="3528" spans="1:12" x14ac:dyDescent="0.25">
      <c r="C3528" s="1" t="str">
        <f t="shared" ref="C3528" si="1407">K3527</f>
        <v>feid-atl-jacob-luna.mp3</v>
      </c>
    </row>
    <row r="3529" spans="1:12" x14ac:dyDescent="0.25">
      <c r="B3529" s="1" t="s">
        <v>261</v>
      </c>
    </row>
    <row r="3530" spans="1:12" x14ac:dyDescent="0.25">
      <c r="A3530" s="1" t="s">
        <v>644</v>
      </c>
    </row>
    <row r="3531" spans="1:12" x14ac:dyDescent="0.25">
      <c r="A3531" s="1" t="s">
        <v>643</v>
      </c>
    </row>
    <row r="3532" spans="1:12" x14ac:dyDescent="0.25">
      <c r="B3532" s="1" t="str">
        <f t="shared" ref="B3532" si="1408">CONCATENATE($M$2,K3532,$O$2)</f>
        <v>&lt;a href="https://ferruea.tech/music/feid-castigo.mp3"&gt;</v>
      </c>
      <c r="K3532" s="1" t="str">
        <f>VLOOKUP(L3532,music!$1:$1048576,2,FALSE)</f>
        <v>feid-castigo.mp3</v>
      </c>
      <c r="L3532" s="1">
        <v>707</v>
      </c>
    </row>
    <row r="3533" spans="1:12" x14ac:dyDescent="0.25">
      <c r="C3533" s="1" t="str">
        <f t="shared" ref="C3533" si="1409">K3532</f>
        <v>feid-castigo.mp3</v>
      </c>
    </row>
    <row r="3534" spans="1:12" x14ac:dyDescent="0.25">
      <c r="B3534" s="1" t="s">
        <v>261</v>
      </c>
    </row>
    <row r="3535" spans="1:12" x14ac:dyDescent="0.25">
      <c r="A3535" s="1" t="s">
        <v>644</v>
      </c>
    </row>
    <row r="3536" spans="1:12" x14ac:dyDescent="0.25">
      <c r="A3536" s="1" t="s">
        <v>643</v>
      </c>
    </row>
    <row r="3537" spans="1:12" x14ac:dyDescent="0.25">
      <c r="B3537" s="1" t="str">
        <f t="shared" ref="B3537" si="1410">CONCATENATE($M$2,K3537,$O$2)</f>
        <v>&lt;a href="https://ferruea.tech/music/feid-chorrito-pa-las-animas.mp3"&gt;</v>
      </c>
      <c r="K3537" s="1" t="str">
        <f>VLOOKUP(L3537,music!$1:$1048576,2,FALSE)</f>
        <v>feid-chorrito-pa-las-animas.mp3</v>
      </c>
      <c r="L3537" s="1">
        <v>708</v>
      </c>
    </row>
    <row r="3538" spans="1:12" x14ac:dyDescent="0.25">
      <c r="C3538" s="1" t="str">
        <f t="shared" ref="C3538" si="1411">K3537</f>
        <v>feid-chorrito-pa-las-animas.mp3</v>
      </c>
    </row>
    <row r="3539" spans="1:12" x14ac:dyDescent="0.25">
      <c r="B3539" s="1" t="s">
        <v>261</v>
      </c>
    </row>
    <row r="3540" spans="1:12" x14ac:dyDescent="0.25">
      <c r="A3540" s="1" t="s">
        <v>644</v>
      </c>
    </row>
    <row r="3541" spans="1:12" x14ac:dyDescent="0.25">
      <c r="A3541" s="1" t="s">
        <v>643</v>
      </c>
    </row>
    <row r="3542" spans="1:12" x14ac:dyDescent="0.25">
      <c r="B3542" s="1" t="str">
        <f t="shared" ref="B3542" si="1412">CONCATENATE($M$2,K3542,$O$2)</f>
        <v>&lt;a href="https://ferruea.tech/music/feid-comment.mp3"&gt;</v>
      </c>
      <c r="K3542" s="1" t="str">
        <f>VLOOKUP(L3542,music!$1:$1048576,2,FALSE)</f>
        <v>feid-comment.mp3</v>
      </c>
      <c r="L3542" s="1">
        <v>709</v>
      </c>
    </row>
    <row r="3543" spans="1:12" x14ac:dyDescent="0.25">
      <c r="C3543" s="1" t="str">
        <f t="shared" ref="C3543" si="1413">K3542</f>
        <v>feid-comment.mp3</v>
      </c>
    </row>
    <row r="3544" spans="1:12" x14ac:dyDescent="0.25">
      <c r="B3544" s="1" t="s">
        <v>261</v>
      </c>
    </row>
    <row r="3545" spans="1:12" x14ac:dyDescent="0.25">
      <c r="A3545" s="1" t="s">
        <v>644</v>
      </c>
    </row>
    <row r="3546" spans="1:12" x14ac:dyDescent="0.25">
      <c r="A3546" s="1" t="s">
        <v>643</v>
      </c>
    </row>
    <row r="3547" spans="1:12" x14ac:dyDescent="0.25">
      <c r="B3547" s="1" t="str">
        <f t="shared" ref="B3547" si="1414">CONCATENATE($M$2,K3547,$O$2)</f>
        <v>&lt;a href="https://ferruea.tech/music/feid-desquite.mp3"&gt;</v>
      </c>
      <c r="K3547" s="1" t="str">
        <f>VLOOKUP(L3547,music!$1:$1048576,2,FALSE)</f>
        <v>feid-desquite.mp3</v>
      </c>
      <c r="L3547" s="1">
        <v>710</v>
      </c>
    </row>
    <row r="3548" spans="1:12" x14ac:dyDescent="0.25">
      <c r="C3548" s="1" t="str">
        <f t="shared" ref="C3548" si="1415">K3547</f>
        <v>feid-desquite.mp3</v>
      </c>
    </row>
    <row r="3549" spans="1:12" x14ac:dyDescent="0.25">
      <c r="B3549" s="1" t="s">
        <v>261</v>
      </c>
    </row>
    <row r="3550" spans="1:12" x14ac:dyDescent="0.25">
      <c r="A3550" s="1" t="s">
        <v>644</v>
      </c>
    </row>
    <row r="3551" spans="1:12" x14ac:dyDescent="0.25">
      <c r="A3551" s="1" t="s">
        <v>643</v>
      </c>
    </row>
    <row r="3552" spans="1:12" x14ac:dyDescent="0.25">
      <c r="B3552" s="1" t="str">
        <f t="shared" ref="B3552" si="1416">CONCATENATE($M$2,K3552,$O$2)</f>
        <v>&lt;a href="https://ferruea.tech/music/feid-de-tanto-chimbiar.mp3"&gt;</v>
      </c>
      <c r="K3552" s="1" t="str">
        <f>VLOOKUP(L3552,music!$1:$1048576,2,FALSE)</f>
        <v>feid-de-tanto-chimbiar.mp3</v>
      </c>
      <c r="L3552" s="1">
        <v>711</v>
      </c>
    </row>
    <row r="3553" spans="1:12" x14ac:dyDescent="0.25">
      <c r="C3553" s="1" t="str">
        <f t="shared" ref="C3553" si="1417">K3552</f>
        <v>feid-de-tanto-chimbiar.mp3</v>
      </c>
    </row>
    <row r="3554" spans="1:12" x14ac:dyDescent="0.25">
      <c r="B3554" s="1" t="s">
        <v>261</v>
      </c>
    </row>
    <row r="3555" spans="1:12" x14ac:dyDescent="0.25">
      <c r="A3555" s="1" t="s">
        <v>644</v>
      </c>
    </row>
    <row r="3556" spans="1:12" x14ac:dyDescent="0.25">
      <c r="A3556" s="1" t="s">
        <v>643</v>
      </c>
    </row>
    <row r="3557" spans="1:12" x14ac:dyDescent="0.25">
      <c r="B3557" s="1" t="str">
        <f t="shared" ref="B3557" si="1418">CONCATENATE($M$2,K3557,$O$2)</f>
        <v>&lt;a href="https://ferruea.tech/music/feid-dj-premier-le-pido-a-dios.mp3"&gt;</v>
      </c>
      <c r="K3557" s="1" t="str">
        <f>VLOOKUP(L3557,music!$1:$1048576,2,FALSE)</f>
        <v>feid-dj-premier-le-pido-a-dios.mp3</v>
      </c>
      <c r="L3557" s="1">
        <v>712</v>
      </c>
    </row>
    <row r="3558" spans="1:12" x14ac:dyDescent="0.25">
      <c r="C3558" s="1" t="str">
        <f t="shared" ref="C3558" si="1419">K3557</f>
        <v>feid-dj-premier-le-pido-a-dios.mp3</v>
      </c>
    </row>
    <row r="3559" spans="1:12" x14ac:dyDescent="0.25">
      <c r="B3559" s="1" t="s">
        <v>261</v>
      </c>
    </row>
    <row r="3560" spans="1:12" x14ac:dyDescent="0.25">
      <c r="A3560" s="1" t="s">
        <v>644</v>
      </c>
    </row>
    <row r="3561" spans="1:12" x14ac:dyDescent="0.25">
      <c r="A3561" s="1" t="s">
        <v>643</v>
      </c>
    </row>
    <row r="3562" spans="1:12" x14ac:dyDescent="0.25">
      <c r="B3562" s="1" t="str">
        <f t="shared" ref="B3562" si="1420">CONCATENATE($M$2,K3562,$O$2)</f>
        <v>&lt;a href="https://ferruea.tech/music/feid-esquirla.mp3"&gt;</v>
      </c>
      <c r="K3562" s="1" t="str">
        <f>VLOOKUP(L3562,music!$1:$1048576,2,FALSE)</f>
        <v>feid-esquirla.mp3</v>
      </c>
      <c r="L3562" s="1">
        <v>713</v>
      </c>
    </row>
    <row r="3563" spans="1:12" x14ac:dyDescent="0.25">
      <c r="C3563" s="1" t="str">
        <f t="shared" ref="C3563" si="1421">K3562</f>
        <v>feid-esquirla.mp3</v>
      </c>
    </row>
    <row r="3564" spans="1:12" x14ac:dyDescent="0.25">
      <c r="B3564" s="1" t="s">
        <v>261</v>
      </c>
    </row>
    <row r="3565" spans="1:12" x14ac:dyDescent="0.25">
      <c r="A3565" s="1" t="s">
        <v>644</v>
      </c>
    </row>
    <row r="3566" spans="1:12" x14ac:dyDescent="0.25">
      <c r="A3566" s="1" t="s">
        <v>643</v>
      </c>
    </row>
    <row r="3567" spans="1:12" x14ac:dyDescent="0.25">
      <c r="B3567" s="1" t="str">
        <f t="shared" ref="B3567" si="1422">CONCATENATE($M$2,K3567,$O$2)</f>
        <v>&lt;a href="https://ferruea.tech/music/feid-feliz-cumpleanos-ferxxo.mp3"&gt;</v>
      </c>
      <c r="K3567" s="1" t="str">
        <f>VLOOKUP(L3567,music!$1:$1048576,2,FALSE)</f>
        <v>feid-feliz-cumpleanos-ferxxo.mp3</v>
      </c>
      <c r="L3567" s="1">
        <v>714</v>
      </c>
    </row>
    <row r="3568" spans="1:12" x14ac:dyDescent="0.25">
      <c r="C3568" s="1" t="str">
        <f t="shared" ref="C3568" si="1423">K3567</f>
        <v>feid-feliz-cumpleanos-ferxxo.mp3</v>
      </c>
    </row>
    <row r="3569" spans="1:12" x14ac:dyDescent="0.25">
      <c r="B3569" s="1" t="s">
        <v>261</v>
      </c>
    </row>
    <row r="3570" spans="1:12" x14ac:dyDescent="0.25">
      <c r="A3570" s="1" t="s">
        <v>644</v>
      </c>
    </row>
    <row r="3571" spans="1:12" x14ac:dyDescent="0.25">
      <c r="A3571" s="1" t="s">
        <v>643</v>
      </c>
    </row>
    <row r="3572" spans="1:12" x14ac:dyDescent="0.25">
      <c r="B3572" s="1" t="str">
        <f t="shared" ref="B3572" si="1424">CONCATENATE($M$2,K3572,$O$2)</f>
        <v>&lt;a href="https://ferruea.tech/music/feid-ferxxo-100.mp3"&gt;</v>
      </c>
      <c r="K3572" s="1" t="str">
        <f>VLOOKUP(L3572,music!$1:$1048576,2,FALSE)</f>
        <v>feid-ferxxo-100.mp3</v>
      </c>
      <c r="L3572" s="1">
        <v>715</v>
      </c>
    </row>
    <row r="3573" spans="1:12" x14ac:dyDescent="0.25">
      <c r="C3573" s="1" t="str">
        <f t="shared" ref="C3573" si="1425">K3572</f>
        <v>feid-ferxxo-100.mp3</v>
      </c>
    </row>
    <row r="3574" spans="1:12" x14ac:dyDescent="0.25">
      <c r="B3574" s="1" t="s">
        <v>261</v>
      </c>
    </row>
    <row r="3575" spans="1:12" x14ac:dyDescent="0.25">
      <c r="A3575" s="1" t="s">
        <v>644</v>
      </c>
    </row>
    <row r="3576" spans="1:12" x14ac:dyDescent="0.25">
      <c r="A3576" s="1" t="s">
        <v>643</v>
      </c>
    </row>
    <row r="3577" spans="1:12" x14ac:dyDescent="0.25">
      <c r="B3577" s="1" t="str">
        <f t="shared" ref="B3577" si="1426">CONCATENATE($M$2,K3577,$O$2)</f>
        <v>&lt;a href="https://ferruea.tech/music/feid-ferxxo-30.mp3"&gt;</v>
      </c>
      <c r="K3577" s="1" t="str">
        <f>VLOOKUP(L3577,music!$1:$1048576,2,FALSE)</f>
        <v>feid-ferxxo-30.mp3</v>
      </c>
      <c r="L3577" s="1">
        <v>716</v>
      </c>
    </row>
    <row r="3578" spans="1:12" x14ac:dyDescent="0.25">
      <c r="C3578" s="1" t="str">
        <f t="shared" ref="C3578" si="1427">K3577</f>
        <v>feid-ferxxo-30.mp3</v>
      </c>
    </row>
    <row r="3579" spans="1:12" x14ac:dyDescent="0.25">
      <c r="B3579" s="1" t="s">
        <v>261</v>
      </c>
    </row>
    <row r="3580" spans="1:12" x14ac:dyDescent="0.25">
      <c r="A3580" s="1" t="s">
        <v>644</v>
      </c>
    </row>
    <row r="3581" spans="1:12" x14ac:dyDescent="0.25">
      <c r="A3581" s="1" t="s">
        <v>643</v>
      </c>
    </row>
    <row r="3582" spans="1:12" x14ac:dyDescent="0.25">
      <c r="B3582" s="1" t="str">
        <f t="shared" ref="B3582" si="1428">CONCATENATE($M$2,K3582,$O$2)</f>
        <v>&lt;a href="https://ferruea.tech/music/feid-ferxxo-edition.mp3"&gt;</v>
      </c>
      <c r="K3582" s="1" t="str">
        <f>VLOOKUP(L3582,music!$1:$1048576,2,FALSE)</f>
        <v>feid-ferxxo-edition.mp3</v>
      </c>
      <c r="L3582" s="1">
        <v>717</v>
      </c>
    </row>
    <row r="3583" spans="1:12" x14ac:dyDescent="0.25">
      <c r="C3583" s="1" t="str">
        <f t="shared" ref="C3583" si="1429">K3582</f>
        <v>feid-ferxxo-edition.mp3</v>
      </c>
    </row>
    <row r="3584" spans="1:12" x14ac:dyDescent="0.25">
      <c r="B3584" s="1" t="s">
        <v>261</v>
      </c>
    </row>
    <row r="3585" spans="1:12" x14ac:dyDescent="0.25">
      <c r="A3585" s="1" t="s">
        <v>644</v>
      </c>
    </row>
    <row r="3586" spans="1:12" x14ac:dyDescent="0.25">
      <c r="A3586" s="1" t="s">
        <v>643</v>
      </c>
    </row>
    <row r="3587" spans="1:12" x14ac:dyDescent="0.25">
      <c r="B3587" s="1" t="str">
        <f t="shared" ref="B3587" si="1430">CONCATENATE($M$2,K3587,$O$2)</f>
        <v>&lt;a href="https://ferruea.tech/music/feid-ft-maxiolly-fanatico.mp3"&gt;</v>
      </c>
      <c r="K3587" s="1" t="str">
        <f>VLOOKUP(L3587,music!$1:$1048576,2,FALSE)</f>
        <v>feid-ft-maxiolly-fanatico.mp3</v>
      </c>
      <c r="L3587" s="1">
        <v>718</v>
      </c>
    </row>
    <row r="3588" spans="1:12" x14ac:dyDescent="0.25">
      <c r="C3588" s="1" t="str">
        <f t="shared" ref="C3588" si="1431">K3587</f>
        <v>feid-ft-maxiolly-fanatico.mp3</v>
      </c>
    </row>
    <row r="3589" spans="1:12" x14ac:dyDescent="0.25">
      <c r="B3589" s="1" t="s">
        <v>261</v>
      </c>
    </row>
    <row r="3590" spans="1:12" x14ac:dyDescent="0.25">
      <c r="A3590" s="1" t="s">
        <v>644</v>
      </c>
    </row>
    <row r="3591" spans="1:12" x14ac:dyDescent="0.25">
      <c r="A3591" s="1" t="s">
        <v>643</v>
      </c>
    </row>
    <row r="3592" spans="1:12" x14ac:dyDescent="0.25">
      <c r="B3592" s="1" t="str">
        <f t="shared" ref="B3592" si="1432">CONCATENATE($M$2,K3592,$O$2)</f>
        <v>&lt;a href="https://ferruea.tech/music/feid-ft-sky-rompiendo-quemando-calorias.mp3"&gt;</v>
      </c>
      <c r="K3592" s="1" t="str">
        <f>VLOOKUP(L3592,music!$1:$1048576,2,FALSE)</f>
        <v>feid-ft-sky-rompiendo-quemando-calorias.mp3</v>
      </c>
      <c r="L3592" s="1">
        <v>719</v>
      </c>
    </row>
    <row r="3593" spans="1:12" x14ac:dyDescent="0.25">
      <c r="C3593" s="1" t="str">
        <f t="shared" ref="C3593" si="1433">K3592</f>
        <v>feid-ft-sky-rompiendo-quemando-calorias.mp3</v>
      </c>
    </row>
    <row r="3594" spans="1:12" x14ac:dyDescent="0.25">
      <c r="B3594" s="1" t="s">
        <v>261</v>
      </c>
    </row>
    <row r="3595" spans="1:12" x14ac:dyDescent="0.25">
      <c r="A3595" s="1" t="s">
        <v>644</v>
      </c>
    </row>
    <row r="3596" spans="1:12" x14ac:dyDescent="0.25">
      <c r="A3596" s="1" t="s">
        <v>643</v>
      </c>
    </row>
    <row r="3597" spans="1:12" x14ac:dyDescent="0.25">
      <c r="B3597" s="1" t="str">
        <f t="shared" ref="B3597" si="1434">CONCATENATE($M$2,K3597,$O$2)</f>
        <v>&lt;a href="https://ferruea.tech/music/feid-icon-ferxxo-151.mp3"&gt;</v>
      </c>
      <c r="K3597" s="1" t="str">
        <f>VLOOKUP(L3597,music!$1:$1048576,2,FALSE)</f>
        <v>feid-icon-ferxxo-151.mp3</v>
      </c>
      <c r="L3597" s="1">
        <v>720</v>
      </c>
    </row>
    <row r="3598" spans="1:12" x14ac:dyDescent="0.25">
      <c r="C3598" s="1" t="str">
        <f t="shared" ref="C3598" si="1435">K3597</f>
        <v>feid-icon-ferxxo-151.mp3</v>
      </c>
    </row>
    <row r="3599" spans="1:12" x14ac:dyDescent="0.25">
      <c r="B3599" s="1" t="s">
        <v>261</v>
      </c>
    </row>
    <row r="3600" spans="1:12" x14ac:dyDescent="0.25">
      <c r="A3600" s="1" t="s">
        <v>644</v>
      </c>
    </row>
    <row r="3601" spans="1:12" x14ac:dyDescent="0.25">
      <c r="A3601" s="1" t="s">
        <v>643</v>
      </c>
    </row>
    <row r="3602" spans="1:12" x14ac:dyDescent="0.25">
      <c r="B3602" s="1" t="str">
        <f t="shared" ref="B3602" si="1436">CONCATENATE($M$2,K3602,$O$2)</f>
        <v>&lt;a href="https://ferruea.tech/music/feid-icon-purrito-apa.mp3"&gt;</v>
      </c>
      <c r="K3602" s="1" t="str">
        <f>VLOOKUP(L3602,music!$1:$1048576,2,FALSE)</f>
        <v>feid-icon-purrito-apa.mp3</v>
      </c>
      <c r="L3602" s="1">
        <v>721</v>
      </c>
    </row>
    <row r="3603" spans="1:12" x14ac:dyDescent="0.25">
      <c r="C3603" s="1" t="str">
        <f t="shared" ref="C3603" si="1437">K3602</f>
        <v>feid-icon-purrito-apa.mp3</v>
      </c>
    </row>
    <row r="3604" spans="1:12" x14ac:dyDescent="0.25">
      <c r="B3604" s="1" t="s">
        <v>261</v>
      </c>
    </row>
    <row r="3605" spans="1:12" x14ac:dyDescent="0.25">
      <c r="A3605" s="1" t="s">
        <v>644</v>
      </c>
    </row>
    <row r="3606" spans="1:12" x14ac:dyDescent="0.25">
      <c r="A3606" s="1" t="s">
        <v>643</v>
      </c>
    </row>
    <row r="3607" spans="1:12" x14ac:dyDescent="0.25">
      <c r="B3607" s="1" t="str">
        <f t="shared" ref="B3607" si="1438">CONCATENATE($M$2,K3607,$O$2)</f>
        <v>&lt;a href="https://ferruea.tech/music/feid-interlude.mp3"&gt;</v>
      </c>
      <c r="K3607" s="1" t="str">
        <f>VLOOKUP(L3607,music!$1:$1048576,2,FALSE)</f>
        <v>feid-interlude.mp3</v>
      </c>
      <c r="L3607" s="1">
        <v>722</v>
      </c>
    </row>
    <row r="3608" spans="1:12" x14ac:dyDescent="0.25">
      <c r="C3608" s="1" t="str">
        <f t="shared" ref="C3608" si="1439">K3607</f>
        <v>feid-interlude.mp3</v>
      </c>
    </row>
    <row r="3609" spans="1:12" x14ac:dyDescent="0.25">
      <c r="B3609" s="1" t="s">
        <v>261</v>
      </c>
    </row>
    <row r="3610" spans="1:12" x14ac:dyDescent="0.25">
      <c r="A3610" s="1" t="s">
        <v>644</v>
      </c>
    </row>
    <row r="3611" spans="1:12" x14ac:dyDescent="0.25">
      <c r="A3611" s="1" t="s">
        <v>643</v>
      </c>
    </row>
    <row r="3612" spans="1:12" x14ac:dyDescent="0.25">
      <c r="B3612" s="1" t="str">
        <f t="shared" ref="B3612" si="1440">CONCATENATE($M$2,K3612,$O$2)</f>
        <v>&lt;a href="https://ferruea.tech/music/feid-jhay-p-yo-ak.mp3"&gt;</v>
      </c>
      <c r="K3612" s="1" t="str">
        <f>VLOOKUP(L3612,music!$1:$1048576,2,FALSE)</f>
        <v>feid-jhay-p-yo-ak.mp3</v>
      </c>
      <c r="L3612" s="1">
        <v>723</v>
      </c>
    </row>
    <row r="3613" spans="1:12" x14ac:dyDescent="0.25">
      <c r="C3613" s="1" t="str">
        <f t="shared" ref="C3613" si="1441">K3612</f>
        <v>feid-jhay-p-yo-ak.mp3</v>
      </c>
    </row>
    <row r="3614" spans="1:12" x14ac:dyDescent="0.25">
      <c r="B3614" s="1" t="s">
        <v>261</v>
      </c>
    </row>
    <row r="3615" spans="1:12" x14ac:dyDescent="0.25">
      <c r="A3615" s="1" t="s">
        <v>644</v>
      </c>
    </row>
    <row r="3616" spans="1:12" x14ac:dyDescent="0.25">
      <c r="A3616" s="1" t="s">
        <v>643</v>
      </c>
    </row>
    <row r="3617" spans="1:12" x14ac:dyDescent="0.25">
      <c r="B3617" s="1" t="str">
        <f t="shared" ref="B3617" si="1442">CONCATENATE($M$2,K3617,$O$2)</f>
        <v>&lt;a href="https://ferruea.tech/music/feid-karol-g-friki.mp3"&gt;</v>
      </c>
      <c r="K3617" s="1" t="str">
        <f>VLOOKUP(L3617,music!$1:$1048576,2,FALSE)</f>
        <v>feid-karol-g-friki.mp3</v>
      </c>
      <c r="L3617" s="1">
        <v>724</v>
      </c>
    </row>
    <row r="3618" spans="1:12" x14ac:dyDescent="0.25">
      <c r="C3618" s="1" t="str">
        <f t="shared" ref="C3618" si="1443">K3617</f>
        <v>feid-karol-g-friki.mp3</v>
      </c>
    </row>
    <row r="3619" spans="1:12" x14ac:dyDescent="0.25">
      <c r="B3619" s="1" t="s">
        <v>261</v>
      </c>
    </row>
    <row r="3620" spans="1:12" x14ac:dyDescent="0.25">
      <c r="A3620" s="1" t="s">
        <v>644</v>
      </c>
    </row>
    <row r="3621" spans="1:12" x14ac:dyDescent="0.25">
      <c r="A3621" s="1" t="s">
        <v>643</v>
      </c>
    </row>
    <row r="3622" spans="1:12" x14ac:dyDescent="0.25">
      <c r="B3622" s="1" t="str">
        <f t="shared" ref="B3622" si="1444">CONCATENATE($M$2,K3622,$O$2)</f>
        <v>&lt;a href="https://ferruea.tech/music/feid-lady-mi-amor.mp3"&gt;</v>
      </c>
      <c r="K3622" s="1" t="str">
        <f>VLOOKUP(L3622,music!$1:$1048576,2,FALSE)</f>
        <v>feid-lady-mi-amor.mp3</v>
      </c>
      <c r="L3622" s="1">
        <v>725</v>
      </c>
    </row>
    <row r="3623" spans="1:12" x14ac:dyDescent="0.25">
      <c r="C3623" s="1" t="str">
        <f t="shared" ref="C3623" si="1445">K3622</f>
        <v>feid-lady-mi-amor.mp3</v>
      </c>
    </row>
    <row r="3624" spans="1:12" x14ac:dyDescent="0.25">
      <c r="B3624" s="1" t="s">
        <v>261</v>
      </c>
    </row>
    <row r="3625" spans="1:12" x14ac:dyDescent="0.25">
      <c r="A3625" s="1" t="s">
        <v>644</v>
      </c>
    </row>
    <row r="3626" spans="1:12" x14ac:dyDescent="0.25">
      <c r="A3626" s="1" t="s">
        <v>643</v>
      </c>
    </row>
    <row r="3627" spans="1:12" x14ac:dyDescent="0.25">
      <c r="B3627" s="1" t="str">
        <f t="shared" ref="B3627" si="1446">CONCATENATE($M$2,K3627,$O$2)</f>
        <v>&lt;a href="https://ferruea.tech/music/feid-lenny-tavarez-badwine-remix.mp3"&gt;</v>
      </c>
      <c r="K3627" s="1" t="str">
        <f>VLOOKUP(L3627,music!$1:$1048576,2,FALSE)</f>
        <v>feid-lenny-tavarez-badwine-remix.mp3</v>
      </c>
      <c r="L3627" s="1">
        <v>726</v>
      </c>
    </row>
    <row r="3628" spans="1:12" x14ac:dyDescent="0.25">
      <c r="C3628" s="1" t="str">
        <f t="shared" ref="C3628" si="1447">K3627</f>
        <v>feid-lenny-tavarez-badwine-remix.mp3</v>
      </c>
    </row>
    <row r="3629" spans="1:12" x14ac:dyDescent="0.25">
      <c r="B3629" s="1" t="s">
        <v>261</v>
      </c>
    </row>
    <row r="3630" spans="1:12" x14ac:dyDescent="0.25">
      <c r="A3630" s="1" t="s">
        <v>644</v>
      </c>
    </row>
    <row r="3631" spans="1:12" x14ac:dyDescent="0.25">
      <c r="A3631" s="1" t="s">
        <v>643</v>
      </c>
    </row>
    <row r="3632" spans="1:12" x14ac:dyDescent="0.25">
      <c r="B3632" s="1" t="str">
        <f t="shared" ref="B3632" si="1448">CONCATENATE($M$2,K3632,$O$2)</f>
        <v>&lt;a href="https://ferruea.tech/music/feid-manas-ru-fino-la-vuelta.mp3"&gt;</v>
      </c>
      <c r="K3632" s="1" t="str">
        <f>VLOOKUP(L3632,music!$1:$1048576,2,FALSE)</f>
        <v>feid-manas-ru-fino-la-vuelta.mp3</v>
      </c>
      <c r="L3632" s="1">
        <v>727</v>
      </c>
    </row>
    <row r="3633" spans="1:12" x14ac:dyDescent="0.25">
      <c r="C3633" s="1" t="str">
        <f t="shared" ref="C3633" si="1449">K3632</f>
        <v>feid-manas-ru-fino-la-vuelta.mp3</v>
      </c>
    </row>
    <row r="3634" spans="1:12" x14ac:dyDescent="0.25">
      <c r="B3634" s="1" t="s">
        <v>261</v>
      </c>
    </row>
    <row r="3635" spans="1:12" x14ac:dyDescent="0.25">
      <c r="A3635" s="1" t="s">
        <v>644</v>
      </c>
    </row>
    <row r="3636" spans="1:12" x14ac:dyDescent="0.25">
      <c r="A3636" s="1" t="s">
        <v>643</v>
      </c>
    </row>
    <row r="3637" spans="1:12" x14ac:dyDescent="0.25">
      <c r="B3637" s="1" t="str">
        <f t="shared" ref="B3637" si="1450">CONCATENATE($M$2,K3637,$O$2)</f>
        <v>&lt;a href="https://ferruea.tech/music/feid-mionca-al-bloque.mp3"&gt;</v>
      </c>
      <c r="K3637" s="1" t="str">
        <f>VLOOKUP(L3637,music!$1:$1048576,2,FALSE)</f>
        <v>feid-mionca-al-bloque.mp3</v>
      </c>
      <c r="L3637" s="1">
        <v>728</v>
      </c>
    </row>
    <row r="3638" spans="1:12" x14ac:dyDescent="0.25">
      <c r="C3638" s="1" t="str">
        <f t="shared" ref="C3638" si="1451">K3637</f>
        <v>feid-mionca-al-bloque.mp3</v>
      </c>
    </row>
    <row r="3639" spans="1:12" x14ac:dyDescent="0.25">
      <c r="B3639" s="1" t="s">
        <v>261</v>
      </c>
    </row>
    <row r="3640" spans="1:12" x14ac:dyDescent="0.25">
      <c r="A3640" s="1" t="s">
        <v>644</v>
      </c>
    </row>
    <row r="3641" spans="1:12" x14ac:dyDescent="0.25">
      <c r="A3641" s="1" t="s">
        <v>643</v>
      </c>
    </row>
    <row r="3642" spans="1:12" x14ac:dyDescent="0.25">
      <c r="B3642" s="1" t="str">
        <f t="shared" ref="B3642" si="1452">CONCATENATE($M$2,K3642,$O$2)</f>
        <v>&lt;a href="https://ferruea.tech/music/feid-mora-eladio-carrion-fumateo-remix.mp3"&gt;</v>
      </c>
      <c r="K3642" s="1" t="str">
        <f>VLOOKUP(L3642,music!$1:$1048576,2,FALSE)</f>
        <v>feid-mora-eladio-carrion-fumateo-remix.mp3</v>
      </c>
      <c r="L3642" s="1">
        <v>729</v>
      </c>
    </row>
    <row r="3643" spans="1:12" x14ac:dyDescent="0.25">
      <c r="C3643" s="1" t="str">
        <f t="shared" ref="C3643" si="1453">K3642</f>
        <v>feid-mora-eladio-carrion-fumateo-remix.mp3</v>
      </c>
    </row>
    <row r="3644" spans="1:12" x14ac:dyDescent="0.25">
      <c r="B3644" s="1" t="s">
        <v>261</v>
      </c>
    </row>
    <row r="3645" spans="1:12" x14ac:dyDescent="0.25">
      <c r="A3645" s="1" t="s">
        <v>644</v>
      </c>
    </row>
    <row r="3646" spans="1:12" x14ac:dyDescent="0.25">
      <c r="A3646" s="1" t="s">
        <v>643</v>
      </c>
    </row>
    <row r="3647" spans="1:12" x14ac:dyDescent="0.25">
      <c r="B3647" s="1" t="str">
        <f t="shared" ref="B3647" si="1454">CONCATENATE($M$2,K3647,$O$2)</f>
        <v>&lt;a href="https://ferruea.tech/music/feid-mxfix-g5.mp3"&gt;</v>
      </c>
      <c r="K3647" s="1" t="str">
        <f>VLOOKUP(L3647,music!$1:$1048576,2,FALSE)</f>
        <v>feid-mxfix-g5.mp3</v>
      </c>
      <c r="L3647" s="1">
        <v>730</v>
      </c>
    </row>
    <row r="3648" spans="1:12" x14ac:dyDescent="0.25">
      <c r="C3648" s="1" t="str">
        <f t="shared" ref="C3648" si="1455">K3647</f>
        <v>feid-mxfix-g5.mp3</v>
      </c>
    </row>
    <row r="3649" spans="1:12" x14ac:dyDescent="0.25">
      <c r="B3649" s="1" t="s">
        <v>261</v>
      </c>
    </row>
    <row r="3650" spans="1:12" x14ac:dyDescent="0.25">
      <c r="A3650" s="1" t="s">
        <v>644</v>
      </c>
    </row>
    <row r="3651" spans="1:12" x14ac:dyDescent="0.25">
      <c r="A3651" s="1" t="s">
        <v>643</v>
      </c>
    </row>
    <row r="3652" spans="1:12" x14ac:dyDescent="0.25">
      <c r="B3652" s="1" t="str">
        <f t="shared" ref="B3652" si="1456">CONCATENATE($M$2,K3652,$O$2)</f>
        <v>&lt;a href="https://ferruea.tech/music/feid-nieve.mp3"&gt;</v>
      </c>
      <c r="K3652" s="1" t="str">
        <f>VLOOKUP(L3652,music!$1:$1048576,2,FALSE)</f>
        <v>feid-nieve.mp3</v>
      </c>
      <c r="L3652" s="1">
        <v>731</v>
      </c>
    </row>
    <row r="3653" spans="1:12" x14ac:dyDescent="0.25">
      <c r="C3653" s="1" t="str">
        <f t="shared" ref="C3653" si="1457">K3652</f>
        <v>feid-nieve.mp3</v>
      </c>
    </row>
    <row r="3654" spans="1:12" x14ac:dyDescent="0.25">
      <c r="B3654" s="1" t="s">
        <v>261</v>
      </c>
    </row>
    <row r="3655" spans="1:12" x14ac:dyDescent="0.25">
      <c r="A3655" s="1" t="s">
        <v>644</v>
      </c>
    </row>
    <row r="3656" spans="1:12" x14ac:dyDescent="0.25">
      <c r="A3656" s="1" t="s">
        <v>643</v>
      </c>
    </row>
    <row r="3657" spans="1:12" x14ac:dyDescent="0.25">
      <c r="B3657" s="1" t="str">
        <f t="shared" ref="B3657" si="1458">CONCATENATE($M$2,K3657,$O$2)</f>
        <v>&lt;a href="https://ferruea.tech/music/feid-normal.mp3"&gt;</v>
      </c>
      <c r="K3657" s="1" t="str">
        <f>VLOOKUP(L3657,music!$1:$1048576,2,FALSE)</f>
        <v>feid-normal.mp3</v>
      </c>
      <c r="L3657" s="1">
        <v>732</v>
      </c>
    </row>
    <row r="3658" spans="1:12" x14ac:dyDescent="0.25">
      <c r="C3658" s="1" t="str">
        <f t="shared" ref="C3658" si="1459">K3657</f>
        <v>feid-normal.mp3</v>
      </c>
    </row>
    <row r="3659" spans="1:12" x14ac:dyDescent="0.25">
      <c r="B3659" s="1" t="s">
        <v>261</v>
      </c>
    </row>
    <row r="3660" spans="1:12" x14ac:dyDescent="0.25">
      <c r="A3660" s="1" t="s">
        <v>644</v>
      </c>
    </row>
    <row r="3661" spans="1:12" x14ac:dyDescent="0.25">
      <c r="A3661" s="1" t="s">
        <v>643</v>
      </c>
    </row>
    <row r="3662" spans="1:12" x14ac:dyDescent="0.25">
      <c r="B3662" s="1" t="str">
        <f t="shared" ref="B3662" si="1460">CONCATENATE($M$2,K3662,$O$2)</f>
        <v>&lt;a href="https://ferruea.tech/music/feid-paulo-londra-tiago-pzk-14-de-febrero.mp3"&gt;</v>
      </c>
      <c r="K3662" s="1" t="str">
        <f>VLOOKUP(L3662,music!$1:$1048576,2,FALSE)</f>
        <v>feid-paulo-londra-tiago-pzk-14-de-febrero.mp3</v>
      </c>
      <c r="L3662" s="1">
        <v>733</v>
      </c>
    </row>
    <row r="3663" spans="1:12" x14ac:dyDescent="0.25">
      <c r="C3663" s="1" t="str">
        <f t="shared" ref="C3663" si="1461">K3662</f>
        <v>feid-paulo-londra-tiago-pzk-14-de-febrero.mp3</v>
      </c>
    </row>
    <row r="3664" spans="1:12" x14ac:dyDescent="0.25">
      <c r="B3664" s="1" t="s">
        <v>261</v>
      </c>
    </row>
    <row r="3665" spans="1:12" x14ac:dyDescent="0.25">
      <c r="A3665" s="1" t="s">
        <v>644</v>
      </c>
    </row>
    <row r="3666" spans="1:12" x14ac:dyDescent="0.25">
      <c r="A3666" s="1" t="s">
        <v>643</v>
      </c>
    </row>
    <row r="3667" spans="1:12" x14ac:dyDescent="0.25">
      <c r="B3667" s="1" t="str">
        <f t="shared" ref="B3667" si="1462">CONCATENATE($M$2,K3667,$O$2)</f>
        <v>&lt;a href="https://ferruea.tech/music/feid-pirlo-cual-es-esa.mp3"&gt;</v>
      </c>
      <c r="K3667" s="1" t="str">
        <f>VLOOKUP(L3667,music!$1:$1048576,2,FALSE)</f>
        <v>feid-pirlo-cual-es-esa.mp3</v>
      </c>
      <c r="L3667" s="1">
        <v>734</v>
      </c>
    </row>
    <row r="3668" spans="1:12" x14ac:dyDescent="0.25">
      <c r="C3668" s="1" t="str">
        <f t="shared" ref="C3668" si="1463">K3667</f>
        <v>feid-pirlo-cual-es-esa.mp3</v>
      </c>
    </row>
    <row r="3669" spans="1:12" x14ac:dyDescent="0.25">
      <c r="B3669" s="1" t="s">
        <v>261</v>
      </c>
    </row>
    <row r="3670" spans="1:12" x14ac:dyDescent="0.25">
      <c r="A3670" s="1" t="s">
        <v>644</v>
      </c>
    </row>
    <row r="3671" spans="1:12" x14ac:dyDescent="0.25">
      <c r="A3671" s="1" t="s">
        <v>643</v>
      </c>
    </row>
    <row r="3672" spans="1:12" x14ac:dyDescent="0.25">
      <c r="B3672" s="1" t="str">
        <f t="shared" ref="B3672" si="1464">CONCATENATE($M$2,K3672,$O$2)</f>
        <v>&lt;a href="https://ferruea.tech/music/feid-prohibidox.mp3"&gt;</v>
      </c>
      <c r="K3672" s="1" t="str">
        <f>VLOOKUP(L3672,music!$1:$1048576,2,FALSE)</f>
        <v>feid-prohibidox.mp3</v>
      </c>
      <c r="L3672" s="1">
        <v>735</v>
      </c>
    </row>
    <row r="3673" spans="1:12" x14ac:dyDescent="0.25">
      <c r="C3673" s="1" t="str">
        <f t="shared" ref="C3673" si="1465">K3672</f>
        <v>feid-prohibidox.mp3</v>
      </c>
    </row>
    <row r="3674" spans="1:12" x14ac:dyDescent="0.25">
      <c r="B3674" s="1" t="s">
        <v>261</v>
      </c>
    </row>
    <row r="3675" spans="1:12" x14ac:dyDescent="0.25">
      <c r="A3675" s="1" t="s">
        <v>644</v>
      </c>
    </row>
    <row r="3676" spans="1:12" x14ac:dyDescent="0.25">
      <c r="A3676" s="1" t="s">
        <v>643</v>
      </c>
    </row>
    <row r="3677" spans="1:12" x14ac:dyDescent="0.25">
      <c r="B3677" s="1" t="str">
        <f t="shared" ref="B3677" si="1466">CONCATENATE($M$2,K3677,$O$2)</f>
        <v>&lt;a href="https://ferruea.tech/music/feid-rema-bubalu.mp3"&gt;</v>
      </c>
      <c r="K3677" s="1" t="str">
        <f>VLOOKUP(L3677,music!$1:$1048576,2,FALSE)</f>
        <v>feid-rema-bubalu.mp3</v>
      </c>
      <c r="L3677" s="1">
        <v>736</v>
      </c>
    </row>
    <row r="3678" spans="1:12" x14ac:dyDescent="0.25">
      <c r="C3678" s="1" t="str">
        <f t="shared" ref="C3678" si="1467">K3677</f>
        <v>feid-rema-bubalu.mp3</v>
      </c>
    </row>
    <row r="3679" spans="1:12" x14ac:dyDescent="0.25">
      <c r="B3679" s="1" t="s">
        <v>261</v>
      </c>
    </row>
    <row r="3680" spans="1:12" x14ac:dyDescent="0.25">
      <c r="A3680" s="1" t="s">
        <v>644</v>
      </c>
    </row>
    <row r="3681" spans="1:12" x14ac:dyDescent="0.25">
      <c r="A3681" s="1" t="s">
        <v>643</v>
      </c>
    </row>
    <row r="3682" spans="1:12" x14ac:dyDescent="0.25">
      <c r="B3682" s="1" t="str">
        <f t="shared" ref="B3682" si="1468">CONCATENATE($M$2,K3682,$O$2)</f>
        <v>&lt;a href="https://ferruea.tech/music/feid-remix-exclusivo.mp3"&gt;</v>
      </c>
      <c r="K3682" s="1" t="str">
        <f>VLOOKUP(L3682,music!$1:$1048576,2,FALSE)</f>
        <v>feid-remix-exclusivo.mp3</v>
      </c>
      <c r="L3682" s="1">
        <v>737</v>
      </c>
    </row>
    <row r="3683" spans="1:12" x14ac:dyDescent="0.25">
      <c r="C3683" s="1" t="str">
        <f t="shared" ref="C3683" si="1469">K3682</f>
        <v>feid-remix-exclusivo.mp3</v>
      </c>
    </row>
    <row r="3684" spans="1:12" x14ac:dyDescent="0.25">
      <c r="B3684" s="1" t="s">
        <v>261</v>
      </c>
    </row>
    <row r="3685" spans="1:12" x14ac:dyDescent="0.25">
      <c r="A3685" s="1" t="s">
        <v>644</v>
      </c>
    </row>
    <row r="3686" spans="1:12" x14ac:dyDescent="0.25">
      <c r="A3686" s="1" t="s">
        <v>643</v>
      </c>
    </row>
    <row r="3687" spans="1:12" x14ac:dyDescent="0.25">
      <c r="B3687" s="1" t="str">
        <f t="shared" ref="B3687" si="1470">CONCATENATE($M$2,K3687,$O$2)</f>
        <v>&lt;a href="https://ferruea.tech/music/feid-romanticos-de-lunes.mp3"&gt;</v>
      </c>
      <c r="K3687" s="1" t="str">
        <f>VLOOKUP(L3687,music!$1:$1048576,2,FALSE)</f>
        <v>feid-romanticos-de-lunes.mp3</v>
      </c>
      <c r="L3687" s="1">
        <v>738</v>
      </c>
    </row>
    <row r="3688" spans="1:12" x14ac:dyDescent="0.25">
      <c r="C3688" s="1" t="str">
        <f t="shared" ref="C3688" si="1471">K3687</f>
        <v>feid-romanticos-de-lunes.mp3</v>
      </c>
    </row>
    <row r="3689" spans="1:12" x14ac:dyDescent="0.25">
      <c r="B3689" s="1" t="s">
        <v>261</v>
      </c>
    </row>
    <row r="3690" spans="1:12" x14ac:dyDescent="0.25">
      <c r="A3690" s="1" t="s">
        <v>644</v>
      </c>
    </row>
    <row r="3691" spans="1:12" x14ac:dyDescent="0.25">
      <c r="A3691" s="1" t="s">
        <v>643</v>
      </c>
    </row>
    <row r="3692" spans="1:12" x14ac:dyDescent="0.25">
      <c r="B3692" s="1" t="str">
        <f t="shared" ref="B3692" si="1472">CONCATENATE($M$2,K3692,$O$2)</f>
        <v>&lt;a href="https://ferruea.tech/music/feid-rudeboyz.mp3"&gt;</v>
      </c>
      <c r="K3692" s="1" t="str">
        <f>VLOOKUP(L3692,music!$1:$1048576,2,FALSE)</f>
        <v>feid-rudeboyz.mp3</v>
      </c>
      <c r="L3692" s="1">
        <v>739</v>
      </c>
    </row>
    <row r="3693" spans="1:12" x14ac:dyDescent="0.25">
      <c r="C3693" s="1" t="str">
        <f t="shared" ref="C3693" si="1473">K3692</f>
        <v>feid-rudeboyz.mp3</v>
      </c>
    </row>
    <row r="3694" spans="1:12" x14ac:dyDescent="0.25">
      <c r="B3694" s="1" t="s">
        <v>261</v>
      </c>
    </row>
    <row r="3695" spans="1:12" x14ac:dyDescent="0.25">
      <c r="A3695" s="1" t="s">
        <v>644</v>
      </c>
    </row>
    <row r="3696" spans="1:12" x14ac:dyDescent="0.25">
      <c r="A3696" s="1" t="s">
        <v>643</v>
      </c>
    </row>
    <row r="3697" spans="1:12" x14ac:dyDescent="0.25">
      <c r="B3697" s="1" t="str">
        <f t="shared" ref="B3697" si="1474">CONCATENATE($M$2,K3697,$O$2)</f>
        <v>&lt;a href="https://ferruea.tech/music/feid-ryan-castro-ritmo-de-medallo.mp3"&gt;</v>
      </c>
      <c r="K3697" s="1" t="str">
        <f>VLOOKUP(L3697,music!$1:$1048576,2,FALSE)</f>
        <v>feid-ryan-castro-ritmo-de-medallo.mp3</v>
      </c>
      <c r="L3697" s="1">
        <v>740</v>
      </c>
    </row>
    <row r="3698" spans="1:12" x14ac:dyDescent="0.25">
      <c r="C3698" s="1" t="str">
        <f t="shared" ref="C3698" si="1475">K3697</f>
        <v>feid-ryan-castro-ritmo-de-medallo.mp3</v>
      </c>
    </row>
    <row r="3699" spans="1:12" x14ac:dyDescent="0.25">
      <c r="B3699" s="1" t="s">
        <v>261</v>
      </c>
    </row>
    <row r="3700" spans="1:12" x14ac:dyDescent="0.25">
      <c r="A3700" s="1" t="s">
        <v>644</v>
      </c>
    </row>
    <row r="3701" spans="1:12" x14ac:dyDescent="0.25">
      <c r="A3701" s="1" t="s">
        <v>643</v>
      </c>
    </row>
    <row r="3702" spans="1:12" x14ac:dyDescent="0.25">
      <c r="B3702" s="1" t="str">
        <f t="shared" ref="B3702" si="1476">CONCATENATE($M$2,K3702,$O$2)</f>
        <v>&lt;a href="https://ferruea.tech/music/feid-sean-paul-nina-bonita.mp3"&gt;</v>
      </c>
      <c r="K3702" s="1" t="str">
        <f>VLOOKUP(L3702,music!$1:$1048576,2,FALSE)</f>
        <v>feid-sean-paul-nina-bonita.mp3</v>
      </c>
      <c r="L3702" s="1">
        <v>741</v>
      </c>
    </row>
    <row r="3703" spans="1:12" x14ac:dyDescent="0.25">
      <c r="C3703" s="1" t="str">
        <f t="shared" ref="C3703" si="1477">K3702</f>
        <v>feid-sean-paul-nina-bonita.mp3</v>
      </c>
    </row>
    <row r="3704" spans="1:12" x14ac:dyDescent="0.25">
      <c r="B3704" s="1" t="s">
        <v>261</v>
      </c>
    </row>
    <row r="3705" spans="1:12" x14ac:dyDescent="0.25">
      <c r="A3705" s="1" t="s">
        <v>644</v>
      </c>
    </row>
    <row r="3706" spans="1:12" x14ac:dyDescent="0.25">
      <c r="A3706" s="1" t="s">
        <v>643</v>
      </c>
    </row>
    <row r="3707" spans="1:12" x14ac:dyDescent="0.25">
      <c r="B3707" s="1" t="str">
        <f t="shared" ref="B3707" si="1478">CONCATENATE($M$2,K3707,$O$2)</f>
        <v>&lt;a href="https://ferruea.tech/music/feid-si-te-la-encuentras-por-ahi.mp3"&gt;</v>
      </c>
      <c r="K3707" s="1" t="str">
        <f>VLOOKUP(L3707,music!$1:$1048576,2,FALSE)</f>
        <v>feid-si-te-la-encuentras-por-ahi.mp3</v>
      </c>
      <c r="L3707" s="1">
        <v>742</v>
      </c>
    </row>
    <row r="3708" spans="1:12" x14ac:dyDescent="0.25">
      <c r="C3708" s="1" t="str">
        <f t="shared" ref="C3708" si="1479">K3707</f>
        <v>feid-si-te-la-encuentras-por-ahi.mp3</v>
      </c>
    </row>
    <row r="3709" spans="1:12" x14ac:dyDescent="0.25">
      <c r="B3709" s="1" t="s">
        <v>261</v>
      </c>
    </row>
    <row r="3710" spans="1:12" x14ac:dyDescent="0.25">
      <c r="A3710" s="1" t="s">
        <v>644</v>
      </c>
    </row>
    <row r="3711" spans="1:12" x14ac:dyDescent="0.25">
      <c r="A3711" s="1" t="s">
        <v>643</v>
      </c>
    </row>
    <row r="3712" spans="1:12" x14ac:dyDescent="0.25">
      <c r="B3712" s="1" t="str">
        <f t="shared" ref="B3712" si="1480">CONCATENATE($M$2,K3712,$O$2)</f>
        <v>&lt;a href="https://ferruea.tech/music/feid-si-tu-supieras.mp3"&gt;</v>
      </c>
      <c r="K3712" s="1" t="str">
        <f>VLOOKUP(L3712,music!$1:$1048576,2,FALSE)</f>
        <v>feid-si-tu-supieras.mp3</v>
      </c>
      <c r="L3712" s="1">
        <v>743</v>
      </c>
    </row>
    <row r="3713" spans="1:12" x14ac:dyDescent="0.25">
      <c r="C3713" s="1" t="str">
        <f t="shared" ref="C3713" si="1481">K3712</f>
        <v>feid-si-tu-supieras.mp3</v>
      </c>
    </row>
    <row r="3714" spans="1:12" x14ac:dyDescent="0.25">
      <c r="B3714" s="1" t="s">
        <v>261</v>
      </c>
    </row>
    <row r="3715" spans="1:12" x14ac:dyDescent="0.25">
      <c r="A3715" s="1" t="s">
        <v>644</v>
      </c>
    </row>
    <row r="3716" spans="1:12" x14ac:dyDescent="0.25">
      <c r="A3716" s="1" t="s">
        <v>643</v>
      </c>
    </row>
    <row r="3717" spans="1:12" x14ac:dyDescent="0.25">
      <c r="B3717" s="1" t="str">
        <f t="shared" ref="B3717" si="1482">CONCATENATE($M$2,K3717,$O$2)</f>
        <v>&lt;a href="https://ferruea.tech/music/feid-sky-rompiendo-chimbita.mp3"&gt;</v>
      </c>
      <c r="K3717" s="1" t="str">
        <f>VLOOKUP(L3717,music!$1:$1048576,2,FALSE)</f>
        <v>feid-sky-rompiendo-chimbita.mp3</v>
      </c>
      <c r="L3717" s="1">
        <v>744</v>
      </c>
    </row>
    <row r="3718" spans="1:12" x14ac:dyDescent="0.25">
      <c r="C3718" s="1" t="str">
        <f t="shared" ref="C3718" si="1483">K3717</f>
        <v>feid-sky-rompiendo-chimbita.mp3</v>
      </c>
    </row>
    <row r="3719" spans="1:12" x14ac:dyDescent="0.25">
      <c r="B3719" s="1" t="s">
        <v>261</v>
      </c>
    </row>
    <row r="3720" spans="1:12" x14ac:dyDescent="0.25">
      <c r="A3720" s="1" t="s">
        <v>644</v>
      </c>
    </row>
    <row r="3721" spans="1:12" x14ac:dyDescent="0.25">
      <c r="A3721" s="1" t="s">
        <v>643</v>
      </c>
    </row>
    <row r="3722" spans="1:12" x14ac:dyDescent="0.25">
      <c r="B3722" s="1" t="str">
        <f t="shared" ref="B3722" si="1484">CONCATENATE($M$2,K3722,$O$2)</f>
        <v>&lt;a href="https://ferruea.tech/music/feid-te-mata.mp3"&gt;</v>
      </c>
      <c r="K3722" s="1" t="str">
        <f>VLOOKUP(L3722,music!$1:$1048576,2,FALSE)</f>
        <v>feid-te-mata.mp3</v>
      </c>
      <c r="L3722" s="1">
        <v>745</v>
      </c>
    </row>
    <row r="3723" spans="1:12" x14ac:dyDescent="0.25">
      <c r="C3723" s="1" t="str">
        <f t="shared" ref="C3723" si="1485">K3722</f>
        <v>feid-te-mata.mp3</v>
      </c>
    </row>
    <row r="3724" spans="1:12" x14ac:dyDescent="0.25">
      <c r="B3724" s="1" t="s">
        <v>261</v>
      </c>
    </row>
    <row r="3725" spans="1:12" x14ac:dyDescent="0.25">
      <c r="A3725" s="1" t="s">
        <v>644</v>
      </c>
    </row>
    <row r="3726" spans="1:12" x14ac:dyDescent="0.25">
      <c r="A3726" s="1" t="s">
        <v>643</v>
      </c>
    </row>
    <row r="3727" spans="1:12" x14ac:dyDescent="0.25">
      <c r="B3727" s="1" t="str">
        <f t="shared" ref="B3727" si="1486">CONCATENATE($M$2,K3727,$O$2)</f>
        <v>&lt;a href="https://ferruea.tech/music/feid-tengo-fe.mp3"&gt;</v>
      </c>
      <c r="K3727" s="1" t="str">
        <f>VLOOKUP(L3727,music!$1:$1048576,2,FALSE)</f>
        <v>feid-tengo-fe.mp3</v>
      </c>
      <c r="L3727" s="1">
        <v>746</v>
      </c>
    </row>
    <row r="3728" spans="1:12" x14ac:dyDescent="0.25">
      <c r="C3728" s="1" t="str">
        <f t="shared" ref="C3728" si="1487">K3727</f>
        <v>feid-tengo-fe.mp3</v>
      </c>
    </row>
    <row r="3729" spans="1:12" x14ac:dyDescent="0.25">
      <c r="B3729" s="1" t="s">
        <v>261</v>
      </c>
    </row>
    <row r="3730" spans="1:12" x14ac:dyDescent="0.25">
      <c r="A3730" s="1" t="s">
        <v>644</v>
      </c>
    </row>
    <row r="3731" spans="1:12" x14ac:dyDescent="0.25">
      <c r="A3731" s="1" t="s">
        <v>643</v>
      </c>
    </row>
    <row r="3732" spans="1:12" x14ac:dyDescent="0.25">
      <c r="B3732" s="1" t="str">
        <f t="shared" ref="B3732" si="1488">CONCATENATE($M$2,K3732,$O$2)</f>
        <v>&lt;a href="https://ferruea.tech/music/feid-totoy-el-frio-de-tanto-chimbiar.mp3"&gt;</v>
      </c>
      <c r="K3732" s="1" t="str">
        <f>VLOOKUP(L3732,music!$1:$1048576,2,FALSE)</f>
        <v>feid-totoy-el-frio-de-tanto-chimbiar.mp3</v>
      </c>
      <c r="L3732" s="1">
        <v>747</v>
      </c>
    </row>
    <row r="3733" spans="1:12" x14ac:dyDescent="0.25">
      <c r="C3733" s="1" t="str">
        <f t="shared" ref="C3733" si="1489">K3732</f>
        <v>feid-totoy-el-frio-de-tanto-chimbiar.mp3</v>
      </c>
    </row>
    <row r="3734" spans="1:12" x14ac:dyDescent="0.25">
      <c r="B3734" s="1" t="s">
        <v>261</v>
      </c>
    </row>
    <row r="3735" spans="1:12" x14ac:dyDescent="0.25">
      <c r="A3735" s="1" t="s">
        <v>644</v>
      </c>
    </row>
    <row r="3736" spans="1:12" x14ac:dyDescent="0.25">
      <c r="A3736" s="1" t="s">
        <v>643</v>
      </c>
    </row>
    <row r="3737" spans="1:12" x14ac:dyDescent="0.25">
      <c r="B3737" s="1" t="str">
        <f t="shared" ref="B3737" si="1490">CONCATENATE($M$2,K3737,$O$2)</f>
        <v>&lt;a href="https://ferruea.tech/music/feid-vacaxiones.mp3"&gt;</v>
      </c>
      <c r="K3737" s="1" t="str">
        <f>VLOOKUP(L3737,music!$1:$1048576,2,FALSE)</f>
        <v>feid-vacaxiones.mp3</v>
      </c>
      <c r="L3737" s="1">
        <v>748</v>
      </c>
    </row>
    <row r="3738" spans="1:12" x14ac:dyDescent="0.25">
      <c r="C3738" s="1" t="str">
        <f t="shared" ref="C3738" si="1491">K3737</f>
        <v>feid-vacaxiones.mp3</v>
      </c>
    </row>
    <row r="3739" spans="1:12" x14ac:dyDescent="0.25">
      <c r="B3739" s="1" t="s">
        <v>261</v>
      </c>
    </row>
    <row r="3740" spans="1:12" x14ac:dyDescent="0.25">
      <c r="A3740" s="1" t="s">
        <v>644</v>
      </c>
    </row>
    <row r="3741" spans="1:12" x14ac:dyDescent="0.25">
      <c r="A3741" s="1" t="s">
        <v>643</v>
      </c>
    </row>
    <row r="3742" spans="1:12" x14ac:dyDescent="0.25">
      <c r="B3742" s="1" t="str">
        <f t="shared" ref="B3742" si="1492">CONCATENATE($M$2,K3742,$O$2)</f>
        <v>&lt;a href="https://ferruea.tech/music/feid-vente-conmigo.mp3"&gt;</v>
      </c>
      <c r="K3742" s="1" t="str">
        <f>VLOOKUP(L3742,music!$1:$1048576,2,FALSE)</f>
        <v>feid-vente-conmigo.mp3</v>
      </c>
      <c r="L3742" s="1">
        <v>749</v>
      </c>
    </row>
    <row r="3743" spans="1:12" x14ac:dyDescent="0.25">
      <c r="C3743" s="1" t="str">
        <f t="shared" ref="C3743" si="1493">K3742</f>
        <v>feid-vente-conmigo.mp3</v>
      </c>
    </row>
    <row r="3744" spans="1:12" x14ac:dyDescent="0.25">
      <c r="B3744" s="1" t="s">
        <v>261</v>
      </c>
    </row>
    <row r="3745" spans="1:12" x14ac:dyDescent="0.25">
      <c r="A3745" s="1" t="s">
        <v>644</v>
      </c>
    </row>
    <row r="3746" spans="1:12" x14ac:dyDescent="0.25">
      <c r="A3746" s="1" t="s">
        <v>643</v>
      </c>
    </row>
    <row r="3747" spans="1:12" x14ac:dyDescent="0.25">
      <c r="B3747" s="1" t="str">
        <f t="shared" ref="B3747" si="1494">CONCATENATE($M$2,K3747,$O$2)</f>
        <v>&lt;a href="https://ferruea.tech/music/feid-x20x.mp3"&gt;</v>
      </c>
      <c r="K3747" s="1" t="str">
        <f>VLOOKUP(L3747,music!$1:$1048576,2,FALSE)</f>
        <v>feid-x20x.mp3</v>
      </c>
      <c r="L3747" s="1">
        <v>750</v>
      </c>
    </row>
    <row r="3748" spans="1:12" x14ac:dyDescent="0.25">
      <c r="C3748" s="1" t="str">
        <f t="shared" ref="C3748" si="1495">K3747</f>
        <v>feid-x20x.mp3</v>
      </c>
    </row>
    <row r="3749" spans="1:12" x14ac:dyDescent="0.25">
      <c r="B3749" s="1" t="s">
        <v>261</v>
      </c>
    </row>
    <row r="3750" spans="1:12" x14ac:dyDescent="0.25">
      <c r="A3750" s="1" t="s">
        <v>644</v>
      </c>
    </row>
    <row r="3751" spans="1:12" x14ac:dyDescent="0.25">
      <c r="A3751" s="1" t="s">
        <v>643</v>
      </c>
    </row>
    <row r="3752" spans="1:12" x14ac:dyDescent="0.25">
      <c r="B3752" s="1" t="str">
        <f t="shared" ref="B3752" si="1496">CONCATENATE($M$2,K3752,$O$2)</f>
        <v>&lt;a href="https://ferruea.tech/music/feid-xxxx.mp3"&gt;</v>
      </c>
      <c r="K3752" s="1" t="str">
        <f>VLOOKUP(L3752,music!$1:$1048576,2,FALSE)</f>
        <v>feid-xxxx.mp3</v>
      </c>
      <c r="L3752" s="1">
        <v>751</v>
      </c>
    </row>
    <row r="3753" spans="1:12" x14ac:dyDescent="0.25">
      <c r="C3753" s="1" t="str">
        <f t="shared" ref="C3753" si="1497">K3752</f>
        <v>feid-xxxx.mp3</v>
      </c>
    </row>
    <row r="3754" spans="1:12" x14ac:dyDescent="0.25">
      <c r="B3754" s="1" t="s">
        <v>261</v>
      </c>
    </row>
    <row r="3755" spans="1:12" x14ac:dyDescent="0.25">
      <c r="A3755" s="1" t="s">
        <v>644</v>
      </c>
    </row>
    <row r="3756" spans="1:12" x14ac:dyDescent="0.25">
      <c r="A3756" s="1" t="s">
        <v>643</v>
      </c>
    </row>
    <row r="3757" spans="1:12" x14ac:dyDescent="0.25">
      <c r="B3757" s="1" t="str">
        <f t="shared" ref="B3757" si="1498">CONCATENATE($M$2,K3757,$O$2)</f>
        <v>&lt;a href="https://ferruea.tech/music/feid-yandel-xq-te-pones-asi.mp3"&gt;</v>
      </c>
      <c r="K3757" s="1" t="str">
        <f>VLOOKUP(L3757,music!$1:$1048576,2,FALSE)</f>
        <v>feid-yandel-xq-te-pones-asi.mp3</v>
      </c>
      <c r="L3757" s="1">
        <v>752</v>
      </c>
    </row>
    <row r="3758" spans="1:12" x14ac:dyDescent="0.25">
      <c r="C3758" s="1" t="str">
        <f t="shared" ref="C3758" si="1499">K3757</f>
        <v>feid-yandel-xq-te-pones-asi.mp3</v>
      </c>
    </row>
    <row r="3759" spans="1:12" x14ac:dyDescent="0.25">
      <c r="B3759" s="1" t="s">
        <v>261</v>
      </c>
    </row>
    <row r="3760" spans="1:12" x14ac:dyDescent="0.25">
      <c r="A3760" s="1" t="s">
        <v>644</v>
      </c>
    </row>
    <row r="3761" spans="1:12" x14ac:dyDescent="0.25">
      <c r="A3761" s="1" t="s">
        <v>643</v>
      </c>
    </row>
    <row r="3762" spans="1:12" x14ac:dyDescent="0.25">
      <c r="B3762" s="1" t="str">
        <f t="shared" ref="B3762" si="1500">CONCATENATE($M$2,K3762,$O$2)</f>
        <v>&lt;a href="https://ferruea.tech/music/feid-young-miko-classy-101.mp3"&gt;</v>
      </c>
      <c r="K3762" s="1" t="str">
        <f>VLOOKUP(L3762,music!$1:$1048576,2,FALSE)</f>
        <v>feid-young-miko-classy-101.mp3</v>
      </c>
      <c r="L3762" s="1">
        <v>753</v>
      </c>
    </row>
    <row r="3763" spans="1:12" x14ac:dyDescent="0.25">
      <c r="C3763" s="1" t="str">
        <f t="shared" ref="C3763" si="1501">K3762</f>
        <v>feid-young-miko-classy-101.mp3</v>
      </c>
    </row>
    <row r="3764" spans="1:12" x14ac:dyDescent="0.25">
      <c r="B3764" s="1" t="s">
        <v>261</v>
      </c>
    </row>
    <row r="3765" spans="1:12" x14ac:dyDescent="0.25">
      <c r="A3765" s="1" t="s">
        <v>644</v>
      </c>
    </row>
    <row r="3766" spans="1:12" x14ac:dyDescent="0.25">
      <c r="A3766" s="1" t="s">
        <v>643</v>
      </c>
    </row>
    <row r="3767" spans="1:12" x14ac:dyDescent="0.25">
      <c r="B3767" s="1" t="str">
        <f t="shared" ref="B3767" si="1502">CONCATENATE($M$2,K3767,$O$2)</f>
        <v>&lt;a href="https://ferruea.tech/music/feid-zion-lennox-la-pasamos-cabron.mp3"&gt;</v>
      </c>
      <c r="K3767" s="1" t="str">
        <f>VLOOKUP(L3767,music!$1:$1048576,2,FALSE)</f>
        <v>feid-zion-lennox-la-pasamos-cabron.mp3</v>
      </c>
      <c r="L3767" s="1">
        <v>754</v>
      </c>
    </row>
    <row r="3768" spans="1:12" x14ac:dyDescent="0.25">
      <c r="C3768" s="1" t="str">
        <f t="shared" ref="C3768" si="1503">K3767</f>
        <v>feid-zion-lennox-la-pasamos-cabron.mp3</v>
      </c>
    </row>
    <row r="3769" spans="1:12" x14ac:dyDescent="0.25">
      <c r="B3769" s="1" t="s">
        <v>261</v>
      </c>
    </row>
    <row r="3770" spans="1:12" x14ac:dyDescent="0.25">
      <c r="A3770" s="1" t="s">
        <v>644</v>
      </c>
    </row>
    <row r="3771" spans="1:12" x14ac:dyDescent="0.25">
      <c r="A3771" s="1" t="s">
        <v>643</v>
      </c>
    </row>
    <row r="3772" spans="1:12" x14ac:dyDescent="0.25">
      <c r="B3772" s="1" t="str">
        <f t="shared" ref="B3772" si="1504">CONCATENATE($M$2,K3772,$O$2)</f>
        <v>&lt;a href="https://ferruea.tech/music/fifth-harmony-ft-kid-ink-worth-it.mp3"&gt;</v>
      </c>
      <c r="K3772" s="1" t="str">
        <f>VLOOKUP(L3772,music!$1:$1048576,2,FALSE)</f>
        <v>fifth-harmony-ft-kid-ink-worth-it.mp3</v>
      </c>
      <c r="L3772" s="1">
        <v>755</v>
      </c>
    </row>
    <row r="3773" spans="1:12" x14ac:dyDescent="0.25">
      <c r="C3773" s="1" t="str">
        <f t="shared" ref="C3773" si="1505">K3772</f>
        <v>fifth-harmony-ft-kid-ink-worth-it.mp3</v>
      </c>
    </row>
    <row r="3774" spans="1:12" x14ac:dyDescent="0.25">
      <c r="B3774" s="1" t="s">
        <v>261</v>
      </c>
    </row>
    <row r="3775" spans="1:12" x14ac:dyDescent="0.25">
      <c r="A3775" s="1" t="s">
        <v>644</v>
      </c>
    </row>
    <row r="3776" spans="1:12" x14ac:dyDescent="0.25">
      <c r="A3776" s="1" t="s">
        <v>643</v>
      </c>
    </row>
    <row r="3777" spans="1:12" x14ac:dyDescent="0.25">
      <c r="B3777" s="1" t="str">
        <f t="shared" ref="B3777" si="1506">CONCATENATE($M$2,K3777,$O$2)</f>
        <v>&lt;a href="https://ferruea.tech/music/fifty-fifty-cupid-twin-version.mp3"&gt;</v>
      </c>
      <c r="K3777" s="1" t="str">
        <f>VLOOKUP(L3777,music!$1:$1048576,2,FALSE)</f>
        <v>fifty-fifty-cupid-twin-version.mp3</v>
      </c>
      <c r="L3777" s="1">
        <v>756</v>
      </c>
    </row>
    <row r="3778" spans="1:12" x14ac:dyDescent="0.25">
      <c r="C3778" s="1" t="str">
        <f t="shared" ref="C3778" si="1507">K3777</f>
        <v>fifty-fifty-cupid-twin-version.mp3</v>
      </c>
    </row>
    <row r="3779" spans="1:12" x14ac:dyDescent="0.25">
      <c r="B3779" s="1" t="s">
        <v>261</v>
      </c>
    </row>
    <row r="3780" spans="1:12" x14ac:dyDescent="0.25">
      <c r="A3780" s="1" t="s">
        <v>644</v>
      </c>
    </row>
    <row r="3781" spans="1:12" x14ac:dyDescent="0.25">
      <c r="A3781" s="1" t="s">
        <v>643</v>
      </c>
    </row>
    <row r="3782" spans="1:12" x14ac:dyDescent="0.25">
      <c r="B3782" s="1" t="str">
        <f t="shared" ref="B3782" si="1508">CONCATENATE($M$2,K3782,$O$2)</f>
        <v>&lt;a href="https://ferruea.tech/music/fito-fitipaldis-cielo-hermetico.mp3"&gt;</v>
      </c>
      <c r="K3782" s="1" t="str">
        <f>VLOOKUP(L3782,music!$1:$1048576,2,FALSE)</f>
        <v>fito-fitipaldis-cielo-hermetico.mp3</v>
      </c>
      <c r="L3782" s="1">
        <v>757</v>
      </c>
    </row>
    <row r="3783" spans="1:12" x14ac:dyDescent="0.25">
      <c r="C3783" s="1" t="str">
        <f t="shared" ref="C3783" si="1509">K3782</f>
        <v>fito-fitipaldis-cielo-hermetico.mp3</v>
      </c>
    </row>
    <row r="3784" spans="1:12" x14ac:dyDescent="0.25">
      <c r="B3784" s="1" t="s">
        <v>261</v>
      </c>
    </row>
    <row r="3785" spans="1:12" x14ac:dyDescent="0.25">
      <c r="A3785" s="1" t="s">
        <v>644</v>
      </c>
    </row>
    <row r="3786" spans="1:12" x14ac:dyDescent="0.25">
      <c r="A3786" s="1" t="s">
        <v>643</v>
      </c>
    </row>
    <row r="3787" spans="1:12" x14ac:dyDescent="0.25">
      <c r="B3787" s="1" t="str">
        <f t="shared" ref="B3787" si="1510">CONCATENATE($M$2,K3787,$O$2)</f>
        <v>&lt;a href="https://ferruea.tech/music/foreign-teck-anuel-aa-el-nene.mp3"&gt;</v>
      </c>
      <c r="K3787" s="1" t="str">
        <f>VLOOKUP(L3787,music!$1:$1048576,2,FALSE)</f>
        <v>foreign-teck-anuel-aa-el-nene.mp3</v>
      </c>
      <c r="L3787" s="1">
        <v>758</v>
      </c>
    </row>
    <row r="3788" spans="1:12" x14ac:dyDescent="0.25">
      <c r="C3788" s="1" t="str">
        <f t="shared" ref="C3788" si="1511">K3787</f>
        <v>foreign-teck-anuel-aa-el-nene.mp3</v>
      </c>
    </row>
    <row r="3789" spans="1:12" x14ac:dyDescent="0.25">
      <c r="B3789" s="1" t="s">
        <v>261</v>
      </c>
    </row>
    <row r="3790" spans="1:12" x14ac:dyDescent="0.25">
      <c r="A3790" s="1" t="s">
        <v>644</v>
      </c>
    </row>
    <row r="3791" spans="1:12" x14ac:dyDescent="0.25">
      <c r="A3791" s="1" t="s">
        <v>643</v>
      </c>
    </row>
    <row r="3792" spans="1:12" x14ac:dyDescent="0.25">
      <c r="B3792" s="1" t="str">
        <f t="shared" ref="B3792" si="1512">CONCATENATE($M$2,K3792,$O$2)</f>
        <v>&lt;a href="https://ferruea.tech/music/foster-the-people-pumped-up-kicks.mp3"&gt;</v>
      </c>
      <c r="K3792" s="1" t="str">
        <f>VLOOKUP(L3792,music!$1:$1048576,2,FALSE)</f>
        <v>foster-the-people-pumped-up-kicks.mp3</v>
      </c>
      <c r="L3792" s="1">
        <v>759</v>
      </c>
    </row>
    <row r="3793" spans="1:12" x14ac:dyDescent="0.25">
      <c r="C3793" s="1" t="str">
        <f t="shared" ref="C3793" si="1513">K3792</f>
        <v>foster-the-people-pumped-up-kicks.mp3</v>
      </c>
    </row>
    <row r="3794" spans="1:12" x14ac:dyDescent="0.25">
      <c r="B3794" s="1" t="s">
        <v>261</v>
      </c>
    </row>
    <row r="3795" spans="1:12" x14ac:dyDescent="0.25">
      <c r="A3795" s="1" t="s">
        <v>644</v>
      </c>
    </row>
    <row r="3796" spans="1:12" x14ac:dyDescent="0.25">
      <c r="A3796" s="1" t="s">
        <v>643</v>
      </c>
    </row>
    <row r="3797" spans="1:12" x14ac:dyDescent="0.25">
      <c r="B3797" s="1" t="str">
        <f t="shared" ref="B3797" si="1514">CONCATENATE($M$2,K3797,$O$2)</f>
        <v>&lt;a href="https://ferruea.tech/music/foster-the-people-sit-next-to-me.mp3"&gt;</v>
      </c>
      <c r="K3797" s="1" t="str">
        <f>VLOOKUP(L3797,music!$1:$1048576,2,FALSE)</f>
        <v>foster-the-people-sit-next-to-me.mp3</v>
      </c>
      <c r="L3797" s="1">
        <v>760</v>
      </c>
    </row>
    <row r="3798" spans="1:12" x14ac:dyDescent="0.25">
      <c r="C3798" s="1" t="str">
        <f t="shared" ref="C3798" si="1515">K3797</f>
        <v>foster-the-people-sit-next-to-me.mp3</v>
      </c>
    </row>
    <row r="3799" spans="1:12" x14ac:dyDescent="0.25">
      <c r="B3799" s="1" t="s">
        <v>261</v>
      </c>
    </row>
    <row r="3800" spans="1:12" x14ac:dyDescent="0.25">
      <c r="A3800" s="1" t="s">
        <v>644</v>
      </c>
    </row>
    <row r="3801" spans="1:12" x14ac:dyDescent="0.25">
      <c r="A3801" s="1" t="s">
        <v>643</v>
      </c>
    </row>
    <row r="3802" spans="1:12" x14ac:dyDescent="0.25">
      <c r="B3802" s="1" t="str">
        <f t="shared" ref="B3802" si="1516">CONCATENATE($M$2,K3802,$O$2)</f>
        <v>&lt;a href="https://ferruea.tech/music/fuego-manuel-turizo-duki-una-vaina-loca.mp3"&gt;</v>
      </c>
      <c r="K3802" s="1" t="str">
        <f>VLOOKUP(L3802,music!$1:$1048576,2,FALSE)</f>
        <v>fuego-manuel-turizo-duki-una-vaina-loca.mp3</v>
      </c>
      <c r="L3802" s="1">
        <v>761</v>
      </c>
    </row>
    <row r="3803" spans="1:12" x14ac:dyDescent="0.25">
      <c r="C3803" s="1" t="str">
        <f t="shared" ref="C3803" si="1517">K3802</f>
        <v>fuego-manuel-turizo-duki-una-vaina-loca.mp3</v>
      </c>
    </row>
    <row r="3804" spans="1:12" x14ac:dyDescent="0.25">
      <c r="B3804" s="1" t="s">
        <v>261</v>
      </c>
    </row>
    <row r="3805" spans="1:12" x14ac:dyDescent="0.25">
      <c r="A3805" s="1" t="s">
        <v>644</v>
      </c>
    </row>
    <row r="3806" spans="1:12" x14ac:dyDescent="0.25">
      <c r="A3806" s="1" t="s">
        <v>643</v>
      </c>
    </row>
    <row r="3807" spans="1:12" x14ac:dyDescent="0.25">
      <c r="B3807" s="1" t="str">
        <f t="shared" ref="B3807" si="1518">CONCATENATE($M$2,K3807,$O$2)</f>
        <v>&lt;a href="https://ferruea.tech/music/fuerza-regida-brillarosa.mp3"&gt;</v>
      </c>
      <c r="K3807" s="1" t="str">
        <f>VLOOKUP(L3807,music!$1:$1048576,2,FALSE)</f>
        <v>fuerza-regida-brillarosa.mp3</v>
      </c>
      <c r="L3807" s="1">
        <v>762</v>
      </c>
    </row>
    <row r="3808" spans="1:12" x14ac:dyDescent="0.25">
      <c r="C3808" s="1" t="str">
        <f t="shared" ref="C3808" si="1519">K3807</f>
        <v>fuerza-regida-brillarosa.mp3</v>
      </c>
    </row>
    <row r="3809" spans="1:12" x14ac:dyDescent="0.25">
      <c r="B3809" s="1" t="s">
        <v>261</v>
      </c>
    </row>
    <row r="3810" spans="1:12" x14ac:dyDescent="0.25">
      <c r="A3810" s="1" t="s">
        <v>644</v>
      </c>
    </row>
    <row r="3811" spans="1:12" x14ac:dyDescent="0.25">
      <c r="A3811" s="1" t="s">
        <v>643</v>
      </c>
    </row>
    <row r="3812" spans="1:12" x14ac:dyDescent="0.25">
      <c r="B3812" s="1" t="str">
        <f t="shared" ref="B3812" si="1520">CONCATENATE($M$2,K3812,$O$2)</f>
        <v>&lt;a href="https://ferruea.tech/music/fuerza-regida-enculado.mp3"&gt;</v>
      </c>
      <c r="K3812" s="1" t="str">
        <f>VLOOKUP(L3812,music!$1:$1048576,2,FALSE)</f>
        <v>fuerza-regida-enculado.mp3</v>
      </c>
      <c r="L3812" s="1">
        <v>763</v>
      </c>
    </row>
    <row r="3813" spans="1:12" x14ac:dyDescent="0.25">
      <c r="C3813" s="1" t="str">
        <f t="shared" ref="C3813" si="1521">K3812</f>
        <v>fuerza-regida-enculado.mp3</v>
      </c>
    </row>
    <row r="3814" spans="1:12" x14ac:dyDescent="0.25">
      <c r="B3814" s="1" t="s">
        <v>261</v>
      </c>
    </row>
    <row r="3815" spans="1:12" x14ac:dyDescent="0.25">
      <c r="A3815" s="1" t="s">
        <v>644</v>
      </c>
    </row>
    <row r="3816" spans="1:12" x14ac:dyDescent="0.25">
      <c r="A3816" s="1" t="s">
        <v>643</v>
      </c>
    </row>
    <row r="3817" spans="1:12" x14ac:dyDescent="0.25">
      <c r="B3817" s="1" t="str">
        <f t="shared" ref="B3817" si="1522">CONCATENATE($M$2,K3817,$O$2)</f>
        <v>&lt;a href="https://ferruea.tech/music/fuerza-regida-falsa.mp3"&gt;</v>
      </c>
      <c r="K3817" s="1" t="str">
        <f>VLOOKUP(L3817,music!$1:$1048576,2,FALSE)</f>
        <v>fuerza-regida-falsa.mp3</v>
      </c>
      <c r="L3817" s="1">
        <v>764</v>
      </c>
    </row>
    <row r="3818" spans="1:12" x14ac:dyDescent="0.25">
      <c r="C3818" s="1" t="str">
        <f t="shared" ref="C3818" si="1523">K3817</f>
        <v>fuerza-regida-falsa.mp3</v>
      </c>
    </row>
    <row r="3819" spans="1:12" x14ac:dyDescent="0.25">
      <c r="B3819" s="1" t="s">
        <v>261</v>
      </c>
    </row>
    <row r="3820" spans="1:12" x14ac:dyDescent="0.25">
      <c r="A3820" s="1" t="s">
        <v>644</v>
      </c>
    </row>
    <row r="3821" spans="1:12" x14ac:dyDescent="0.25">
      <c r="A3821" s="1" t="s">
        <v>643</v>
      </c>
    </row>
    <row r="3822" spans="1:12" x14ac:dyDescent="0.25">
      <c r="B3822" s="1" t="str">
        <f t="shared" ref="B3822" si="1524">CONCATENATE($M$2,K3822,$O$2)</f>
        <v>&lt;a href="https://ferruea.tech/music/fuerza-regida-marshmello-harley-quinn.mp3"&gt;</v>
      </c>
      <c r="K3822" s="1" t="str">
        <f>VLOOKUP(L3822,music!$1:$1048576,2,FALSE)</f>
        <v>fuerza-regida-marshmello-harley-quinn.mp3</v>
      </c>
      <c r="L3822" s="1">
        <v>765</v>
      </c>
    </row>
    <row r="3823" spans="1:12" x14ac:dyDescent="0.25">
      <c r="C3823" s="1" t="str">
        <f t="shared" ref="C3823" si="1525">K3822</f>
        <v>fuerza-regida-marshmello-harley-quinn.mp3</v>
      </c>
    </row>
    <row r="3824" spans="1:12" x14ac:dyDescent="0.25">
      <c r="B3824" s="1" t="s">
        <v>261</v>
      </c>
    </row>
    <row r="3825" spans="1:12" x14ac:dyDescent="0.25">
      <c r="A3825" s="1" t="s">
        <v>644</v>
      </c>
    </row>
    <row r="3826" spans="1:12" x14ac:dyDescent="0.25">
      <c r="A3826" s="1" t="s">
        <v>643</v>
      </c>
    </row>
    <row r="3827" spans="1:12" x14ac:dyDescent="0.25">
      <c r="B3827" s="1" t="str">
        <f t="shared" ref="B3827" si="1526">CONCATENATE($M$2,K3827,$O$2)</f>
        <v>&lt;a href="https://ferruea.tech/music/fuerza-regida-oye.mp3"&gt;</v>
      </c>
      <c r="K3827" s="1" t="str">
        <f>VLOOKUP(L3827,music!$1:$1048576,2,FALSE)</f>
        <v>fuerza-regida-oye.mp3</v>
      </c>
      <c r="L3827" s="1">
        <v>766</v>
      </c>
    </row>
    <row r="3828" spans="1:12" x14ac:dyDescent="0.25">
      <c r="C3828" s="1" t="str">
        <f t="shared" ref="C3828" si="1527">K3827</f>
        <v>fuerza-regida-oye.mp3</v>
      </c>
    </row>
    <row r="3829" spans="1:12" x14ac:dyDescent="0.25">
      <c r="B3829" s="1" t="s">
        <v>261</v>
      </c>
    </row>
    <row r="3830" spans="1:12" x14ac:dyDescent="0.25">
      <c r="A3830" s="1" t="s">
        <v>644</v>
      </c>
    </row>
    <row r="3831" spans="1:12" x14ac:dyDescent="0.25">
      <c r="A3831" s="1" t="s">
        <v>643</v>
      </c>
    </row>
    <row r="3832" spans="1:12" x14ac:dyDescent="0.25">
      <c r="B3832" s="1" t="str">
        <f t="shared" ref="B3832" si="1528">CONCATENATE($M$2,K3832,$O$2)</f>
        <v>&lt;a href="https://ferruea.tech/music/fuerza-regida-pxtxs.mp3"&gt;</v>
      </c>
      <c r="K3832" s="1" t="str">
        <f>VLOOKUP(L3832,music!$1:$1048576,2,FALSE)</f>
        <v>fuerza-regida-pxtxs.mp3</v>
      </c>
      <c r="L3832" s="1">
        <v>767</v>
      </c>
    </row>
    <row r="3833" spans="1:12" x14ac:dyDescent="0.25">
      <c r="C3833" s="1" t="str">
        <f t="shared" ref="C3833" si="1529">K3832</f>
        <v>fuerza-regida-pxtxs.mp3</v>
      </c>
    </row>
    <row r="3834" spans="1:12" x14ac:dyDescent="0.25">
      <c r="B3834" s="1" t="s">
        <v>261</v>
      </c>
    </row>
    <row r="3835" spans="1:12" x14ac:dyDescent="0.25">
      <c r="A3835" s="1" t="s">
        <v>644</v>
      </c>
    </row>
    <row r="3836" spans="1:12" x14ac:dyDescent="0.25">
      <c r="A3836" s="1" t="s">
        <v>643</v>
      </c>
    </row>
    <row r="3837" spans="1:12" x14ac:dyDescent="0.25">
      <c r="B3837" s="1" t="str">
        <f t="shared" ref="B3837" si="1530">CONCATENATE($M$2,K3837,$O$2)</f>
        <v>&lt;a href="https://ferruea.tech/music/fuerza-regida-tu-name.mp3"&gt;</v>
      </c>
      <c r="K3837" s="1" t="str">
        <f>VLOOKUP(L3837,music!$1:$1048576,2,FALSE)</f>
        <v>fuerza-regida-tu-name.mp3</v>
      </c>
      <c r="L3837" s="1">
        <v>768</v>
      </c>
    </row>
    <row r="3838" spans="1:12" x14ac:dyDescent="0.25">
      <c r="C3838" s="1" t="str">
        <f t="shared" ref="C3838" si="1531">K3837</f>
        <v>fuerza-regida-tu-name.mp3</v>
      </c>
    </row>
    <row r="3839" spans="1:12" x14ac:dyDescent="0.25">
      <c r="B3839" s="1" t="s">
        <v>261</v>
      </c>
    </row>
    <row r="3840" spans="1:12" x14ac:dyDescent="0.25">
      <c r="A3840" s="1" t="s">
        <v>644</v>
      </c>
    </row>
    <row r="3841" spans="1:12" x14ac:dyDescent="0.25">
      <c r="A3841" s="1" t="s">
        <v>643</v>
      </c>
    </row>
    <row r="3842" spans="1:12" x14ac:dyDescent="0.25">
      <c r="B3842" s="1" t="str">
        <f t="shared" ref="B3842" si="1532">CONCATENATE($M$2,K3842,$O$2)</f>
        <v>&lt;a href="https://ferruea.tech/music/fun-ft-janelle-monae-we-are-young.mp3"&gt;</v>
      </c>
      <c r="K3842" s="1" t="str">
        <f>VLOOKUP(L3842,music!$1:$1048576,2,FALSE)</f>
        <v>fun-ft-janelle-monae-we-are-young.mp3</v>
      </c>
      <c r="L3842" s="1">
        <v>769</v>
      </c>
    </row>
    <row r="3843" spans="1:12" x14ac:dyDescent="0.25">
      <c r="C3843" s="1" t="str">
        <f t="shared" ref="C3843" si="1533">K3842</f>
        <v>fun-ft-janelle-monae-we-are-young.mp3</v>
      </c>
    </row>
    <row r="3844" spans="1:12" x14ac:dyDescent="0.25">
      <c r="B3844" s="1" t="s">
        <v>261</v>
      </c>
    </row>
    <row r="3845" spans="1:12" x14ac:dyDescent="0.25">
      <c r="A3845" s="1" t="s">
        <v>644</v>
      </c>
    </row>
    <row r="3846" spans="1:12" x14ac:dyDescent="0.25">
      <c r="A3846" s="1" t="s">
        <v>643</v>
      </c>
    </row>
    <row r="3847" spans="1:12" x14ac:dyDescent="0.25">
      <c r="B3847" s="1" t="str">
        <f t="shared" ref="B3847" si="1534">CONCATENATE($M$2,K3847,$O$2)</f>
        <v>&lt;a href="https://ferruea.tech/music/future-mask-off.mp3"&gt;</v>
      </c>
      <c r="K3847" s="1" t="str">
        <f>VLOOKUP(L3847,music!$1:$1048576,2,FALSE)</f>
        <v>future-mask-off.mp3</v>
      </c>
      <c r="L3847" s="1">
        <v>770</v>
      </c>
    </row>
    <row r="3848" spans="1:12" x14ac:dyDescent="0.25">
      <c r="C3848" s="1" t="str">
        <f t="shared" ref="C3848" si="1535">K3847</f>
        <v>future-mask-off.mp3</v>
      </c>
    </row>
    <row r="3849" spans="1:12" x14ac:dyDescent="0.25">
      <c r="B3849" s="1" t="s">
        <v>261</v>
      </c>
    </row>
    <row r="3850" spans="1:12" x14ac:dyDescent="0.25">
      <c r="A3850" s="1" t="s">
        <v>644</v>
      </c>
    </row>
    <row r="3851" spans="1:12" x14ac:dyDescent="0.25">
      <c r="A3851" s="1" t="s">
        <v>643</v>
      </c>
    </row>
    <row r="3852" spans="1:12" x14ac:dyDescent="0.25">
      <c r="B3852" s="1" t="str">
        <f t="shared" ref="B3852" si="1536">CONCATENATE($M$2,K3852,$O$2)</f>
        <v>&lt;a href="https://ferruea.tech/music/gaby-music-lunay-luar-la-l-no-te-quieren-conmigo.mp3"&gt;</v>
      </c>
      <c r="K3852" s="1" t="str">
        <f>VLOOKUP(L3852,music!$1:$1048576,2,FALSE)</f>
        <v>gaby-music-lunay-luar-la-l-no-te-quieren-conmigo.mp3</v>
      </c>
      <c r="L3852" s="1">
        <v>771</v>
      </c>
    </row>
    <row r="3853" spans="1:12" x14ac:dyDescent="0.25">
      <c r="C3853" s="1" t="str">
        <f t="shared" ref="C3853" si="1537">K3852</f>
        <v>gaby-music-lunay-luar-la-l-no-te-quieren-conmigo.mp3</v>
      </c>
    </row>
    <row r="3854" spans="1:12" x14ac:dyDescent="0.25">
      <c r="B3854" s="1" t="s">
        <v>261</v>
      </c>
    </row>
    <row r="3855" spans="1:12" x14ac:dyDescent="0.25">
      <c r="A3855" s="1" t="s">
        <v>644</v>
      </c>
    </row>
    <row r="3856" spans="1:12" x14ac:dyDescent="0.25">
      <c r="A3856" s="1" t="s">
        <v>643</v>
      </c>
    </row>
    <row r="3857" spans="1:12" x14ac:dyDescent="0.25">
      <c r="B3857" s="1" t="str">
        <f t="shared" ref="B3857" si="1538">CONCATENATE($M$2,K3857,$O$2)</f>
        <v>&lt;a href="https://ferruea.tech/music/galantis-no-money.mp3"&gt;</v>
      </c>
      <c r="K3857" s="1" t="str">
        <f>VLOOKUP(L3857,music!$1:$1048576,2,FALSE)</f>
        <v>galantis-no-money.mp3</v>
      </c>
      <c r="L3857" s="1">
        <v>772</v>
      </c>
    </row>
    <row r="3858" spans="1:12" x14ac:dyDescent="0.25">
      <c r="C3858" s="1" t="str">
        <f t="shared" ref="C3858" si="1539">K3857</f>
        <v>galantis-no-money.mp3</v>
      </c>
    </row>
    <row r="3859" spans="1:12" x14ac:dyDescent="0.25">
      <c r="B3859" s="1" t="s">
        <v>261</v>
      </c>
    </row>
    <row r="3860" spans="1:12" x14ac:dyDescent="0.25">
      <c r="A3860" s="1" t="s">
        <v>644</v>
      </c>
    </row>
    <row r="3861" spans="1:12" x14ac:dyDescent="0.25">
      <c r="A3861" s="1" t="s">
        <v>643</v>
      </c>
    </row>
    <row r="3862" spans="1:12" x14ac:dyDescent="0.25">
      <c r="B3862" s="1" t="str">
        <f t="shared" ref="B3862" si="1540">CONCATENATE($M$2,K3862,$O$2)</f>
        <v>&lt;a href="https://ferruea.tech/music/galantis-runaway-u-&amp;-i.mp3"&gt;</v>
      </c>
      <c r="K3862" s="1" t="str">
        <f>VLOOKUP(L3862,music!$1:$1048576,2,FALSE)</f>
        <v>galantis-runaway-u-&amp;-i.mp3</v>
      </c>
      <c r="L3862" s="1">
        <v>773</v>
      </c>
    </row>
    <row r="3863" spans="1:12" x14ac:dyDescent="0.25">
      <c r="C3863" s="1" t="str">
        <f t="shared" ref="C3863" si="1541">K3862</f>
        <v>galantis-runaway-u-&amp;-i.mp3</v>
      </c>
    </row>
    <row r="3864" spans="1:12" x14ac:dyDescent="0.25">
      <c r="B3864" s="1" t="s">
        <v>261</v>
      </c>
    </row>
    <row r="3865" spans="1:12" x14ac:dyDescent="0.25">
      <c r="A3865" s="1" t="s">
        <v>644</v>
      </c>
    </row>
    <row r="3866" spans="1:12" x14ac:dyDescent="0.25">
      <c r="A3866" s="1" t="s">
        <v>643</v>
      </c>
    </row>
    <row r="3867" spans="1:12" x14ac:dyDescent="0.25">
      <c r="B3867" s="1" t="str">
        <f t="shared" ref="B3867" si="1542">CONCATENATE($M$2,K3867,$O$2)</f>
        <v>&lt;a href="https://ferruea.tech/music/gayle-abcdefu.mp3"&gt;</v>
      </c>
      <c r="K3867" s="1" t="str">
        <f>VLOOKUP(L3867,music!$1:$1048576,2,FALSE)</f>
        <v>gayle-abcdefu.mp3</v>
      </c>
      <c r="L3867" s="1">
        <v>774</v>
      </c>
    </row>
    <row r="3868" spans="1:12" x14ac:dyDescent="0.25">
      <c r="C3868" s="1" t="str">
        <f t="shared" ref="C3868" si="1543">K3867</f>
        <v>gayle-abcdefu.mp3</v>
      </c>
    </row>
    <row r="3869" spans="1:12" x14ac:dyDescent="0.25">
      <c r="B3869" s="1" t="s">
        <v>261</v>
      </c>
    </row>
    <row r="3870" spans="1:12" x14ac:dyDescent="0.25">
      <c r="A3870" s="1" t="s">
        <v>644</v>
      </c>
    </row>
    <row r="3871" spans="1:12" x14ac:dyDescent="0.25">
      <c r="A3871" s="1" t="s">
        <v>643</v>
      </c>
    </row>
    <row r="3872" spans="1:12" x14ac:dyDescent="0.25">
      <c r="B3872" s="1" t="str">
        <f t="shared" ref="B3872" si="1544">CONCATENATE($M$2,K3872,$O$2)</f>
        <v>&lt;a href="https://ferruea.tech/music/gayle-ft-blackbear-fmk.mp3"&gt;</v>
      </c>
      <c r="K3872" s="1" t="str">
        <f>VLOOKUP(L3872,music!$1:$1048576,2,FALSE)</f>
        <v>gayle-ft-blackbear-fmk.mp3</v>
      </c>
      <c r="L3872" s="1">
        <v>775</v>
      </c>
    </row>
    <row r="3873" spans="1:12" x14ac:dyDescent="0.25">
      <c r="C3873" s="1" t="str">
        <f t="shared" ref="C3873" si="1545">K3872</f>
        <v>gayle-ft-blackbear-fmk.mp3</v>
      </c>
    </row>
    <row r="3874" spans="1:12" x14ac:dyDescent="0.25">
      <c r="B3874" s="1" t="s">
        <v>261</v>
      </c>
    </row>
    <row r="3875" spans="1:12" x14ac:dyDescent="0.25">
      <c r="A3875" s="1" t="s">
        <v>644</v>
      </c>
    </row>
    <row r="3876" spans="1:12" x14ac:dyDescent="0.25">
      <c r="A3876" s="1" t="s">
        <v>643</v>
      </c>
    </row>
    <row r="3877" spans="1:12" x14ac:dyDescent="0.25">
      <c r="B3877" s="1" t="str">
        <f t="shared" ref="B3877" si="1546">CONCATENATE($M$2,K3877,$O$2)</f>
        <v>&lt;a href="https://ferruea.tech/music/gayle-ft-royal-the-serpent-abcdefu.mp3"&gt;</v>
      </c>
      <c r="K3877" s="1" t="str">
        <f>VLOOKUP(L3877,music!$1:$1048576,2,FALSE)</f>
        <v>gayle-ft-royal-the-serpent-abcdefu.mp3</v>
      </c>
      <c r="L3877" s="1">
        <v>776</v>
      </c>
    </row>
    <row r="3878" spans="1:12" x14ac:dyDescent="0.25">
      <c r="C3878" s="1" t="str">
        <f t="shared" ref="C3878" si="1547">K3877</f>
        <v>gayle-ft-royal-the-serpent-abcdefu.mp3</v>
      </c>
    </row>
    <row r="3879" spans="1:12" x14ac:dyDescent="0.25">
      <c r="B3879" s="1" t="s">
        <v>261</v>
      </c>
    </row>
    <row r="3880" spans="1:12" x14ac:dyDescent="0.25">
      <c r="A3880" s="1" t="s">
        <v>644</v>
      </c>
    </row>
    <row r="3881" spans="1:12" x14ac:dyDescent="0.25">
      <c r="A3881" s="1" t="s">
        <v>643</v>
      </c>
    </row>
    <row r="3882" spans="1:12" x14ac:dyDescent="0.25">
      <c r="B3882" s="1" t="str">
        <f t="shared" ref="B3882" si="1548">CONCATENATE($M$2,K3882,$O$2)</f>
        <v>&lt;a href="https://ferruea.tech/music/giblack-el-avioncito.mp3"&gt;</v>
      </c>
      <c r="K3882" s="1" t="str">
        <f>VLOOKUP(L3882,music!$1:$1048576,2,FALSE)</f>
        <v>giblack-el-avioncito.mp3</v>
      </c>
      <c r="L3882" s="1">
        <v>777</v>
      </c>
    </row>
    <row r="3883" spans="1:12" x14ac:dyDescent="0.25">
      <c r="C3883" s="1" t="str">
        <f t="shared" ref="C3883" si="1549">K3882</f>
        <v>giblack-el-avioncito.mp3</v>
      </c>
    </row>
    <row r="3884" spans="1:12" x14ac:dyDescent="0.25">
      <c r="B3884" s="1" t="s">
        <v>261</v>
      </c>
    </row>
    <row r="3885" spans="1:12" x14ac:dyDescent="0.25">
      <c r="A3885" s="1" t="s">
        <v>644</v>
      </c>
    </row>
    <row r="3886" spans="1:12" x14ac:dyDescent="0.25">
      <c r="A3886" s="1" t="s">
        <v>643</v>
      </c>
    </row>
    <row r="3887" spans="1:12" x14ac:dyDescent="0.25">
      <c r="B3887" s="1" t="str">
        <f t="shared" ref="B3887" si="1550">CONCATENATE($M$2,K3887,$O$2)</f>
        <v>&lt;a href="https://ferruea.tech/music/girl-in-red-we-fell-in-love-in-october.mp3"&gt;</v>
      </c>
      <c r="K3887" s="1" t="str">
        <f>VLOOKUP(L3887,music!$1:$1048576,2,FALSE)</f>
        <v>girl-in-red-we-fell-in-love-in-october.mp3</v>
      </c>
      <c r="L3887" s="1">
        <v>778</v>
      </c>
    </row>
    <row r="3888" spans="1:12" x14ac:dyDescent="0.25">
      <c r="C3888" s="1" t="str">
        <f t="shared" ref="C3888" si="1551">K3887</f>
        <v>girl-in-red-we-fell-in-love-in-october.mp3</v>
      </c>
    </row>
    <row r="3889" spans="1:12" x14ac:dyDescent="0.25">
      <c r="B3889" s="1" t="s">
        <v>261</v>
      </c>
    </row>
    <row r="3890" spans="1:12" x14ac:dyDescent="0.25">
      <c r="A3890" s="1" t="s">
        <v>644</v>
      </c>
    </row>
    <row r="3891" spans="1:12" x14ac:dyDescent="0.25">
      <c r="A3891" s="1" t="s">
        <v>643</v>
      </c>
    </row>
    <row r="3892" spans="1:12" x14ac:dyDescent="0.25">
      <c r="B3892" s="1" t="str">
        <f t="shared" ref="B3892" si="1552">CONCATENATE($M$2,K3892,$O$2)</f>
        <v>&lt;a href="https://ferruea.tech/music/glass-animals-heat-waves.mp3"&gt;</v>
      </c>
      <c r="K3892" s="1" t="str">
        <f>VLOOKUP(L3892,music!$1:$1048576,2,FALSE)</f>
        <v>glass-animals-heat-waves.mp3</v>
      </c>
      <c r="L3892" s="1">
        <v>779</v>
      </c>
    </row>
    <row r="3893" spans="1:12" x14ac:dyDescent="0.25">
      <c r="C3893" s="1" t="str">
        <f t="shared" ref="C3893" si="1553">K3892</f>
        <v>glass-animals-heat-waves.mp3</v>
      </c>
    </row>
    <row r="3894" spans="1:12" x14ac:dyDescent="0.25">
      <c r="B3894" s="1" t="s">
        <v>261</v>
      </c>
    </row>
    <row r="3895" spans="1:12" x14ac:dyDescent="0.25">
      <c r="A3895" s="1" t="s">
        <v>644</v>
      </c>
    </row>
    <row r="3896" spans="1:12" x14ac:dyDescent="0.25">
      <c r="A3896" s="1" t="s">
        <v>643</v>
      </c>
    </row>
    <row r="3897" spans="1:12" x14ac:dyDescent="0.25">
      <c r="B3897" s="1" t="str">
        <f t="shared" ref="B3897" si="1554">CONCATENATE($M$2,K3897,$O$2)</f>
        <v>&lt;a href="https://ferruea.tech/music/gnash-ft-olivia-o-brien-i-hate-u-i-love-u.mp3"&gt;</v>
      </c>
      <c r="K3897" s="1" t="str">
        <f>VLOOKUP(L3897,music!$1:$1048576,2,FALSE)</f>
        <v>gnash-ft-olivia-o-brien-i-hate-u-i-love-u.mp3</v>
      </c>
      <c r="L3897" s="1">
        <v>780</v>
      </c>
    </row>
    <row r="3898" spans="1:12" x14ac:dyDescent="0.25">
      <c r="C3898" s="1" t="str">
        <f t="shared" ref="C3898" si="1555">K3897</f>
        <v>gnash-ft-olivia-o-brien-i-hate-u-i-love-u.mp3</v>
      </c>
    </row>
    <row r="3899" spans="1:12" x14ac:dyDescent="0.25">
      <c r="B3899" s="1" t="s">
        <v>261</v>
      </c>
    </row>
    <row r="3900" spans="1:12" x14ac:dyDescent="0.25">
      <c r="A3900" s="1" t="s">
        <v>644</v>
      </c>
    </row>
    <row r="3901" spans="1:12" x14ac:dyDescent="0.25">
      <c r="A3901" s="1" t="s">
        <v>643</v>
      </c>
    </row>
    <row r="3902" spans="1:12" x14ac:dyDescent="0.25">
      <c r="B3902" s="1" t="str">
        <f t="shared" ref="B3902" si="1556">CONCATENATE($M$2,K3902,$O$2)</f>
        <v>&lt;a href="https://ferruea.tech/music/gorillaz-ft-bad-bunny-tormenta.mp3"&gt;</v>
      </c>
      <c r="K3902" s="1" t="str">
        <f>VLOOKUP(L3902,music!$1:$1048576,2,FALSE)</f>
        <v>gorillaz-ft-bad-bunny-tormenta.mp3</v>
      </c>
      <c r="L3902" s="1">
        <v>781</v>
      </c>
    </row>
    <row r="3903" spans="1:12" x14ac:dyDescent="0.25">
      <c r="C3903" s="1" t="str">
        <f t="shared" ref="C3903" si="1557">K3902</f>
        <v>gorillaz-ft-bad-bunny-tormenta.mp3</v>
      </c>
    </row>
    <row r="3904" spans="1:12" x14ac:dyDescent="0.25">
      <c r="B3904" s="1" t="s">
        <v>261</v>
      </c>
    </row>
    <row r="3905" spans="1:12" x14ac:dyDescent="0.25">
      <c r="A3905" s="1" t="s">
        <v>644</v>
      </c>
    </row>
    <row r="3906" spans="1:12" x14ac:dyDescent="0.25">
      <c r="A3906" s="1" t="s">
        <v>643</v>
      </c>
    </row>
    <row r="3907" spans="1:12" x14ac:dyDescent="0.25">
      <c r="B3907" s="1" t="str">
        <f t="shared" ref="B3907" si="1558">CONCATENATE($M$2,K3907,$O$2)</f>
        <v>&lt;a href="https://ferruea.tech/music/gorillaz-ft-tame-impala-bootie-brown-new-gold.mp3"&gt;</v>
      </c>
      <c r="K3907" s="1" t="str">
        <f>VLOOKUP(L3907,music!$1:$1048576,2,FALSE)</f>
        <v>gorillaz-ft-tame-impala-bootie-brown-new-gold.mp3</v>
      </c>
      <c r="L3907" s="1">
        <v>782</v>
      </c>
    </row>
    <row r="3908" spans="1:12" x14ac:dyDescent="0.25">
      <c r="C3908" s="1" t="str">
        <f t="shared" ref="C3908" si="1559">K3907</f>
        <v>gorillaz-ft-tame-impala-bootie-brown-new-gold.mp3</v>
      </c>
    </row>
    <row r="3909" spans="1:12" x14ac:dyDescent="0.25">
      <c r="B3909" s="1" t="s">
        <v>261</v>
      </c>
    </row>
    <row r="3910" spans="1:12" x14ac:dyDescent="0.25">
      <c r="A3910" s="1" t="s">
        <v>644</v>
      </c>
    </row>
    <row r="3911" spans="1:12" x14ac:dyDescent="0.25">
      <c r="A3911" s="1" t="s">
        <v>643</v>
      </c>
    </row>
    <row r="3912" spans="1:12" x14ac:dyDescent="0.25">
      <c r="B3912" s="1" t="str">
        <f t="shared" ref="B3912" si="1560">CONCATENATE($M$2,K3912,$O$2)</f>
        <v>&lt;a href="https://ferruea.tech/music/gotye-ft-kimbra-somebody-that-i-used-to-know.mp3"&gt;</v>
      </c>
      <c r="K3912" s="1" t="str">
        <f>VLOOKUP(L3912,music!$1:$1048576,2,FALSE)</f>
        <v>gotye-ft-kimbra-somebody-that-i-used-to-know.mp3</v>
      </c>
      <c r="L3912" s="1">
        <v>783</v>
      </c>
    </row>
    <row r="3913" spans="1:12" x14ac:dyDescent="0.25">
      <c r="C3913" s="1" t="str">
        <f t="shared" ref="C3913" si="1561">K3912</f>
        <v>gotye-ft-kimbra-somebody-that-i-used-to-know.mp3</v>
      </c>
    </row>
    <row r="3914" spans="1:12" x14ac:dyDescent="0.25">
      <c r="B3914" s="1" t="s">
        <v>261</v>
      </c>
    </row>
    <row r="3915" spans="1:12" x14ac:dyDescent="0.25">
      <c r="A3915" s="1" t="s">
        <v>644</v>
      </c>
    </row>
    <row r="3916" spans="1:12" x14ac:dyDescent="0.25">
      <c r="A3916" s="1" t="s">
        <v>643</v>
      </c>
    </row>
    <row r="3917" spans="1:12" x14ac:dyDescent="0.25">
      <c r="B3917" s="1" t="str">
        <f t="shared" ref="B3917" si="1562">CONCATENATE($M$2,K3917,$O$2)</f>
        <v>&lt;a href="https://ferruea.tech/music/griff-one-night.mp3"&gt;</v>
      </c>
      <c r="K3917" s="1" t="str">
        <f>VLOOKUP(L3917,music!$1:$1048576,2,FALSE)</f>
        <v>griff-one-night.mp3</v>
      </c>
      <c r="L3917" s="1">
        <v>784</v>
      </c>
    </row>
    <row r="3918" spans="1:12" x14ac:dyDescent="0.25">
      <c r="C3918" s="1" t="str">
        <f t="shared" ref="C3918" si="1563">K3917</f>
        <v>griff-one-night.mp3</v>
      </c>
    </row>
    <row r="3919" spans="1:12" x14ac:dyDescent="0.25">
      <c r="B3919" s="1" t="s">
        <v>261</v>
      </c>
    </row>
    <row r="3920" spans="1:12" x14ac:dyDescent="0.25">
      <c r="A3920" s="1" t="s">
        <v>644</v>
      </c>
    </row>
    <row r="3921" spans="1:12" x14ac:dyDescent="0.25">
      <c r="A3921" s="1" t="s">
        <v>643</v>
      </c>
    </row>
    <row r="3922" spans="1:12" x14ac:dyDescent="0.25">
      <c r="B3922" s="1" t="str">
        <f t="shared" ref="B3922" si="1564">CONCATENATE($M$2,K3922,$O$2)</f>
        <v>&lt;a href="https://ferruea.tech/music/grupo-frontera-manuel-turizo-de-lunes-a-lunes.mp3"&gt;</v>
      </c>
      <c r="K3922" s="1" t="str">
        <f>VLOOKUP(L3922,music!$1:$1048576,2,FALSE)</f>
        <v>grupo-frontera-manuel-turizo-de-lunes-a-lunes.mp3</v>
      </c>
      <c r="L3922" s="1">
        <v>785</v>
      </c>
    </row>
    <row r="3923" spans="1:12" x14ac:dyDescent="0.25">
      <c r="C3923" s="1" t="str">
        <f t="shared" ref="C3923" si="1565">K3922</f>
        <v>grupo-frontera-manuel-turizo-de-lunes-a-lunes.mp3</v>
      </c>
    </row>
    <row r="3924" spans="1:12" x14ac:dyDescent="0.25">
      <c r="B3924" s="1" t="s">
        <v>261</v>
      </c>
    </row>
    <row r="3925" spans="1:12" x14ac:dyDescent="0.25">
      <c r="A3925" s="1" t="s">
        <v>644</v>
      </c>
    </row>
    <row r="3926" spans="1:12" x14ac:dyDescent="0.25">
      <c r="A3926" s="1" t="s">
        <v>643</v>
      </c>
    </row>
    <row r="3927" spans="1:12" x14ac:dyDescent="0.25">
      <c r="B3927" s="1" t="str">
        <f t="shared" ref="B3927" si="1566">CONCATENATE($M$2,K3927,$O$2)</f>
        <v>&lt;a href="https://ferruea.tech/music/grupo-frontera-x-bad-bunny-un-x100to.mp3"&gt;</v>
      </c>
      <c r="K3927" s="1" t="str">
        <f>VLOOKUP(L3927,music!$1:$1048576,2,FALSE)</f>
        <v>grupo-frontera-x-bad-bunny-un-x100to.mp3</v>
      </c>
      <c r="L3927" s="1">
        <v>786</v>
      </c>
    </row>
    <row r="3928" spans="1:12" x14ac:dyDescent="0.25">
      <c r="C3928" s="1" t="str">
        <f t="shared" ref="C3928" si="1567">K3927</f>
        <v>grupo-frontera-x-bad-bunny-un-x100to.mp3</v>
      </c>
    </row>
    <row r="3929" spans="1:12" x14ac:dyDescent="0.25">
      <c r="B3929" s="1" t="s">
        <v>261</v>
      </c>
    </row>
    <row r="3930" spans="1:12" x14ac:dyDescent="0.25">
      <c r="A3930" s="1" t="s">
        <v>644</v>
      </c>
    </row>
    <row r="3931" spans="1:12" x14ac:dyDescent="0.25">
      <c r="A3931" s="1" t="s">
        <v>643</v>
      </c>
    </row>
    <row r="3932" spans="1:12" x14ac:dyDescent="0.25">
      <c r="B3932" s="1" t="str">
        <f t="shared" ref="B3932" si="1568">CONCATENATE($M$2,K3932,$O$2)</f>
        <v>&lt;a href="https://ferruea.tech/music/guns-n-roses-sweet-child-o-mine.mp3"&gt;</v>
      </c>
      <c r="K3932" s="1" t="str">
        <f>VLOOKUP(L3932,music!$1:$1048576,2,FALSE)</f>
        <v>guns-n-roses-sweet-child-o-mine.mp3</v>
      </c>
      <c r="L3932" s="1">
        <v>787</v>
      </c>
    </row>
    <row r="3933" spans="1:12" x14ac:dyDescent="0.25">
      <c r="C3933" s="1" t="str">
        <f t="shared" ref="C3933" si="1569">K3932</f>
        <v>guns-n-roses-sweet-child-o-mine.mp3</v>
      </c>
    </row>
    <row r="3934" spans="1:12" x14ac:dyDescent="0.25">
      <c r="B3934" s="1" t="s">
        <v>261</v>
      </c>
    </row>
    <row r="3935" spans="1:12" x14ac:dyDescent="0.25">
      <c r="A3935" s="1" t="s">
        <v>644</v>
      </c>
    </row>
    <row r="3936" spans="1:12" x14ac:dyDescent="0.25">
      <c r="A3936" s="1" t="s">
        <v>643</v>
      </c>
    </row>
    <row r="3937" spans="1:12" x14ac:dyDescent="0.25">
      <c r="B3937" s="1" t="str">
        <f t="shared" ref="B3937" si="1570">CONCATENATE($M$2,K3937,$O$2)</f>
        <v>&lt;a href="https://ferruea.tech/music/haddaway-what-is-love.mp3"&gt;</v>
      </c>
      <c r="K3937" s="1" t="str">
        <f>VLOOKUP(L3937,music!$1:$1048576,2,FALSE)</f>
        <v>haddaway-what-is-love.mp3</v>
      </c>
      <c r="L3937" s="1">
        <v>788</v>
      </c>
    </row>
    <row r="3938" spans="1:12" x14ac:dyDescent="0.25">
      <c r="A3938" s="1" t="s">
        <v>643</v>
      </c>
    </row>
    <row r="3939" spans="1:12" x14ac:dyDescent="0.25">
      <c r="B3939" s="1" t="str">
        <f t="shared" ref="B3939" si="1571">CONCATENATE($M$2,K3939,$O$2)</f>
        <v>&lt;a href="https://ferruea.tech/music/halle-angel.mp3"&gt;</v>
      </c>
      <c r="K3939" s="1" t="str">
        <f>VLOOKUP(L3939,music!$1:$1048576,2,FALSE)</f>
        <v>halle-angel.mp3</v>
      </c>
      <c r="L3939" s="1">
        <v>789</v>
      </c>
    </row>
    <row r="3940" spans="1:12" x14ac:dyDescent="0.25">
      <c r="C3940" s="1" t="str">
        <f t="shared" ref="C3940" si="1572">K3939</f>
        <v>halle-angel.mp3</v>
      </c>
    </row>
    <row r="3941" spans="1:12" x14ac:dyDescent="0.25">
      <c r="B3941" s="1" t="s">
        <v>261</v>
      </c>
    </row>
    <row r="3942" spans="1:12" x14ac:dyDescent="0.25">
      <c r="A3942" s="1" t="s">
        <v>644</v>
      </c>
    </row>
    <row r="3943" spans="1:12" x14ac:dyDescent="0.25">
      <c r="A3943" s="1" t="s">
        <v>643</v>
      </c>
    </row>
    <row r="3944" spans="1:12" x14ac:dyDescent="0.25">
      <c r="B3944" s="1" t="str">
        <f t="shared" ref="B3944" si="1573">CONCATENATE($M$2,K3944,$O$2)</f>
        <v>&lt;a href="https://ferruea.tech/music/halogen-u-got-that.mp3"&gt;</v>
      </c>
      <c r="K3944" s="1" t="str">
        <f>VLOOKUP(L3944,music!$1:$1048576,2,FALSE)</f>
        <v>halogen-u-got-that.mp3</v>
      </c>
      <c r="L3944" s="1">
        <v>790</v>
      </c>
    </row>
    <row r="3945" spans="1:12" x14ac:dyDescent="0.25">
      <c r="C3945" s="1" t="str">
        <f t="shared" ref="C3945" si="1574">K3944</f>
        <v>halogen-u-got-that.mp3</v>
      </c>
    </row>
    <row r="3946" spans="1:12" x14ac:dyDescent="0.25">
      <c r="B3946" s="1" t="s">
        <v>261</v>
      </c>
    </row>
    <row r="3947" spans="1:12" x14ac:dyDescent="0.25">
      <c r="A3947" s="1" t="s">
        <v>644</v>
      </c>
    </row>
    <row r="3948" spans="1:12" x14ac:dyDescent="0.25">
      <c r="A3948" s="1" t="s">
        <v>643</v>
      </c>
    </row>
    <row r="3949" spans="1:12" x14ac:dyDescent="0.25">
      <c r="B3949" s="1" t="str">
        <f t="shared" ref="B3949" si="1575">CONCATENATE($M$2,K3949,$O$2)</f>
        <v>&lt;a href="https://ferruea.tech/music/halsey-suga-lilith.mp3"&gt;</v>
      </c>
      <c r="K3949" s="1" t="str">
        <f>VLOOKUP(L3949,music!$1:$1048576,2,FALSE)</f>
        <v>halsey-suga-lilith.mp3</v>
      </c>
      <c r="L3949" s="1">
        <v>791</v>
      </c>
    </row>
    <row r="3950" spans="1:12" x14ac:dyDescent="0.25">
      <c r="C3950" s="1" t="str">
        <f t="shared" ref="C3950" si="1576">K3949</f>
        <v>halsey-suga-lilith.mp3</v>
      </c>
    </row>
    <row r="3951" spans="1:12" x14ac:dyDescent="0.25">
      <c r="B3951" s="1" t="s">
        <v>261</v>
      </c>
    </row>
    <row r="3952" spans="1:12" x14ac:dyDescent="0.25">
      <c r="A3952" s="1" t="s">
        <v>644</v>
      </c>
    </row>
    <row r="3953" spans="1:12" x14ac:dyDescent="0.25">
      <c r="A3953" s="1" t="s">
        <v>643</v>
      </c>
    </row>
    <row r="3954" spans="1:12" x14ac:dyDescent="0.25">
      <c r="B3954" s="1" t="str">
        <f t="shared" ref="B3954" si="1577">CONCATENATE($M$2,K3954,$O$2)</f>
        <v>&lt;a href="https://ferruea.tech/music/harry-nach-cris-mj-polima-westcoast-pablo-chill-e-aqua-vs-&amp;-tom-fomt-lokotron-remix.mp3"&gt;</v>
      </c>
      <c r="K3954" s="1" t="str">
        <f>VLOOKUP(L3954,music!$1:$1048576,2,FALSE)</f>
        <v>harry-nach-cris-mj-polima-westcoast-pablo-chill-e-aqua-vs-&amp;-tom-fomt-lokotron-remix.mp3</v>
      </c>
      <c r="L3954" s="1">
        <v>792</v>
      </c>
    </row>
    <row r="3955" spans="1:12" x14ac:dyDescent="0.25">
      <c r="C3955" s="1" t="str">
        <f t="shared" ref="C3955" si="1578">K3954</f>
        <v>harry-nach-cris-mj-polima-westcoast-pablo-chill-e-aqua-vs-&amp;-tom-fomt-lokotron-remix.mp3</v>
      </c>
    </row>
    <row r="3956" spans="1:12" x14ac:dyDescent="0.25">
      <c r="B3956" s="1" t="s">
        <v>261</v>
      </c>
    </row>
    <row r="3957" spans="1:12" x14ac:dyDescent="0.25">
      <c r="A3957" s="1" t="s">
        <v>644</v>
      </c>
    </row>
    <row r="3958" spans="1:12" x14ac:dyDescent="0.25">
      <c r="A3958" s="1" t="s">
        <v>643</v>
      </c>
    </row>
    <row r="3959" spans="1:12" x14ac:dyDescent="0.25">
      <c r="B3959" s="1" t="str">
        <f t="shared" ref="B3959" si="1579">CONCATENATE($M$2,K3959,$O$2)</f>
        <v>&lt;a href="https://ferruea.tech/music/harry-styles-adore-you.mp3"&gt;</v>
      </c>
      <c r="K3959" s="1" t="str">
        <f>VLOOKUP(L3959,music!$1:$1048576,2,FALSE)</f>
        <v>harry-styles-adore-you.mp3</v>
      </c>
      <c r="L3959" s="1">
        <v>793</v>
      </c>
    </row>
    <row r="3960" spans="1:12" x14ac:dyDescent="0.25">
      <c r="C3960" s="1" t="str">
        <f t="shared" ref="C3960" si="1580">K3959</f>
        <v>harry-styles-adore-you.mp3</v>
      </c>
    </row>
    <row r="3961" spans="1:12" x14ac:dyDescent="0.25">
      <c r="B3961" s="1" t="s">
        <v>261</v>
      </c>
    </row>
    <row r="3962" spans="1:12" x14ac:dyDescent="0.25">
      <c r="A3962" s="1" t="s">
        <v>644</v>
      </c>
    </row>
    <row r="3963" spans="1:12" x14ac:dyDescent="0.25">
      <c r="A3963" s="1" t="s">
        <v>643</v>
      </c>
    </row>
    <row r="3964" spans="1:12" x14ac:dyDescent="0.25">
      <c r="B3964" s="1" t="str">
        <f t="shared" ref="B3964" si="1581">CONCATENATE($M$2,K3964,$O$2)</f>
        <v>&lt;a href="https://ferruea.tech/music/harry-styles-as-it-was.mp3"&gt;</v>
      </c>
      <c r="K3964" s="1" t="str">
        <f>VLOOKUP(L3964,music!$1:$1048576,2,FALSE)</f>
        <v>harry-styles-as-it-was.mp3</v>
      </c>
      <c r="L3964" s="1">
        <v>794</v>
      </c>
    </row>
    <row r="3965" spans="1:12" x14ac:dyDescent="0.25">
      <c r="C3965" s="1" t="str">
        <f t="shared" ref="C3965" si="1582">K3964</f>
        <v>harry-styles-as-it-was.mp3</v>
      </c>
    </row>
    <row r="3966" spans="1:12" x14ac:dyDescent="0.25">
      <c r="B3966" s="1" t="s">
        <v>261</v>
      </c>
    </row>
    <row r="3967" spans="1:12" x14ac:dyDescent="0.25">
      <c r="A3967" s="1" t="s">
        <v>644</v>
      </c>
    </row>
    <row r="3968" spans="1:12" x14ac:dyDescent="0.25">
      <c r="A3968" s="1" t="s">
        <v>643</v>
      </c>
    </row>
    <row r="3969" spans="1:12" x14ac:dyDescent="0.25">
      <c r="B3969" s="1" t="str">
        <f t="shared" ref="B3969" si="1583">CONCATENATE($M$2,K3969,$O$2)</f>
        <v>&lt;a href="https://ferruea.tech/music/harry-styles-daylight.mp3"&gt;</v>
      </c>
      <c r="K3969" s="1" t="str">
        <f>VLOOKUP(L3969,music!$1:$1048576,2,FALSE)</f>
        <v>harry-styles-daylight.mp3</v>
      </c>
      <c r="L3969" s="1">
        <v>795</v>
      </c>
    </row>
    <row r="3970" spans="1:12" x14ac:dyDescent="0.25">
      <c r="C3970" s="1" t="str">
        <f t="shared" ref="C3970" si="1584">K3969</f>
        <v>harry-styles-daylight.mp3</v>
      </c>
    </row>
    <row r="3971" spans="1:12" x14ac:dyDescent="0.25">
      <c r="B3971" s="1" t="s">
        <v>261</v>
      </c>
    </row>
    <row r="3972" spans="1:12" x14ac:dyDescent="0.25">
      <c r="A3972" s="1" t="s">
        <v>644</v>
      </c>
    </row>
    <row r="3973" spans="1:12" x14ac:dyDescent="0.25">
      <c r="A3973" s="1" t="s">
        <v>643</v>
      </c>
    </row>
    <row r="3974" spans="1:12" x14ac:dyDescent="0.25">
      <c r="B3974" s="1" t="str">
        <f t="shared" ref="B3974" si="1585">CONCATENATE($M$2,K3974,$O$2)</f>
        <v>&lt;a href="https://ferruea.tech/music/harry-styles-golden.mp3"&gt;</v>
      </c>
      <c r="K3974" s="1" t="str">
        <f>VLOOKUP(L3974,music!$1:$1048576,2,FALSE)</f>
        <v>harry-styles-golden.mp3</v>
      </c>
      <c r="L3974" s="1">
        <v>796</v>
      </c>
    </row>
    <row r="3975" spans="1:12" x14ac:dyDescent="0.25">
      <c r="C3975" s="1" t="str">
        <f t="shared" ref="C3975" si="1586">K3974</f>
        <v>harry-styles-golden.mp3</v>
      </c>
    </row>
    <row r="3976" spans="1:12" x14ac:dyDescent="0.25">
      <c r="B3976" s="1" t="s">
        <v>261</v>
      </c>
    </row>
    <row r="3977" spans="1:12" x14ac:dyDescent="0.25">
      <c r="A3977" s="1" t="s">
        <v>644</v>
      </c>
    </row>
    <row r="3978" spans="1:12" x14ac:dyDescent="0.25">
      <c r="A3978" s="1" t="s">
        <v>643</v>
      </c>
    </row>
    <row r="3979" spans="1:12" x14ac:dyDescent="0.25">
      <c r="B3979" s="1" t="str">
        <f t="shared" ref="B3979" si="1587">CONCATENATE($M$2,K3979,$O$2)</f>
        <v>&lt;a href="https://ferruea.tech/music/harry-styles-late-night-talking.mp3"&gt;</v>
      </c>
      <c r="K3979" s="1" t="str">
        <f>VLOOKUP(L3979,music!$1:$1048576,2,FALSE)</f>
        <v>harry-styles-late-night-talking.mp3</v>
      </c>
      <c r="L3979" s="1">
        <v>797</v>
      </c>
    </row>
    <row r="3980" spans="1:12" x14ac:dyDescent="0.25">
      <c r="C3980" s="1" t="str">
        <f t="shared" ref="C3980" si="1588">K3979</f>
        <v>harry-styles-late-night-talking.mp3</v>
      </c>
    </row>
    <row r="3981" spans="1:12" x14ac:dyDescent="0.25">
      <c r="B3981" s="1" t="s">
        <v>261</v>
      </c>
    </row>
    <row r="3982" spans="1:12" x14ac:dyDescent="0.25">
      <c r="A3982" s="1" t="s">
        <v>644</v>
      </c>
    </row>
    <row r="3983" spans="1:12" x14ac:dyDescent="0.25">
      <c r="A3983" s="1" t="s">
        <v>643</v>
      </c>
    </row>
    <row r="3984" spans="1:12" x14ac:dyDescent="0.25">
      <c r="B3984" s="1" t="str">
        <f t="shared" ref="B3984" si="1589">CONCATENATE($M$2,K3984,$O$2)</f>
        <v>&lt;a href="https://ferruea.tech/music/harry-styles-satellite.mp3"&gt;</v>
      </c>
      <c r="K3984" s="1" t="str">
        <f>VLOOKUP(L3984,music!$1:$1048576,2,FALSE)</f>
        <v>harry-styles-satellite.mp3</v>
      </c>
      <c r="L3984" s="1">
        <v>798</v>
      </c>
    </row>
    <row r="3985" spans="1:12" x14ac:dyDescent="0.25">
      <c r="C3985" s="1" t="str">
        <f t="shared" ref="C3985" si="1590">K3984</f>
        <v>harry-styles-satellite.mp3</v>
      </c>
    </row>
    <row r="3986" spans="1:12" x14ac:dyDescent="0.25">
      <c r="B3986" s="1" t="s">
        <v>261</v>
      </c>
    </row>
    <row r="3987" spans="1:12" x14ac:dyDescent="0.25">
      <c r="A3987" s="1" t="s">
        <v>644</v>
      </c>
    </row>
    <row r="3988" spans="1:12" x14ac:dyDescent="0.25">
      <c r="A3988" s="1" t="s">
        <v>643</v>
      </c>
    </row>
    <row r="3989" spans="1:12" x14ac:dyDescent="0.25">
      <c r="B3989" s="1" t="str">
        <f t="shared" ref="B3989" si="1591">CONCATENATE($M$2,K3989,$O$2)</f>
        <v>&lt;a href="https://ferruea.tech/music/harry-styles-watermelon-sugar.mp3"&gt;</v>
      </c>
      <c r="K3989" s="1" t="str">
        <f>VLOOKUP(L3989,music!$1:$1048576,2,FALSE)</f>
        <v>harry-styles-watermelon-sugar.mp3</v>
      </c>
      <c r="L3989" s="1">
        <v>799</v>
      </c>
    </row>
    <row r="3990" spans="1:12" x14ac:dyDescent="0.25">
      <c r="C3990" s="1" t="str">
        <f t="shared" ref="C3990" si="1592">K3989</f>
        <v>harry-styles-watermelon-sugar.mp3</v>
      </c>
    </row>
    <row r="3991" spans="1:12" x14ac:dyDescent="0.25">
      <c r="B3991" s="1" t="s">
        <v>261</v>
      </c>
    </row>
    <row r="3992" spans="1:12" x14ac:dyDescent="0.25">
      <c r="A3992" s="1" t="s">
        <v>644</v>
      </c>
    </row>
    <row r="3993" spans="1:12" x14ac:dyDescent="0.25">
      <c r="A3993" s="1" t="s">
        <v>643</v>
      </c>
    </row>
    <row r="3994" spans="1:12" x14ac:dyDescent="0.25">
      <c r="B3994" s="1" t="str">
        <f t="shared" ref="B3994" si="1593">CONCATENATE($M$2,K3994,$O$2)</f>
        <v>&lt;a href="https://ferruea.tech/music/hilario-bajo-la-luna.mp3"&gt;</v>
      </c>
      <c r="K3994" s="1" t="str">
        <f>VLOOKUP(L3994,music!$1:$1048576,2,FALSE)</f>
        <v>hilario-bajo-la-luna.mp3</v>
      </c>
      <c r="L3994" s="1">
        <v>800</v>
      </c>
    </row>
    <row r="3995" spans="1:12" x14ac:dyDescent="0.25">
      <c r="C3995" s="1" t="str">
        <f t="shared" ref="C3995" si="1594">K3994</f>
        <v>hilario-bajo-la-luna.mp3</v>
      </c>
    </row>
    <row r="3996" spans="1:12" x14ac:dyDescent="0.25">
      <c r="B3996" s="1" t="s">
        <v>261</v>
      </c>
    </row>
    <row r="3997" spans="1:12" x14ac:dyDescent="0.25">
      <c r="A3997" s="1" t="s">
        <v>644</v>
      </c>
    </row>
    <row r="3998" spans="1:12" x14ac:dyDescent="0.25">
      <c r="A3998" s="1" t="s">
        <v>643</v>
      </c>
    </row>
    <row r="3999" spans="1:12" x14ac:dyDescent="0.25">
      <c r="B3999" s="1" t="str">
        <f t="shared" ref="B3999" si="1595">CONCATENATE($M$2,K3999,$O$2)</f>
        <v>&lt;a href="https://ferruea.tech/music/hilario-lagunas.mp3"&gt;</v>
      </c>
      <c r="K3999" s="1" t="str">
        <f>VLOOKUP(L3999,music!$1:$1048576,2,FALSE)</f>
        <v>hilario-lagunas.mp3</v>
      </c>
      <c r="L3999" s="1">
        <v>801</v>
      </c>
    </row>
    <row r="4000" spans="1:12" x14ac:dyDescent="0.25">
      <c r="C4000" s="1" t="str">
        <f t="shared" ref="C4000" si="1596">K3999</f>
        <v>hilario-lagunas.mp3</v>
      </c>
    </row>
    <row r="4001" spans="1:12" x14ac:dyDescent="0.25">
      <c r="B4001" s="1" t="s">
        <v>261</v>
      </c>
    </row>
    <row r="4002" spans="1:12" x14ac:dyDescent="0.25">
      <c r="A4002" s="1" t="s">
        <v>644</v>
      </c>
    </row>
    <row r="4003" spans="1:12" x14ac:dyDescent="0.25">
      <c r="A4003" s="1" t="s">
        <v>643</v>
      </c>
    </row>
    <row r="4004" spans="1:12" x14ac:dyDescent="0.25">
      <c r="B4004" s="1" t="str">
        <f t="shared" ref="B4004" si="1597">CONCATENATE($M$2,K4004,$O$2)</f>
        <v>&lt;a href="https://ferruea.tech/music/hippie-sabotage-devil-eyes.mp3"&gt;</v>
      </c>
      <c r="K4004" s="1" t="str">
        <f>VLOOKUP(L4004,music!$1:$1048576,2,FALSE)</f>
        <v>hippie-sabotage-devil-eyes.mp3</v>
      </c>
      <c r="L4004" s="1">
        <v>802</v>
      </c>
    </row>
    <row r="4005" spans="1:12" x14ac:dyDescent="0.25">
      <c r="C4005" s="1" t="str">
        <f t="shared" ref="C4005" si="1598">K4004</f>
        <v>hippie-sabotage-devil-eyes.mp3</v>
      </c>
    </row>
    <row r="4006" spans="1:12" x14ac:dyDescent="0.25">
      <c r="B4006" s="1" t="s">
        <v>261</v>
      </c>
    </row>
    <row r="4007" spans="1:12" x14ac:dyDescent="0.25">
      <c r="A4007" s="1" t="s">
        <v>644</v>
      </c>
    </row>
    <row r="4008" spans="1:12" x14ac:dyDescent="0.25">
      <c r="A4008" s="1" t="s">
        <v>643</v>
      </c>
    </row>
    <row r="4009" spans="1:12" x14ac:dyDescent="0.25">
      <c r="B4009" s="1" t="str">
        <f t="shared" ref="B4009" si="1599">CONCATENATE($M$2,K4009,$O$2)</f>
        <v>&lt;a href="https://ferruea.tech/music/homie!-piso-21-ojala-pudiera.mp3"&gt;</v>
      </c>
      <c r="K4009" s="1" t="str">
        <f>VLOOKUP(L4009,music!$1:$1048576,2,FALSE)</f>
        <v>homie!-piso-21-ojala-pudiera.mp3</v>
      </c>
      <c r="L4009" s="1">
        <v>803</v>
      </c>
    </row>
    <row r="4010" spans="1:12" x14ac:dyDescent="0.25">
      <c r="C4010" s="1" t="str">
        <f t="shared" ref="C4010" si="1600">K4009</f>
        <v>homie!-piso-21-ojala-pudiera.mp3</v>
      </c>
    </row>
    <row r="4011" spans="1:12" x14ac:dyDescent="0.25">
      <c r="B4011" s="1" t="s">
        <v>261</v>
      </c>
    </row>
    <row r="4012" spans="1:12" x14ac:dyDescent="0.25">
      <c r="A4012" s="1" t="s">
        <v>644</v>
      </c>
    </row>
    <row r="4013" spans="1:12" x14ac:dyDescent="0.25">
      <c r="A4013" s="1" t="s">
        <v>643</v>
      </c>
    </row>
    <row r="4014" spans="1:12" x14ac:dyDescent="0.25">
      <c r="B4014" s="1" t="str">
        <f t="shared" ref="B4014" si="1601">CONCATENATE($M$2,K4014,$O$2)</f>
        <v>&lt;a href="https://ferruea.tech/music/hozier-take-me-to-church.mp3"&gt;</v>
      </c>
      <c r="K4014" s="1" t="str">
        <f>VLOOKUP(L4014,music!$1:$1048576,2,FALSE)</f>
        <v>hozier-take-me-to-church.mp3</v>
      </c>
      <c r="L4014" s="1">
        <v>804</v>
      </c>
    </row>
    <row r="4015" spans="1:12" x14ac:dyDescent="0.25">
      <c r="C4015" s="1" t="str">
        <f t="shared" ref="C4015" si="1602">K4014</f>
        <v>hozier-take-me-to-church.mp3</v>
      </c>
    </row>
    <row r="4016" spans="1:12" x14ac:dyDescent="0.25">
      <c r="B4016" s="1" t="s">
        <v>261</v>
      </c>
    </row>
    <row r="4017" spans="1:12" x14ac:dyDescent="0.25">
      <c r="A4017" s="1" t="s">
        <v>644</v>
      </c>
    </row>
    <row r="4018" spans="1:12" x14ac:dyDescent="0.25">
      <c r="A4018" s="1" t="s">
        <v>643</v>
      </c>
    </row>
    <row r="4019" spans="1:12" x14ac:dyDescent="0.25">
      <c r="B4019" s="1" t="str">
        <f t="shared" ref="B4019" si="1603">CONCATENATE($M$2,K4019,$O$2)</f>
        <v>&lt;a href="https://ferruea.tech/music/ice-spice-&amp;-nicki-minaj-princess-diana.mp3"&gt;</v>
      </c>
      <c r="K4019" s="1" t="str">
        <f>VLOOKUP(L4019,music!$1:$1048576,2,FALSE)</f>
        <v>ice-spice-&amp;-nicki-minaj-princess-diana.mp3</v>
      </c>
      <c r="L4019" s="1">
        <v>805</v>
      </c>
    </row>
    <row r="4020" spans="1:12" x14ac:dyDescent="0.25">
      <c r="C4020" s="1" t="str">
        <f t="shared" ref="C4020" si="1604">K4019</f>
        <v>ice-spice-&amp;-nicki-minaj-princess-diana.mp3</v>
      </c>
    </row>
    <row r="4021" spans="1:12" x14ac:dyDescent="0.25">
      <c r="B4021" s="1" t="s">
        <v>261</v>
      </c>
    </row>
    <row r="4022" spans="1:12" x14ac:dyDescent="0.25">
      <c r="A4022" s="1" t="s">
        <v>644</v>
      </c>
    </row>
    <row r="4023" spans="1:12" x14ac:dyDescent="0.25">
      <c r="A4023" s="1" t="s">
        <v>643</v>
      </c>
    </row>
    <row r="4024" spans="1:12" x14ac:dyDescent="0.25">
      <c r="B4024" s="1" t="str">
        <f t="shared" ref="B4024" si="1605">CONCATENATE($M$2,K4024,$O$2)</f>
        <v>&lt;a href="https://ferruea.tech/music/igante-x-tame-impala.mp3"&gt;</v>
      </c>
      <c r="K4024" s="1" t="str">
        <f>VLOOKUP(L4024,music!$1:$1048576,2,FALSE)</f>
        <v>igante-x-tame-impala.mp3</v>
      </c>
      <c r="L4024" s="1">
        <v>806</v>
      </c>
    </row>
    <row r="4025" spans="1:12" x14ac:dyDescent="0.25">
      <c r="C4025" s="1" t="str">
        <f t="shared" ref="C4025" si="1606">K4024</f>
        <v>igante-x-tame-impala.mp3</v>
      </c>
    </row>
    <row r="4026" spans="1:12" x14ac:dyDescent="0.25">
      <c r="B4026" s="1" t="s">
        <v>261</v>
      </c>
    </row>
    <row r="4027" spans="1:12" x14ac:dyDescent="0.25">
      <c r="A4027" s="1" t="s">
        <v>644</v>
      </c>
    </row>
    <row r="4028" spans="1:12" x14ac:dyDescent="0.25">
      <c r="A4028" s="1" t="s">
        <v>643</v>
      </c>
    </row>
    <row r="4029" spans="1:12" x14ac:dyDescent="0.25">
      <c r="B4029" s="1" t="str">
        <f t="shared" ref="B4029" si="1607">CONCATENATE($M$2,K4029,$O$2)</f>
        <v>&lt;a href="https://ferruea.tech/music/imagine-dragons-believer.mp3"&gt;</v>
      </c>
      <c r="K4029" s="1" t="str">
        <f>VLOOKUP(L4029,music!$1:$1048576,2,FALSE)</f>
        <v>imagine-dragons-believer.mp3</v>
      </c>
      <c r="L4029" s="1">
        <v>807</v>
      </c>
    </row>
    <row r="4030" spans="1:12" x14ac:dyDescent="0.25">
      <c r="C4030" s="1" t="str">
        <f t="shared" ref="C4030" si="1608">K4029</f>
        <v>imagine-dragons-believer.mp3</v>
      </c>
    </row>
    <row r="4031" spans="1:12" x14ac:dyDescent="0.25">
      <c r="B4031" s="1" t="s">
        <v>261</v>
      </c>
    </row>
    <row r="4032" spans="1:12" x14ac:dyDescent="0.25">
      <c r="A4032" s="1" t="s">
        <v>644</v>
      </c>
    </row>
    <row r="4033" spans="1:12" x14ac:dyDescent="0.25">
      <c r="A4033" s="1" t="s">
        <v>643</v>
      </c>
    </row>
    <row r="4034" spans="1:12" x14ac:dyDescent="0.25">
      <c r="B4034" s="1" t="str">
        <f t="shared" ref="B4034" si="1609">CONCATENATE($M$2,K4034,$O$2)</f>
        <v>&lt;a href="https://ferruea.tech/music/imagine-dragons-bones.mp3"&gt;</v>
      </c>
      <c r="K4034" s="1" t="str">
        <f>VLOOKUP(L4034,music!$1:$1048576,2,FALSE)</f>
        <v>imagine-dragons-bones.mp3</v>
      </c>
      <c r="L4034" s="1">
        <v>808</v>
      </c>
    </row>
    <row r="4035" spans="1:12" x14ac:dyDescent="0.25">
      <c r="C4035" s="1" t="str">
        <f t="shared" ref="C4035" si="1610">K4034</f>
        <v>imagine-dragons-bones.mp3</v>
      </c>
    </row>
    <row r="4036" spans="1:12" x14ac:dyDescent="0.25">
      <c r="B4036" s="1" t="s">
        <v>261</v>
      </c>
    </row>
    <row r="4037" spans="1:12" x14ac:dyDescent="0.25">
      <c r="A4037" s="1" t="s">
        <v>644</v>
      </c>
    </row>
    <row r="4038" spans="1:12" x14ac:dyDescent="0.25">
      <c r="A4038" s="1" t="s">
        <v>643</v>
      </c>
    </row>
    <row r="4039" spans="1:12" x14ac:dyDescent="0.25">
      <c r="B4039" s="1" t="str">
        <f t="shared" ref="B4039" si="1611">CONCATENATE($M$2,K4039,$O$2)</f>
        <v>&lt;a href="https://ferruea.tech/music/imagine-dragons-follow-you.mp3"&gt;</v>
      </c>
      <c r="K4039" s="1" t="str">
        <f>VLOOKUP(L4039,music!$1:$1048576,2,FALSE)</f>
        <v>imagine-dragons-follow-you.mp3</v>
      </c>
      <c r="L4039" s="1">
        <v>809</v>
      </c>
    </row>
    <row r="4040" spans="1:12" x14ac:dyDescent="0.25">
      <c r="C4040" s="1" t="str">
        <f t="shared" ref="C4040" si="1612">K4039</f>
        <v>imagine-dragons-follow-you.mp3</v>
      </c>
    </row>
    <row r="4041" spans="1:12" x14ac:dyDescent="0.25">
      <c r="B4041" s="1" t="s">
        <v>261</v>
      </c>
    </row>
    <row r="4042" spans="1:12" x14ac:dyDescent="0.25">
      <c r="A4042" s="1" t="s">
        <v>644</v>
      </c>
    </row>
    <row r="4043" spans="1:12" x14ac:dyDescent="0.25">
      <c r="A4043" s="1" t="s">
        <v>643</v>
      </c>
    </row>
    <row r="4044" spans="1:12" x14ac:dyDescent="0.25">
      <c r="B4044" s="1" t="str">
        <f t="shared" ref="B4044" si="1613">CONCATENATE($M$2,K4044,$O$2)</f>
        <v>&lt;a href="https://ferruea.tech/music/imagine-dragons-jid-enemy.mp3"&gt;</v>
      </c>
      <c r="K4044" s="1" t="str">
        <f>VLOOKUP(L4044,music!$1:$1048576,2,FALSE)</f>
        <v>imagine-dragons-jid-enemy.mp3</v>
      </c>
      <c r="L4044" s="1">
        <v>810</v>
      </c>
    </row>
    <row r="4045" spans="1:12" x14ac:dyDescent="0.25">
      <c r="C4045" s="1" t="str">
        <f t="shared" ref="C4045" si="1614">K4044</f>
        <v>imagine-dragons-jid-enemy.mp3</v>
      </c>
    </row>
    <row r="4046" spans="1:12" x14ac:dyDescent="0.25">
      <c r="B4046" s="1" t="s">
        <v>261</v>
      </c>
    </row>
    <row r="4047" spans="1:12" x14ac:dyDescent="0.25">
      <c r="A4047" s="1" t="s">
        <v>644</v>
      </c>
    </row>
    <row r="4048" spans="1:12" x14ac:dyDescent="0.25">
      <c r="A4048" s="1" t="s">
        <v>643</v>
      </c>
    </row>
    <row r="4049" spans="1:12" x14ac:dyDescent="0.25">
      <c r="B4049" s="1" t="str">
        <f t="shared" ref="B4049" si="1615">CONCATENATE($M$2,K4049,$O$2)</f>
        <v>&lt;a href="https://ferruea.tech/music/imagine-dragons-sharks.mp3"&gt;</v>
      </c>
      <c r="K4049" s="1" t="str">
        <f>VLOOKUP(L4049,music!$1:$1048576,2,FALSE)</f>
        <v>imagine-dragons-sharks.mp3</v>
      </c>
      <c r="L4049" s="1">
        <v>811</v>
      </c>
    </row>
    <row r="4050" spans="1:12" x14ac:dyDescent="0.25">
      <c r="C4050" s="1" t="str">
        <f t="shared" ref="C4050" si="1616">K4049</f>
        <v>imagine-dragons-sharks.mp3</v>
      </c>
    </row>
    <row r="4051" spans="1:12" x14ac:dyDescent="0.25">
      <c r="B4051" s="1" t="s">
        <v>261</v>
      </c>
    </row>
    <row r="4052" spans="1:12" x14ac:dyDescent="0.25">
      <c r="A4052" s="1" t="s">
        <v>644</v>
      </c>
    </row>
    <row r="4053" spans="1:12" x14ac:dyDescent="0.25">
      <c r="A4053" s="1" t="s">
        <v>643</v>
      </c>
    </row>
    <row r="4054" spans="1:12" x14ac:dyDescent="0.25">
      <c r="B4054" s="1" t="str">
        <f t="shared" ref="B4054" si="1617">CONCATENATE($M$2,K4054,$O$2)</f>
        <v>&lt;a href="https://ferruea.tech/music/imagine-dragons-wrecked.mp3"&gt;</v>
      </c>
      <c r="K4054" s="1" t="str">
        <f>VLOOKUP(L4054,music!$1:$1048576,2,FALSE)</f>
        <v>imagine-dragons-wrecked.mp3</v>
      </c>
      <c r="L4054" s="1">
        <v>812</v>
      </c>
    </row>
    <row r="4055" spans="1:12" x14ac:dyDescent="0.25">
      <c r="C4055" s="1" t="str">
        <f t="shared" ref="C4055" si="1618">K4054</f>
        <v>imagine-dragons-wrecked.mp3</v>
      </c>
    </row>
    <row r="4056" spans="1:12" x14ac:dyDescent="0.25">
      <c r="B4056" s="1" t="s">
        <v>261</v>
      </c>
    </row>
    <row r="4057" spans="1:12" x14ac:dyDescent="0.25">
      <c r="A4057" s="1" t="s">
        <v>644</v>
      </c>
    </row>
    <row r="4058" spans="1:12" x14ac:dyDescent="0.25">
      <c r="A4058" s="1" t="s">
        <v>643</v>
      </c>
    </row>
    <row r="4059" spans="1:12" x14ac:dyDescent="0.25">
      <c r="B4059" s="1" t="str">
        <f t="shared" ref="B4059" si="1619">CONCATENATE($M$2,K4059,$O$2)</f>
        <v>&lt;a href="https://ferruea.tech/music/ingratax-paris.mp3"&gt;</v>
      </c>
      <c r="K4059" s="1" t="str">
        <f>VLOOKUP(L4059,music!$1:$1048576,2,FALSE)</f>
        <v>ingratax-paris.mp3</v>
      </c>
      <c r="L4059" s="1">
        <v>813</v>
      </c>
    </row>
    <row r="4060" spans="1:12" x14ac:dyDescent="0.25">
      <c r="C4060" s="1" t="str">
        <f t="shared" ref="C4060" si="1620">K4059</f>
        <v>ingratax-paris.mp3</v>
      </c>
    </row>
    <row r="4061" spans="1:12" x14ac:dyDescent="0.25">
      <c r="B4061" s="1" t="s">
        <v>261</v>
      </c>
    </row>
    <row r="4062" spans="1:12" x14ac:dyDescent="0.25">
      <c r="A4062" s="1" t="s">
        <v>644</v>
      </c>
    </row>
    <row r="4063" spans="1:12" x14ac:dyDescent="0.25">
      <c r="A4063" s="1" t="s">
        <v>643</v>
      </c>
    </row>
    <row r="4064" spans="1:12" x14ac:dyDescent="0.25">
      <c r="B4064" s="1" t="str">
        <f t="shared" ref="B4064" si="1621">CONCATENATE($M$2,K4064,$O$2)</f>
        <v>&lt;a href="https://ferruea.tech/music/inigo-quintero-si-no-estas.mp3"&gt;</v>
      </c>
      <c r="K4064" s="1" t="str">
        <f>VLOOKUP(L4064,music!$1:$1048576,2,FALSE)</f>
        <v>inigo-quintero-si-no-estas.mp3</v>
      </c>
      <c r="L4064" s="1">
        <v>814</v>
      </c>
    </row>
    <row r="4065" spans="1:12" x14ac:dyDescent="0.25">
      <c r="C4065" s="1" t="str">
        <f t="shared" ref="C4065" si="1622">K4064</f>
        <v>inigo-quintero-si-no-estas.mp3</v>
      </c>
    </row>
    <row r="4066" spans="1:12" x14ac:dyDescent="0.25">
      <c r="B4066" s="1" t="s">
        <v>261</v>
      </c>
    </row>
    <row r="4067" spans="1:12" x14ac:dyDescent="0.25">
      <c r="A4067" s="1" t="s">
        <v>644</v>
      </c>
    </row>
    <row r="4068" spans="1:12" x14ac:dyDescent="0.25">
      <c r="A4068" s="1" t="s">
        <v>643</v>
      </c>
    </row>
    <row r="4069" spans="1:12" x14ac:dyDescent="0.25">
      <c r="B4069" s="1" t="str">
        <f t="shared" ref="B4069" si="1623">CONCATENATE($M$2,K4069,$O$2)</f>
        <v>&lt;a href="https://ferruea.tech/music/inner-circle-sweat-a-la-la-la-la-long.mp3"&gt;</v>
      </c>
      <c r="K4069" s="1" t="str">
        <f>VLOOKUP(L4069,music!$1:$1048576,2,FALSE)</f>
        <v>inner-circle-sweat-a-la-la-la-la-long.mp3</v>
      </c>
      <c r="L4069" s="1">
        <v>815</v>
      </c>
    </row>
    <row r="4070" spans="1:12" x14ac:dyDescent="0.25">
      <c r="C4070" s="1" t="str">
        <f t="shared" ref="C4070" si="1624">K4069</f>
        <v>inner-circle-sweat-a-la-la-la-la-long.mp3</v>
      </c>
    </row>
    <row r="4071" spans="1:12" x14ac:dyDescent="0.25">
      <c r="B4071" s="1" t="s">
        <v>261</v>
      </c>
    </row>
    <row r="4072" spans="1:12" x14ac:dyDescent="0.25">
      <c r="A4072" s="1" t="s">
        <v>644</v>
      </c>
    </row>
    <row r="4073" spans="1:12" x14ac:dyDescent="0.25">
      <c r="A4073" s="1" t="s">
        <v>643</v>
      </c>
    </row>
    <row r="4074" spans="1:12" x14ac:dyDescent="0.25">
      <c r="B4074" s="1" t="str">
        <f t="shared" ref="B4074" si="1625">CONCATENATE($M$2,K4074,$O$2)</f>
        <v>&lt;a href="https://ferruea.tech/music/izaak-luar-la-l-omar-courtz-bonnie-&amp;-clyde-remix.mp3"&gt;</v>
      </c>
      <c r="K4074" s="1" t="str">
        <f>VLOOKUP(L4074,music!$1:$1048576,2,FALSE)</f>
        <v>izaak-luar-la-l-omar-courtz-bonnie-&amp;-clyde-remix.mp3</v>
      </c>
      <c r="L4074" s="1">
        <v>816</v>
      </c>
    </row>
    <row r="4075" spans="1:12" x14ac:dyDescent="0.25">
      <c r="C4075" s="1" t="str">
        <f t="shared" ref="C4075" si="1626">K4074</f>
        <v>izaak-luar-la-l-omar-courtz-bonnie-&amp;-clyde-remix.mp3</v>
      </c>
    </row>
    <row r="4076" spans="1:12" x14ac:dyDescent="0.25">
      <c r="B4076" s="1" t="s">
        <v>261</v>
      </c>
    </row>
    <row r="4077" spans="1:12" x14ac:dyDescent="0.25">
      <c r="A4077" s="1" t="s">
        <v>644</v>
      </c>
    </row>
    <row r="4078" spans="1:12" x14ac:dyDescent="0.25">
      <c r="A4078" s="1" t="s">
        <v>643</v>
      </c>
    </row>
    <row r="4079" spans="1:12" x14ac:dyDescent="0.25">
      <c r="B4079" s="1" t="str">
        <f t="shared" ref="B4079" si="1627">CONCATENATE($M$2,K4079,$O$2)</f>
        <v>&lt;a href="https://ferruea.tech/music/jack-harlow-first-class.mp3"&gt;</v>
      </c>
      <c r="K4079" s="1" t="str">
        <f>VLOOKUP(L4079,music!$1:$1048576,2,FALSE)</f>
        <v>jack-harlow-first-class.mp3</v>
      </c>
      <c r="L4079" s="1">
        <v>817</v>
      </c>
    </row>
    <row r="4080" spans="1:12" x14ac:dyDescent="0.25">
      <c r="C4080" s="1" t="str">
        <f t="shared" ref="C4080" si="1628">K4079</f>
        <v>jack-harlow-first-class.mp3</v>
      </c>
    </row>
    <row r="4081" spans="1:12" x14ac:dyDescent="0.25">
      <c r="B4081" s="1" t="s">
        <v>261</v>
      </c>
    </row>
    <row r="4082" spans="1:12" x14ac:dyDescent="0.25">
      <c r="A4082" s="1" t="s">
        <v>644</v>
      </c>
    </row>
    <row r="4083" spans="1:12" x14ac:dyDescent="0.25">
      <c r="A4083" s="1" t="s">
        <v>643</v>
      </c>
    </row>
    <row r="4084" spans="1:12" x14ac:dyDescent="0.25">
      <c r="B4084" s="1" t="str">
        <f t="shared" ref="B4084" si="1629">CONCATENATE($M$2,K4084,$O$2)</f>
        <v>&lt;a href="https://ferruea.tech/music/jack-stauber-buttercup.mp3"&gt;</v>
      </c>
      <c r="K4084" s="1" t="str">
        <f>VLOOKUP(L4084,music!$1:$1048576,2,FALSE)</f>
        <v>jack-stauber-buttercup.mp3</v>
      </c>
      <c r="L4084" s="1">
        <v>818</v>
      </c>
    </row>
    <row r="4085" spans="1:12" x14ac:dyDescent="0.25">
      <c r="C4085" s="1" t="str">
        <f t="shared" ref="C4085" si="1630">K4084</f>
        <v>jack-stauber-buttercup.mp3</v>
      </c>
    </row>
    <row r="4086" spans="1:12" x14ac:dyDescent="0.25">
      <c r="B4086" s="1" t="s">
        <v>261</v>
      </c>
    </row>
    <row r="4087" spans="1:12" x14ac:dyDescent="0.25">
      <c r="A4087" s="1" t="s">
        <v>644</v>
      </c>
    </row>
    <row r="4088" spans="1:12" x14ac:dyDescent="0.25">
      <c r="A4088" s="1" t="s">
        <v>643</v>
      </c>
    </row>
    <row r="4089" spans="1:12" x14ac:dyDescent="0.25">
      <c r="B4089" s="1" t="str">
        <f t="shared" ref="B4089" si="1631">CONCATENATE($M$2,K4089,$O$2)</f>
        <v>&lt;a href="https://ferruea.tech/music/james-hype-miggy-dela-rosa-ferrari.mp3"&gt;</v>
      </c>
      <c r="K4089" s="1" t="str">
        <f>VLOOKUP(L4089,music!$1:$1048576,2,FALSE)</f>
        <v>james-hype-miggy-dela-rosa-ferrari.mp3</v>
      </c>
      <c r="L4089" s="1">
        <v>819</v>
      </c>
    </row>
    <row r="4090" spans="1:12" x14ac:dyDescent="0.25">
      <c r="C4090" s="1" t="str">
        <f t="shared" ref="C4090" si="1632">K4089</f>
        <v>james-hype-miggy-dela-rosa-ferrari.mp3</v>
      </c>
    </row>
    <row r="4091" spans="1:12" x14ac:dyDescent="0.25">
      <c r="B4091" s="1" t="s">
        <v>261</v>
      </c>
    </row>
    <row r="4092" spans="1:12" x14ac:dyDescent="0.25">
      <c r="A4092" s="1" t="s">
        <v>644</v>
      </c>
    </row>
    <row r="4093" spans="1:12" x14ac:dyDescent="0.25">
      <c r="A4093" s="1" t="s">
        <v>643</v>
      </c>
    </row>
    <row r="4094" spans="1:12" x14ac:dyDescent="0.25">
      <c r="B4094" s="1" t="str">
        <f t="shared" ref="B4094" si="1633">CONCATENATE($M$2,K4094,$O$2)</f>
        <v>&lt;a href="https://ferruea.tech/music/jason-derulo-ft-jawsh-685-savage-love.mp3"&gt;</v>
      </c>
      <c r="K4094" s="1" t="str">
        <f>VLOOKUP(L4094,music!$1:$1048576,2,FALSE)</f>
        <v>jason-derulo-ft-jawsh-685-savage-love.mp3</v>
      </c>
      <c r="L4094" s="1">
        <v>820</v>
      </c>
    </row>
    <row r="4095" spans="1:12" x14ac:dyDescent="0.25">
      <c r="C4095" s="1" t="str">
        <f t="shared" ref="C4095" si="1634">K4094</f>
        <v>jason-derulo-ft-jawsh-685-savage-love.mp3</v>
      </c>
    </row>
    <row r="4096" spans="1:12" x14ac:dyDescent="0.25">
      <c r="B4096" s="1" t="s">
        <v>261</v>
      </c>
    </row>
    <row r="4097" spans="1:12" x14ac:dyDescent="0.25">
      <c r="A4097" s="1" t="s">
        <v>644</v>
      </c>
    </row>
    <row r="4098" spans="1:12" x14ac:dyDescent="0.25">
      <c r="A4098" s="1" t="s">
        <v>643</v>
      </c>
    </row>
    <row r="4099" spans="1:12" x14ac:dyDescent="0.25">
      <c r="B4099" s="1" t="str">
        <f t="shared" ref="B4099" si="1635">CONCATENATE($M$2,K4099,$O$2)</f>
        <v>&lt;a href="https://ferruea.tech/music/jason-derulo-savage-love-gma.mp3"&gt;</v>
      </c>
      <c r="K4099" s="1" t="str">
        <f>VLOOKUP(L4099,music!$1:$1048576,2,FALSE)</f>
        <v>jason-derulo-savage-love-gma.mp3</v>
      </c>
      <c r="L4099" s="1">
        <v>821</v>
      </c>
    </row>
    <row r="4100" spans="1:12" x14ac:dyDescent="0.25">
      <c r="C4100" s="1" t="str">
        <f t="shared" ref="C4100" si="1636">K4099</f>
        <v>jason-derulo-savage-love-gma.mp3</v>
      </c>
    </row>
    <row r="4101" spans="1:12" x14ac:dyDescent="0.25">
      <c r="B4101" s="1" t="s">
        <v>261</v>
      </c>
    </row>
    <row r="4102" spans="1:12" x14ac:dyDescent="0.25">
      <c r="A4102" s="1" t="s">
        <v>644</v>
      </c>
    </row>
    <row r="4103" spans="1:12" x14ac:dyDescent="0.25">
      <c r="A4103" s="1" t="s">
        <v>643</v>
      </c>
    </row>
    <row r="4104" spans="1:12" x14ac:dyDescent="0.25">
      <c r="B4104" s="1" t="str">
        <f t="shared" ref="B4104" si="1637">CONCATENATE($M$2,K4104,$O$2)</f>
        <v>&lt;a href="https://ferruea.tech/music/jason-derulo-take-you-dancing.mp3"&gt;</v>
      </c>
      <c r="K4104" s="1" t="str">
        <f>VLOOKUP(L4104,music!$1:$1048576,2,FALSE)</f>
        <v>jason-derulo-take-you-dancing.mp3</v>
      </c>
      <c r="L4104" s="1">
        <v>822</v>
      </c>
    </row>
    <row r="4105" spans="1:12" x14ac:dyDescent="0.25">
      <c r="C4105" s="1" t="str">
        <f t="shared" ref="C4105" si="1638">K4104</f>
        <v>jason-derulo-take-you-dancing.mp3</v>
      </c>
    </row>
    <row r="4106" spans="1:12" x14ac:dyDescent="0.25">
      <c r="B4106" s="1" t="s">
        <v>261</v>
      </c>
    </row>
    <row r="4107" spans="1:12" x14ac:dyDescent="0.25">
      <c r="A4107" s="1" t="s">
        <v>644</v>
      </c>
    </row>
    <row r="4108" spans="1:12" x14ac:dyDescent="0.25">
      <c r="A4108" s="1" t="s">
        <v>643</v>
      </c>
    </row>
    <row r="4109" spans="1:12" x14ac:dyDescent="0.25">
      <c r="B4109" s="1" t="str">
        <f t="shared" ref="B4109" si="1639">CONCATENATE($M$2,K4109,$O$2)</f>
        <v>&lt;a href="https://ferruea.tech/music/jason-derulo-trumpets.mp3"&gt;</v>
      </c>
      <c r="K4109" s="1" t="str">
        <f>VLOOKUP(L4109,music!$1:$1048576,2,FALSE)</f>
        <v>jason-derulo-trumpets.mp3</v>
      </c>
      <c r="L4109" s="1">
        <v>823</v>
      </c>
    </row>
    <row r="4110" spans="1:12" x14ac:dyDescent="0.25">
      <c r="C4110" s="1" t="str">
        <f t="shared" ref="C4110" si="1640">K4109</f>
        <v>jason-derulo-trumpets.mp3</v>
      </c>
    </row>
    <row r="4111" spans="1:12" x14ac:dyDescent="0.25">
      <c r="B4111" s="1" t="s">
        <v>261</v>
      </c>
    </row>
    <row r="4112" spans="1:12" x14ac:dyDescent="0.25">
      <c r="A4112" s="1" t="s">
        <v>644</v>
      </c>
    </row>
    <row r="4113" spans="1:12" x14ac:dyDescent="0.25">
      <c r="A4113" s="1" t="s">
        <v>643</v>
      </c>
    </row>
    <row r="4114" spans="1:12" x14ac:dyDescent="0.25">
      <c r="B4114" s="1" t="str">
        <f t="shared" ref="B4114" si="1641">CONCATENATE($M$2,K4114,$O$2)</f>
        <v>&lt;a href="https://ferruea.tech/music/jason-mraz-im-yours.mp3"&gt;</v>
      </c>
      <c r="K4114" s="1" t="str">
        <f>VLOOKUP(L4114,music!$1:$1048576,2,FALSE)</f>
        <v>jason-mraz-im-yours.mp3</v>
      </c>
      <c r="L4114" s="1">
        <v>824</v>
      </c>
    </row>
    <row r="4115" spans="1:12" x14ac:dyDescent="0.25">
      <c r="C4115" s="1" t="str">
        <f t="shared" ref="C4115" si="1642">K4114</f>
        <v>jason-mraz-im-yours.mp3</v>
      </c>
    </row>
    <row r="4116" spans="1:12" x14ac:dyDescent="0.25">
      <c r="B4116" s="1" t="s">
        <v>261</v>
      </c>
    </row>
    <row r="4117" spans="1:12" x14ac:dyDescent="0.25">
      <c r="A4117" s="1" t="s">
        <v>644</v>
      </c>
    </row>
    <row r="4118" spans="1:12" x14ac:dyDescent="0.25">
      <c r="A4118" s="1" t="s">
        <v>643</v>
      </c>
    </row>
    <row r="4119" spans="1:12" x14ac:dyDescent="0.25">
      <c r="B4119" s="1" t="str">
        <f t="shared" ref="B4119" si="1643">CONCATENATE($M$2,K4119,$O$2)</f>
        <v>&lt;a href="https://ferruea.tech/music/jax-victoria-is-secret.mp3"&gt;</v>
      </c>
      <c r="K4119" s="1" t="str">
        <f>VLOOKUP(L4119,music!$1:$1048576,2,FALSE)</f>
        <v>jax-victoria-is-secret.mp3</v>
      </c>
      <c r="L4119" s="1">
        <v>825</v>
      </c>
    </row>
    <row r="4120" spans="1:12" x14ac:dyDescent="0.25">
      <c r="C4120" s="1" t="str">
        <f t="shared" ref="C4120" si="1644">K4119</f>
        <v>jax-victoria-is-secret.mp3</v>
      </c>
    </row>
    <row r="4121" spans="1:12" x14ac:dyDescent="0.25">
      <c r="B4121" s="1" t="s">
        <v>261</v>
      </c>
    </row>
    <row r="4122" spans="1:12" x14ac:dyDescent="0.25">
      <c r="A4122" s="1" t="s">
        <v>644</v>
      </c>
    </row>
    <row r="4123" spans="1:12" x14ac:dyDescent="0.25">
      <c r="A4123" s="1" t="s">
        <v>643</v>
      </c>
    </row>
    <row r="4124" spans="1:12" x14ac:dyDescent="0.25">
      <c r="B4124" s="1" t="str">
        <f t="shared" ref="B4124" si="1645">CONCATENATE($M$2,K4124,$O$2)</f>
        <v>&lt;a href="https://ferruea.tech/music/jaymes-young-infinity.mp3"&gt;</v>
      </c>
      <c r="K4124" s="1" t="str">
        <f>VLOOKUP(L4124,music!$1:$1048576,2,FALSE)</f>
        <v>jaymes-young-infinity.mp3</v>
      </c>
      <c r="L4124" s="1">
        <v>826</v>
      </c>
    </row>
    <row r="4125" spans="1:12" x14ac:dyDescent="0.25">
      <c r="C4125" s="1" t="str">
        <f t="shared" ref="C4125" si="1646">K4124</f>
        <v>jaymes-young-infinity.mp3</v>
      </c>
    </row>
    <row r="4126" spans="1:12" x14ac:dyDescent="0.25">
      <c r="B4126" s="1" t="s">
        <v>261</v>
      </c>
    </row>
    <row r="4127" spans="1:12" x14ac:dyDescent="0.25">
      <c r="A4127" s="1" t="s">
        <v>644</v>
      </c>
    </row>
    <row r="4128" spans="1:12" x14ac:dyDescent="0.25">
      <c r="A4128" s="1" t="s">
        <v>643</v>
      </c>
    </row>
    <row r="4129" spans="1:12" x14ac:dyDescent="0.25">
      <c r="B4129" s="1" t="str">
        <f t="shared" ref="B4129" si="1647">CONCATENATE($M$2,K4129,$O$2)</f>
        <v>&lt;a href="https://ferruea.tech/music/jay-wheeler-anuel-aa-hades66-ft-bryant-myers-dei-v-pacto-remix.mp3"&gt;</v>
      </c>
      <c r="K4129" s="1" t="str">
        <f>VLOOKUP(L4129,music!$1:$1048576,2,FALSE)</f>
        <v>jay-wheeler-anuel-aa-hades66-ft-bryant-myers-dei-v-pacto-remix.mp3</v>
      </c>
      <c r="L4129" s="1">
        <v>827</v>
      </c>
    </row>
    <row r="4130" spans="1:12" x14ac:dyDescent="0.25">
      <c r="C4130" s="1" t="str">
        <f t="shared" ref="C4130" si="1648">K4129</f>
        <v>jay-wheeler-anuel-aa-hades66-ft-bryant-myers-dei-v-pacto-remix.mp3</v>
      </c>
    </row>
    <row r="4131" spans="1:12" x14ac:dyDescent="0.25">
      <c r="B4131" s="1" t="s">
        <v>261</v>
      </c>
    </row>
    <row r="4132" spans="1:12" x14ac:dyDescent="0.25">
      <c r="A4132" s="1" t="s">
        <v>644</v>
      </c>
    </row>
    <row r="4133" spans="1:12" x14ac:dyDescent="0.25">
      <c r="A4133" s="1" t="s">
        <v>643</v>
      </c>
    </row>
    <row r="4134" spans="1:12" x14ac:dyDescent="0.25">
      <c r="B4134" s="1" t="str">
        <f t="shared" ref="B4134" si="1649">CONCATENATE($M$2,K4134,$O$2)</f>
        <v>&lt;a href="https://ferruea.tech/music/jay-wheeler-conep-bby.mp3"&gt;</v>
      </c>
      <c r="K4134" s="1" t="str">
        <f>VLOOKUP(L4134,music!$1:$1048576,2,FALSE)</f>
        <v>jay-wheeler-conep-bby.mp3</v>
      </c>
      <c r="L4134" s="1">
        <v>828</v>
      </c>
    </row>
    <row r="4135" spans="1:12" x14ac:dyDescent="0.25">
      <c r="C4135" s="1" t="str">
        <f t="shared" ref="C4135" si="1650">K4134</f>
        <v>jay-wheeler-conep-bby.mp3</v>
      </c>
    </row>
    <row r="4136" spans="1:12" x14ac:dyDescent="0.25">
      <c r="B4136" s="1" t="s">
        <v>261</v>
      </c>
    </row>
    <row r="4137" spans="1:12" x14ac:dyDescent="0.25">
      <c r="A4137" s="1" t="s">
        <v>644</v>
      </c>
    </row>
    <row r="4138" spans="1:12" x14ac:dyDescent="0.25">
      <c r="A4138" s="1" t="s">
        <v>643</v>
      </c>
    </row>
    <row r="4139" spans="1:12" x14ac:dyDescent="0.25">
      <c r="B4139" s="1" t="str">
        <f t="shared" ref="B4139" si="1651">CONCATENATE($M$2,K4139,$O$2)</f>
        <v>&lt;a href="https://ferruea.tech/music/jay-wheeler-dei-v-hades66-ft-luar-la-l-pacto.mp3"&gt;</v>
      </c>
      <c r="K4139" s="1" t="str">
        <f>VLOOKUP(L4139,music!$1:$1048576,2,FALSE)</f>
        <v>jay-wheeler-dei-v-hades66-ft-luar-la-l-pacto.mp3</v>
      </c>
      <c r="L4139" s="1">
        <v>829</v>
      </c>
    </row>
    <row r="4140" spans="1:12" x14ac:dyDescent="0.25">
      <c r="C4140" s="1" t="str">
        <f t="shared" ref="C4140" si="1652">K4139</f>
        <v>jay-wheeler-dei-v-hades66-ft-luar-la-l-pacto.mp3</v>
      </c>
    </row>
    <row r="4141" spans="1:12" x14ac:dyDescent="0.25">
      <c r="B4141" s="1" t="s">
        <v>261</v>
      </c>
    </row>
    <row r="4142" spans="1:12" x14ac:dyDescent="0.25">
      <c r="A4142" s="1" t="s">
        <v>644</v>
      </c>
    </row>
    <row r="4143" spans="1:12" x14ac:dyDescent="0.25">
      <c r="A4143" s="1" t="s">
        <v>643</v>
      </c>
    </row>
    <row r="4144" spans="1:12" x14ac:dyDescent="0.25">
      <c r="B4144" s="1" t="str">
        <f t="shared" ref="B4144" si="1653">CONCATENATE($M$2,K4144,$O$2)</f>
        <v>&lt;a href="https://ferruea.tech/music/jay-wheeler-luar-la-l-bm-complicado.mp3"&gt;</v>
      </c>
      <c r="K4144" s="1" t="str">
        <f>VLOOKUP(L4144,music!$1:$1048576,2,FALSE)</f>
        <v>jay-wheeler-luar-la-l-bm-complicado.mp3</v>
      </c>
      <c r="L4144" s="1">
        <v>830</v>
      </c>
    </row>
    <row r="4145" spans="1:12" x14ac:dyDescent="0.25">
      <c r="C4145" s="1" t="str">
        <f t="shared" ref="C4145" si="1654">K4144</f>
        <v>jay-wheeler-luar-la-l-bm-complicado.mp3</v>
      </c>
    </row>
    <row r="4146" spans="1:12" x14ac:dyDescent="0.25">
      <c r="B4146" s="1" t="s">
        <v>261</v>
      </c>
    </row>
    <row r="4147" spans="1:12" x14ac:dyDescent="0.25">
      <c r="A4147" s="1" t="s">
        <v>644</v>
      </c>
    </row>
    <row r="4148" spans="1:12" x14ac:dyDescent="0.25">
      <c r="A4148" s="1" t="s">
        <v>643</v>
      </c>
    </row>
    <row r="4149" spans="1:12" x14ac:dyDescent="0.25">
      <c r="B4149" s="1" t="str">
        <f t="shared" ref="B4149" si="1655">CONCATENATE($M$2,K4149,$O$2)</f>
        <v>&lt;a href="https://ferruea.tech/music/jay-wheeler-myke-towers-jhay-cortez-rauw-alejandro-lunay-kendo-la-curiosidad-rmx-blue.mp3"&gt;</v>
      </c>
      <c r="K4149" s="1" t="str">
        <f>VLOOKUP(L4149,music!$1:$1048576,2,FALSE)</f>
        <v>jay-wheeler-myke-towers-jhay-cortez-rauw-alejandro-lunay-kendo-la-curiosidad-rmx-blue.mp3</v>
      </c>
      <c r="L4149" s="1">
        <v>831</v>
      </c>
    </row>
    <row r="4150" spans="1:12" x14ac:dyDescent="0.25">
      <c r="C4150" s="1" t="str">
        <f t="shared" ref="C4150" si="1656">K4149</f>
        <v>jay-wheeler-myke-towers-jhay-cortez-rauw-alejandro-lunay-kendo-la-curiosidad-rmx-blue.mp3</v>
      </c>
    </row>
    <row r="4151" spans="1:12" x14ac:dyDescent="0.25">
      <c r="B4151" s="1" t="s">
        <v>261</v>
      </c>
    </row>
    <row r="4152" spans="1:12" x14ac:dyDescent="0.25">
      <c r="A4152" s="1" t="s">
        <v>644</v>
      </c>
    </row>
    <row r="4153" spans="1:12" x14ac:dyDescent="0.25">
      <c r="A4153" s="1" t="s">
        <v>643</v>
      </c>
    </row>
    <row r="4154" spans="1:12" x14ac:dyDescent="0.25">
      <c r="B4154" s="1" t="str">
        <f t="shared" ref="B4154" si="1657">CONCATENATE($M$2,K4154,$O$2)</f>
        <v>&lt;a href="https://ferruea.tech/music/jay-wheeler-repeat.mp3"&gt;</v>
      </c>
      <c r="K4154" s="1" t="str">
        <f>VLOOKUP(L4154,music!$1:$1048576,2,FALSE)</f>
        <v>jay-wheeler-repeat.mp3</v>
      </c>
      <c r="L4154" s="1">
        <v>832</v>
      </c>
    </row>
    <row r="4155" spans="1:12" x14ac:dyDescent="0.25">
      <c r="C4155" s="1" t="str">
        <f t="shared" ref="C4155" si="1658">K4154</f>
        <v>jay-wheeler-repeat.mp3</v>
      </c>
    </row>
    <row r="4156" spans="1:12" x14ac:dyDescent="0.25">
      <c r="B4156" s="1" t="s">
        <v>261</v>
      </c>
    </row>
    <row r="4157" spans="1:12" x14ac:dyDescent="0.25">
      <c r="A4157" s="1" t="s">
        <v>644</v>
      </c>
    </row>
    <row r="4158" spans="1:12" x14ac:dyDescent="0.25">
      <c r="A4158" s="1" t="s">
        <v>643</v>
      </c>
    </row>
    <row r="4159" spans="1:12" x14ac:dyDescent="0.25">
      <c r="B4159" s="1" t="str">
        <f t="shared" ref="B4159" si="1659">CONCATENATE($M$2,K4159,$O$2)</f>
        <v>&lt;a href="https://ferruea.tech/music/jay-wheeler-throwback.mp3"&gt;</v>
      </c>
      <c r="K4159" s="1" t="str">
        <f>VLOOKUP(L4159,music!$1:$1048576,2,FALSE)</f>
        <v>jay-wheeler-throwback.mp3</v>
      </c>
      <c r="L4159" s="1">
        <v>833</v>
      </c>
    </row>
    <row r="4160" spans="1:12" x14ac:dyDescent="0.25">
      <c r="C4160" s="1" t="str">
        <f t="shared" ref="C4160" si="1660">K4159</f>
        <v>jay-wheeler-throwback.mp3</v>
      </c>
    </row>
    <row r="4161" spans="1:12" x14ac:dyDescent="0.25">
      <c r="B4161" s="1" t="s">
        <v>261</v>
      </c>
    </row>
    <row r="4162" spans="1:12" x14ac:dyDescent="0.25">
      <c r="A4162" s="1" t="s">
        <v>644</v>
      </c>
    </row>
    <row r="4163" spans="1:12" x14ac:dyDescent="0.25">
      <c r="A4163" s="1" t="s">
        <v>643</v>
      </c>
    </row>
    <row r="4164" spans="1:12" x14ac:dyDescent="0.25">
      <c r="B4164" s="1" t="str">
        <f t="shared" ref="B4164" si="1661">CONCATENATE($M$2,K4164,$O$2)</f>
        <v>&lt;a href="https://ferruea.tech/music/jay-z-alicia-keys-empire-state-of-mind.mp3"&gt;</v>
      </c>
      <c r="K4164" s="1" t="str">
        <f>VLOOKUP(L4164,music!$1:$1048576,2,FALSE)</f>
        <v>jay-z-alicia-keys-empire-state-of-mind.mp3</v>
      </c>
      <c r="L4164" s="1">
        <v>834</v>
      </c>
    </row>
    <row r="4165" spans="1:12" x14ac:dyDescent="0.25">
      <c r="C4165" s="1" t="str">
        <f t="shared" ref="C4165" si="1662">K4164</f>
        <v>jay-z-alicia-keys-empire-state-of-mind.mp3</v>
      </c>
    </row>
    <row r="4166" spans="1:12" x14ac:dyDescent="0.25">
      <c r="B4166" s="1" t="s">
        <v>261</v>
      </c>
    </row>
    <row r="4167" spans="1:12" x14ac:dyDescent="0.25">
      <c r="A4167" s="1" t="s">
        <v>644</v>
      </c>
    </row>
    <row r="4168" spans="1:12" x14ac:dyDescent="0.25">
      <c r="A4168" s="1" t="s">
        <v>643</v>
      </c>
    </row>
    <row r="4169" spans="1:12" x14ac:dyDescent="0.25">
      <c r="B4169" s="1" t="str">
        <f t="shared" ref="B4169" si="1663">CONCATENATE($M$2,K4169,$O$2)</f>
        <v>&lt;a href="https://ferruea.tech/music/j-balvin-&amp;-ed-sheeran-forever-my-love.mp3"&gt;</v>
      </c>
      <c r="K4169" s="1" t="str">
        <f>VLOOKUP(L4169,music!$1:$1048576,2,FALSE)</f>
        <v>j-balvin-&amp;-ed-sheeran-forever-my-love.mp3</v>
      </c>
      <c r="L4169" s="1">
        <v>835</v>
      </c>
    </row>
    <row r="4170" spans="1:12" x14ac:dyDescent="0.25">
      <c r="C4170" s="1" t="str">
        <f t="shared" ref="C4170" si="1664">K4169</f>
        <v>j-balvin-&amp;-ed-sheeran-forever-my-love.mp3</v>
      </c>
    </row>
    <row r="4171" spans="1:12" x14ac:dyDescent="0.25">
      <c r="B4171" s="1" t="s">
        <v>261</v>
      </c>
    </row>
    <row r="4172" spans="1:12" x14ac:dyDescent="0.25">
      <c r="A4172" s="1" t="s">
        <v>644</v>
      </c>
    </row>
    <row r="4173" spans="1:12" x14ac:dyDescent="0.25">
      <c r="A4173" s="1" t="s">
        <v>643</v>
      </c>
    </row>
    <row r="4174" spans="1:12" x14ac:dyDescent="0.25">
      <c r="B4174" s="1" t="str">
        <f t="shared" ref="B4174" si="1665">CONCATENATE($M$2,K4174,$O$2)</f>
        <v>&lt;a href="https://ferruea.tech/music/j-balvin-&amp;-ed-sheeran-sigue.mp3"&gt;</v>
      </c>
      <c r="K4174" s="1" t="str">
        <f>VLOOKUP(L4174,music!$1:$1048576,2,FALSE)</f>
        <v>j-balvin-&amp;-ed-sheeran-sigue.mp3</v>
      </c>
      <c r="L4174" s="1">
        <v>836</v>
      </c>
    </row>
    <row r="4175" spans="1:12" x14ac:dyDescent="0.25">
      <c r="C4175" s="1" t="str">
        <f t="shared" ref="C4175" si="1666">K4174</f>
        <v>j-balvin-&amp;-ed-sheeran-sigue.mp3</v>
      </c>
    </row>
    <row r="4176" spans="1:12" x14ac:dyDescent="0.25">
      <c r="B4176" s="1" t="s">
        <v>261</v>
      </c>
    </row>
    <row r="4177" spans="1:12" x14ac:dyDescent="0.25">
      <c r="A4177" s="1" t="s">
        <v>644</v>
      </c>
    </row>
    <row r="4178" spans="1:12" x14ac:dyDescent="0.25">
      <c r="A4178" s="1" t="s">
        <v>643</v>
      </c>
    </row>
    <row r="4179" spans="1:12" x14ac:dyDescent="0.25">
      <c r="B4179" s="1" t="str">
        <f t="shared" ref="B4179" si="1667">CONCATENATE($M$2,K4179,$O$2)</f>
        <v>&lt;a href="https://ferruea.tech/music/j-balvin-amigos.mp3"&gt;</v>
      </c>
      <c r="K4179" s="1" t="str">
        <f>VLOOKUP(L4179,music!$1:$1048576,2,FALSE)</f>
        <v>j-balvin-amigos.mp3</v>
      </c>
      <c r="L4179" s="1">
        <v>837</v>
      </c>
    </row>
    <row r="4180" spans="1:12" x14ac:dyDescent="0.25">
      <c r="C4180" s="1" t="str">
        <f t="shared" ref="C4180" si="1668">K4179</f>
        <v>j-balvin-amigos.mp3</v>
      </c>
    </row>
    <row r="4181" spans="1:12" x14ac:dyDescent="0.25">
      <c r="B4181" s="1" t="s">
        <v>261</v>
      </c>
    </row>
    <row r="4182" spans="1:12" x14ac:dyDescent="0.25">
      <c r="A4182" s="1" t="s">
        <v>644</v>
      </c>
    </row>
    <row r="4183" spans="1:12" x14ac:dyDescent="0.25">
      <c r="A4183" s="1" t="s">
        <v>643</v>
      </c>
    </row>
    <row r="4184" spans="1:12" x14ac:dyDescent="0.25">
      <c r="B4184" s="1" t="str">
        <f t="shared" ref="B4184" si="1669">CONCATENATE($M$2,K4184,$O$2)</f>
        <v>&lt;a href="https://ferruea.tech/music/j-balvin-bad-bunny-la-cancion.mp3"&gt;</v>
      </c>
      <c r="K4184" s="1" t="str">
        <f>VLOOKUP(L4184,music!$1:$1048576,2,FALSE)</f>
        <v>j-balvin-bad-bunny-la-cancion.mp3</v>
      </c>
      <c r="L4184" s="1">
        <v>838</v>
      </c>
    </row>
    <row r="4185" spans="1:12" x14ac:dyDescent="0.25">
      <c r="C4185" s="1" t="str">
        <f t="shared" ref="C4185" si="1670">K4184</f>
        <v>j-balvin-bad-bunny-la-cancion.mp3</v>
      </c>
    </row>
    <row r="4186" spans="1:12" x14ac:dyDescent="0.25">
      <c r="B4186" s="1" t="s">
        <v>261</v>
      </c>
    </row>
    <row r="4187" spans="1:12" x14ac:dyDescent="0.25">
      <c r="A4187" s="1" t="s">
        <v>644</v>
      </c>
    </row>
    <row r="4188" spans="1:12" x14ac:dyDescent="0.25">
      <c r="A4188" s="1" t="s">
        <v>643</v>
      </c>
    </row>
    <row r="4189" spans="1:12" x14ac:dyDescent="0.25">
      <c r="B4189" s="1" t="str">
        <f t="shared" ref="B4189" si="1671">CONCATENATE($M$2,K4189,$O$2)</f>
        <v>&lt;a href="https://ferruea.tech/music/j-balvin-dua-lipa-bad-bunny-tainy-un-dia-one-day.mp3"&gt;</v>
      </c>
      <c r="K4189" s="1" t="str">
        <f>VLOOKUP(L4189,music!$1:$1048576,2,FALSE)</f>
        <v>j-balvin-dua-lipa-bad-bunny-tainy-un-dia-one-day.mp3</v>
      </c>
      <c r="L4189" s="1">
        <v>839</v>
      </c>
    </row>
    <row r="4190" spans="1:12" x14ac:dyDescent="0.25">
      <c r="C4190" s="1" t="str">
        <f t="shared" ref="C4190" si="1672">K4189</f>
        <v>j-balvin-dua-lipa-bad-bunny-tainy-un-dia-one-day.mp3</v>
      </c>
    </row>
    <row r="4191" spans="1:12" x14ac:dyDescent="0.25">
      <c r="B4191" s="1" t="s">
        <v>261</v>
      </c>
    </row>
    <row r="4192" spans="1:12" x14ac:dyDescent="0.25">
      <c r="A4192" s="1" t="s">
        <v>644</v>
      </c>
    </row>
    <row r="4193" spans="1:12" x14ac:dyDescent="0.25">
      <c r="A4193" s="1" t="s">
        <v>643</v>
      </c>
    </row>
    <row r="4194" spans="1:12" x14ac:dyDescent="0.25">
      <c r="B4194" s="1" t="str">
        <f t="shared" ref="B4194" si="1673">CONCATENATE($M$2,K4194,$O$2)</f>
        <v>&lt;a href="https://ferruea.tech/music/j-balvin-maria-becerra-que-mas-pues.mp3"&gt;</v>
      </c>
      <c r="K4194" s="1" t="str">
        <f>VLOOKUP(L4194,music!$1:$1048576,2,FALSE)</f>
        <v>j-balvin-maria-becerra-que-mas-pues.mp3</v>
      </c>
      <c r="L4194" s="1">
        <v>840</v>
      </c>
    </row>
    <row r="4195" spans="1:12" x14ac:dyDescent="0.25">
      <c r="C4195" s="1" t="str">
        <f t="shared" ref="C4195" si="1674">K4194</f>
        <v>j-balvin-maria-becerra-que-mas-pues.mp3</v>
      </c>
    </row>
    <row r="4196" spans="1:12" x14ac:dyDescent="0.25">
      <c r="B4196" s="1" t="s">
        <v>261</v>
      </c>
    </row>
    <row r="4197" spans="1:12" x14ac:dyDescent="0.25">
      <c r="A4197" s="1" t="s">
        <v>644</v>
      </c>
    </row>
    <row r="4198" spans="1:12" x14ac:dyDescent="0.25">
      <c r="A4198" s="1" t="s">
        <v>643</v>
      </c>
    </row>
    <row r="4199" spans="1:12" x14ac:dyDescent="0.25">
      <c r="B4199" s="1" t="str">
        <f t="shared" ref="B4199" si="1675">CONCATENATE($M$2,K4199,$O$2)</f>
        <v>&lt;a href="https://ferruea.tech/music/j-balvin-nino-sonador.mp3"&gt;</v>
      </c>
      <c r="K4199" s="1" t="str">
        <f>VLOOKUP(L4199,music!$1:$1048576,2,FALSE)</f>
        <v>j-balvin-nino-sonador.mp3</v>
      </c>
      <c r="L4199" s="1">
        <v>841</v>
      </c>
    </row>
    <row r="4200" spans="1:12" x14ac:dyDescent="0.25">
      <c r="C4200" s="1" t="str">
        <f t="shared" ref="C4200" si="1676">K4199</f>
        <v>j-balvin-nino-sonador.mp3</v>
      </c>
    </row>
    <row r="4201" spans="1:12" x14ac:dyDescent="0.25">
      <c r="B4201" s="1" t="s">
        <v>261</v>
      </c>
    </row>
    <row r="4202" spans="1:12" x14ac:dyDescent="0.25">
      <c r="A4202" s="1" t="s">
        <v>644</v>
      </c>
    </row>
    <row r="4203" spans="1:12" x14ac:dyDescent="0.25">
      <c r="A4203" s="1" t="s">
        <v>643</v>
      </c>
    </row>
    <row r="4204" spans="1:12" x14ac:dyDescent="0.25">
      <c r="B4204" s="1" t="str">
        <f t="shared" ref="B4204" si="1677">CONCATENATE($M$2,K4204,$O$2)</f>
        <v>&lt;a href="https://ferruea.tech/music/j-balvin-quevedo-omar-courtz-yovngchimi-en-alta.mp3"&gt;</v>
      </c>
      <c r="K4204" s="1" t="str">
        <f>VLOOKUP(L4204,music!$1:$1048576,2,FALSE)</f>
        <v>j-balvin-quevedo-omar-courtz-yovngchimi-en-alta.mp3</v>
      </c>
      <c r="L4204" s="1">
        <v>842</v>
      </c>
    </row>
    <row r="4205" spans="1:12" x14ac:dyDescent="0.25">
      <c r="C4205" s="1" t="str">
        <f t="shared" ref="C4205" si="1678">K4204</f>
        <v>j-balvin-quevedo-omar-courtz-yovngchimi-en-alta.mp3</v>
      </c>
    </row>
    <row r="4206" spans="1:12" x14ac:dyDescent="0.25">
      <c r="B4206" s="1" t="s">
        <v>261</v>
      </c>
    </row>
    <row r="4207" spans="1:12" x14ac:dyDescent="0.25">
      <c r="A4207" s="1" t="s">
        <v>644</v>
      </c>
    </row>
    <row r="4208" spans="1:12" x14ac:dyDescent="0.25">
      <c r="A4208" s="1" t="s">
        <v>643</v>
      </c>
    </row>
    <row r="4209" spans="1:12" x14ac:dyDescent="0.25">
      <c r="B4209" s="1" t="str">
        <f t="shared" ref="B4209" si="1679">CONCATENATE($M$2,K4209,$O$2)</f>
        <v>&lt;a href="https://ferruea.tech/music/j-balvin-ryan-castro-nivel-de-perreo.mp3"&gt;</v>
      </c>
      <c r="K4209" s="1" t="str">
        <f>VLOOKUP(L4209,music!$1:$1048576,2,FALSE)</f>
        <v>j-balvin-ryan-castro-nivel-de-perreo.mp3</v>
      </c>
      <c r="L4209" s="1">
        <v>843</v>
      </c>
    </row>
    <row r="4210" spans="1:12" x14ac:dyDescent="0.25">
      <c r="C4210" s="1" t="str">
        <f t="shared" ref="C4210" si="1680">K4209</f>
        <v>j-balvin-ryan-castro-nivel-de-perreo.mp3</v>
      </c>
    </row>
    <row r="4211" spans="1:12" x14ac:dyDescent="0.25">
      <c r="B4211" s="1" t="s">
        <v>261</v>
      </c>
    </row>
    <row r="4212" spans="1:12" x14ac:dyDescent="0.25">
      <c r="A4212" s="1" t="s">
        <v>644</v>
      </c>
    </row>
    <row r="4213" spans="1:12" x14ac:dyDescent="0.25">
      <c r="A4213" s="1" t="s">
        <v>643</v>
      </c>
    </row>
    <row r="4214" spans="1:12" x14ac:dyDescent="0.25">
      <c r="B4214" s="1" t="str">
        <f t="shared" ref="B4214" si="1681">CONCATENATE($M$2,K4214,$O$2)</f>
        <v>&lt;a href="https://ferruea.tech/music/j-balvin-sech-una-nota.mp3"&gt;</v>
      </c>
      <c r="K4214" s="1" t="str">
        <f>VLOOKUP(L4214,music!$1:$1048576,2,FALSE)</f>
        <v>j-balvin-sech-una-nota.mp3</v>
      </c>
      <c r="L4214" s="1">
        <v>844</v>
      </c>
    </row>
    <row r="4215" spans="1:12" x14ac:dyDescent="0.25">
      <c r="C4215" s="1" t="str">
        <f t="shared" ref="C4215" si="1682">K4214</f>
        <v>j-balvin-sech-una-nota.mp3</v>
      </c>
    </row>
    <row r="4216" spans="1:12" x14ac:dyDescent="0.25">
      <c r="B4216" s="1" t="s">
        <v>261</v>
      </c>
    </row>
    <row r="4217" spans="1:12" x14ac:dyDescent="0.25">
      <c r="A4217" s="1" t="s">
        <v>644</v>
      </c>
    </row>
    <row r="4218" spans="1:12" x14ac:dyDescent="0.25">
      <c r="A4218" s="1" t="s">
        <v>643</v>
      </c>
    </row>
    <row r="4219" spans="1:12" x14ac:dyDescent="0.25">
      <c r="B4219" s="1" t="str">
        <f t="shared" ref="B4219" si="1683">CONCATENATE($M$2,K4219,$O$2)</f>
        <v>&lt;a href="https://ferruea.tech/music/j-balvin-skrillex-in-da-getto.mp3"&gt;</v>
      </c>
      <c r="K4219" s="1" t="str">
        <f>VLOOKUP(L4219,music!$1:$1048576,2,FALSE)</f>
        <v>j-balvin-skrillex-in-da-getto.mp3</v>
      </c>
      <c r="L4219" s="1">
        <v>845</v>
      </c>
    </row>
    <row r="4220" spans="1:12" x14ac:dyDescent="0.25">
      <c r="C4220" s="1" t="str">
        <f t="shared" ref="C4220" si="1684">K4219</f>
        <v>j-balvin-skrillex-in-da-getto.mp3</v>
      </c>
    </row>
    <row r="4221" spans="1:12" x14ac:dyDescent="0.25">
      <c r="B4221" s="1" t="s">
        <v>261</v>
      </c>
    </row>
    <row r="4222" spans="1:12" x14ac:dyDescent="0.25">
      <c r="A4222" s="1" t="s">
        <v>644</v>
      </c>
    </row>
    <row r="4223" spans="1:12" x14ac:dyDescent="0.25">
      <c r="A4223" s="1" t="s">
        <v>643</v>
      </c>
    </row>
    <row r="4224" spans="1:12" x14ac:dyDescent="0.25">
      <c r="B4224" s="1" t="str">
        <f t="shared" ref="B4224" si="1685">CONCATENATE($M$2,K4224,$O$2)</f>
        <v>&lt;a href="https://ferruea.tech/music/j-balvin-usher-dj-khaled-dientes.mp3"&gt;</v>
      </c>
      <c r="K4224" s="1" t="str">
        <f>VLOOKUP(L4224,music!$1:$1048576,2,FALSE)</f>
        <v>j-balvin-usher-dj-khaled-dientes.mp3</v>
      </c>
      <c r="L4224" s="1">
        <v>846</v>
      </c>
    </row>
    <row r="4225" spans="1:12" x14ac:dyDescent="0.25">
      <c r="C4225" s="1" t="str">
        <f t="shared" ref="C4225" si="1686">K4224</f>
        <v>j-balvin-usher-dj-khaled-dientes.mp3</v>
      </c>
    </row>
    <row r="4226" spans="1:12" x14ac:dyDescent="0.25">
      <c r="B4226" s="1" t="s">
        <v>261</v>
      </c>
    </row>
    <row r="4227" spans="1:12" x14ac:dyDescent="0.25">
      <c r="A4227" s="1" t="s">
        <v>644</v>
      </c>
    </row>
    <row r="4228" spans="1:12" x14ac:dyDescent="0.25">
      <c r="A4228" s="1" t="s">
        <v>643</v>
      </c>
    </row>
    <row r="4229" spans="1:12" x14ac:dyDescent="0.25">
      <c r="B4229" s="1" t="str">
        <f t="shared" ref="B4229" si="1687">CONCATENATE($M$2,K4229,$O$2)</f>
        <v>&lt;a href="https://ferruea.tech/music/jean-pi-dekko-senorita-remix.mp3"&gt;</v>
      </c>
      <c r="K4229" s="1" t="str">
        <f>VLOOKUP(L4229,music!$1:$1048576,2,FALSE)</f>
        <v>jean-pi-dekko-senorita-remix.mp3</v>
      </c>
      <c r="L4229" s="1">
        <v>847</v>
      </c>
    </row>
    <row r="4230" spans="1:12" x14ac:dyDescent="0.25">
      <c r="C4230" s="1" t="str">
        <f t="shared" ref="C4230" si="1688">K4229</f>
        <v>jean-pi-dekko-senorita-remix.mp3</v>
      </c>
    </row>
    <row r="4231" spans="1:12" x14ac:dyDescent="0.25">
      <c r="B4231" s="1" t="s">
        <v>261</v>
      </c>
    </row>
    <row r="4232" spans="1:12" x14ac:dyDescent="0.25">
      <c r="A4232" s="1" t="s">
        <v>644</v>
      </c>
    </row>
    <row r="4233" spans="1:12" x14ac:dyDescent="0.25">
      <c r="A4233" s="1" t="s">
        <v>643</v>
      </c>
    </row>
    <row r="4234" spans="1:12" x14ac:dyDescent="0.25">
      <c r="B4234" s="1" t="str">
        <f t="shared" ref="B4234" si="1689">CONCATENATE($M$2,K4234,$O$2)</f>
        <v>&lt;a href="https://ferruea.tech/music/jennie-you-&amp;-me.mp3"&gt;</v>
      </c>
      <c r="K4234" s="1" t="str">
        <f>VLOOKUP(L4234,music!$1:$1048576,2,FALSE)</f>
        <v>jennie-you-&amp;-me.mp3</v>
      </c>
      <c r="L4234" s="1">
        <v>848</v>
      </c>
    </row>
    <row r="4235" spans="1:12" x14ac:dyDescent="0.25">
      <c r="C4235" s="1" t="str">
        <f t="shared" ref="C4235" si="1690">K4234</f>
        <v>jennie-you-&amp;-me.mp3</v>
      </c>
    </row>
    <row r="4236" spans="1:12" x14ac:dyDescent="0.25">
      <c r="B4236" s="1" t="s">
        <v>261</v>
      </c>
    </row>
    <row r="4237" spans="1:12" x14ac:dyDescent="0.25">
      <c r="A4237" s="1" t="s">
        <v>644</v>
      </c>
    </row>
    <row r="4238" spans="1:12" x14ac:dyDescent="0.25">
      <c r="A4238" s="1" t="s">
        <v>643</v>
      </c>
    </row>
    <row r="4239" spans="1:12" x14ac:dyDescent="0.25">
      <c r="B4239" s="1" t="str">
        <f t="shared" ref="B4239" si="1691">CONCATENATE($M$2,K4239,$O$2)</f>
        <v>&lt;a href="https://ferruea.tech/music/jerry-di-mi-cuarto.mp3"&gt;</v>
      </c>
      <c r="K4239" s="1" t="str">
        <f>VLOOKUP(L4239,music!$1:$1048576,2,FALSE)</f>
        <v>jerry-di-mi-cuarto.mp3</v>
      </c>
      <c r="L4239" s="1">
        <v>849</v>
      </c>
    </row>
    <row r="4240" spans="1:12" x14ac:dyDescent="0.25">
      <c r="C4240" s="1" t="str">
        <f t="shared" ref="C4240" si="1692">K4239</f>
        <v>jerry-di-mi-cuarto.mp3</v>
      </c>
    </row>
    <row r="4241" spans="1:12" x14ac:dyDescent="0.25">
      <c r="B4241" s="1" t="s">
        <v>261</v>
      </c>
    </row>
    <row r="4242" spans="1:12" x14ac:dyDescent="0.25">
      <c r="A4242" s="1" t="s">
        <v>644</v>
      </c>
    </row>
    <row r="4243" spans="1:12" x14ac:dyDescent="0.25">
      <c r="A4243" s="1" t="s">
        <v>643</v>
      </c>
    </row>
    <row r="4244" spans="1:12" x14ac:dyDescent="0.25">
      <c r="B4244" s="1" t="str">
        <f t="shared" ref="B4244" si="1693">CONCATENATE($M$2,K4244,$O$2)</f>
        <v>&lt;a href="https://ferruea.tech/music/jhayco-cuerpecito.mp3"&gt;</v>
      </c>
      <c r="K4244" s="1" t="str">
        <f>VLOOKUP(L4244,music!$1:$1048576,2,FALSE)</f>
        <v>jhayco-cuerpecito.mp3</v>
      </c>
      <c r="L4244" s="1">
        <v>850</v>
      </c>
    </row>
    <row r="4245" spans="1:12" x14ac:dyDescent="0.25">
      <c r="C4245" s="1" t="str">
        <f t="shared" ref="C4245" si="1694">K4244</f>
        <v>jhayco-cuerpecito.mp3</v>
      </c>
    </row>
    <row r="4246" spans="1:12" x14ac:dyDescent="0.25">
      <c r="B4246" s="1" t="s">
        <v>261</v>
      </c>
    </row>
    <row r="4247" spans="1:12" x14ac:dyDescent="0.25">
      <c r="A4247" s="1" t="s">
        <v>644</v>
      </c>
    </row>
    <row r="4248" spans="1:12" x14ac:dyDescent="0.25">
      <c r="A4248" s="1" t="s">
        <v>643</v>
      </c>
    </row>
    <row r="4249" spans="1:12" x14ac:dyDescent="0.25">
      <c r="B4249" s="1" t="str">
        <f t="shared" ref="B4249" si="1695">CONCATENATE($M$2,K4249,$O$2)</f>
        <v>&lt;a href="https://ferruea.tech/music/jhayco-feid-sech-en-la-de-ella.mp3"&gt;</v>
      </c>
      <c r="K4249" s="1" t="str">
        <f>VLOOKUP(L4249,music!$1:$1048576,2,FALSE)</f>
        <v>jhayco-feid-sech-en-la-de-ella.mp3</v>
      </c>
      <c r="L4249" s="1">
        <v>851</v>
      </c>
    </row>
    <row r="4250" spans="1:12" x14ac:dyDescent="0.25">
      <c r="C4250" s="1" t="str">
        <f t="shared" ref="C4250" si="1696">K4249</f>
        <v>jhayco-feid-sech-en-la-de-ella.mp3</v>
      </c>
    </row>
    <row r="4251" spans="1:12" x14ac:dyDescent="0.25">
      <c r="B4251" s="1" t="s">
        <v>261</v>
      </c>
    </row>
    <row r="4252" spans="1:12" x14ac:dyDescent="0.25">
      <c r="A4252" s="1" t="s">
        <v>644</v>
      </c>
    </row>
    <row r="4253" spans="1:12" x14ac:dyDescent="0.25">
      <c r="A4253" s="1" t="s">
        <v>643</v>
      </c>
    </row>
    <row r="4254" spans="1:12" x14ac:dyDescent="0.25">
      <c r="B4254" s="1" t="str">
        <f t="shared" ref="B4254" si="1697">CONCATENATE($M$2,K4254,$O$2)</f>
        <v>&lt;a href="https://ferruea.tech/music/jhayco-holanda.mp3"&gt;</v>
      </c>
      <c r="K4254" s="1" t="str">
        <f>VLOOKUP(L4254,music!$1:$1048576,2,FALSE)</f>
        <v>jhayco-holanda.mp3</v>
      </c>
      <c r="L4254" s="1">
        <v>852</v>
      </c>
    </row>
    <row r="4255" spans="1:12" x14ac:dyDescent="0.25">
      <c r="C4255" s="1" t="str">
        <f t="shared" ref="C4255" si="1698">K4254</f>
        <v>jhayco-holanda.mp3</v>
      </c>
    </row>
    <row r="4256" spans="1:12" x14ac:dyDescent="0.25">
      <c r="B4256" s="1" t="s">
        <v>261</v>
      </c>
    </row>
    <row r="4257" spans="1:12" x14ac:dyDescent="0.25">
      <c r="A4257" s="1" t="s">
        <v>644</v>
      </c>
    </row>
    <row r="4258" spans="1:12" x14ac:dyDescent="0.25">
      <c r="A4258" s="1" t="s">
        <v>643</v>
      </c>
    </row>
    <row r="4259" spans="1:12" x14ac:dyDescent="0.25">
      <c r="B4259" s="1" t="str">
        <f t="shared" ref="B4259" si="1699">CONCATENATE($M$2,K4259,$O$2)</f>
        <v>&lt;a href="https://ferruea.tech/music/jhayco-peso-pluma-ex-special.mp3"&gt;</v>
      </c>
      <c r="K4259" s="1" t="str">
        <f>VLOOKUP(L4259,music!$1:$1048576,2,FALSE)</f>
        <v>jhayco-peso-pluma-ex-special.mp3</v>
      </c>
      <c r="L4259" s="1">
        <v>853</v>
      </c>
    </row>
    <row r="4260" spans="1:12" x14ac:dyDescent="0.25">
      <c r="C4260" s="1" t="str">
        <f t="shared" ref="C4260" si="1700">K4259</f>
        <v>jhayco-peso-pluma-ex-special.mp3</v>
      </c>
    </row>
    <row r="4261" spans="1:12" x14ac:dyDescent="0.25">
      <c r="B4261" s="1" t="s">
        <v>261</v>
      </c>
    </row>
    <row r="4262" spans="1:12" x14ac:dyDescent="0.25">
      <c r="A4262" s="1" t="s">
        <v>644</v>
      </c>
    </row>
    <row r="4263" spans="1:12" x14ac:dyDescent="0.25">
      <c r="A4263" s="1" t="s">
        <v>643</v>
      </c>
    </row>
    <row r="4264" spans="1:12" x14ac:dyDescent="0.25">
      <c r="B4264" s="1" t="str">
        <f t="shared" ref="B4264" si="1701">CONCATENATE($M$2,K4264,$O$2)</f>
        <v>&lt;a href="https://ferruea.tech/music/jhay-cortez-anuel-aa-ley-seca.mp3"&gt;</v>
      </c>
      <c r="K4264" s="1" t="str">
        <f>VLOOKUP(L4264,music!$1:$1048576,2,FALSE)</f>
        <v>jhay-cortez-anuel-aa-ley-seca.mp3</v>
      </c>
      <c r="L4264" s="1">
        <v>854</v>
      </c>
    </row>
    <row r="4265" spans="1:12" x14ac:dyDescent="0.25">
      <c r="C4265" s="1" t="str">
        <f t="shared" ref="C4265" si="1702">K4264</f>
        <v>jhay-cortez-anuel-aa-ley-seca.mp3</v>
      </c>
    </row>
    <row r="4266" spans="1:12" x14ac:dyDescent="0.25">
      <c r="B4266" s="1" t="s">
        <v>261</v>
      </c>
    </row>
    <row r="4267" spans="1:12" x14ac:dyDescent="0.25">
      <c r="A4267" s="1" t="s">
        <v>644</v>
      </c>
    </row>
    <row r="4268" spans="1:12" x14ac:dyDescent="0.25">
      <c r="A4268" s="1" t="s">
        <v>643</v>
      </c>
    </row>
    <row r="4269" spans="1:12" x14ac:dyDescent="0.25">
      <c r="B4269" s="1" t="str">
        <f t="shared" ref="B4269" si="1703">CONCATENATE($M$2,K4269,$O$2)</f>
        <v>&lt;a href="https://ferruea.tech/music/jhay-cortez-bad-bunny-como-se-siente-remix.mp3"&gt;</v>
      </c>
      <c r="K4269" s="1" t="str">
        <f>VLOOKUP(L4269,music!$1:$1048576,2,FALSE)</f>
        <v>jhay-cortez-bad-bunny-como-se-siente-remix.mp3</v>
      </c>
      <c r="L4269" s="1">
        <v>855</v>
      </c>
    </row>
    <row r="4270" spans="1:12" x14ac:dyDescent="0.25">
      <c r="C4270" s="1" t="str">
        <f t="shared" ref="C4270" si="1704">K4269</f>
        <v>jhay-cortez-bad-bunny-como-se-siente-remix.mp3</v>
      </c>
    </row>
    <row r="4271" spans="1:12" x14ac:dyDescent="0.25">
      <c r="B4271" s="1" t="s">
        <v>261</v>
      </c>
    </row>
    <row r="4272" spans="1:12" x14ac:dyDescent="0.25">
      <c r="A4272" s="1" t="s">
        <v>644</v>
      </c>
    </row>
    <row r="4273" spans="1:12" x14ac:dyDescent="0.25">
      <c r="A4273" s="1" t="s">
        <v>643</v>
      </c>
    </row>
    <row r="4274" spans="1:12" x14ac:dyDescent="0.25">
      <c r="B4274" s="1" t="str">
        <f t="shared" ref="B4274" si="1705">CONCATENATE($M$2,K4274,$O$2)</f>
        <v>&lt;a href="https://ferruea.tech/music/jhay-cortez-dile-homenaje.mp3"&gt;</v>
      </c>
      <c r="K4274" s="1" t="str">
        <f>VLOOKUP(L4274,music!$1:$1048576,2,FALSE)</f>
        <v>jhay-cortez-dile-homenaje.mp3</v>
      </c>
      <c r="L4274" s="1">
        <v>856</v>
      </c>
    </row>
    <row r="4275" spans="1:12" x14ac:dyDescent="0.25">
      <c r="C4275" s="1" t="str">
        <f t="shared" ref="C4275" si="1706">K4274</f>
        <v>jhay-cortez-dile-homenaje.mp3</v>
      </c>
    </row>
    <row r="4276" spans="1:12" x14ac:dyDescent="0.25">
      <c r="B4276" s="1" t="s">
        <v>261</v>
      </c>
    </row>
    <row r="4277" spans="1:12" x14ac:dyDescent="0.25">
      <c r="A4277" s="1" t="s">
        <v>644</v>
      </c>
    </row>
    <row r="4278" spans="1:12" x14ac:dyDescent="0.25">
      <c r="A4278" s="1" t="s">
        <v>643</v>
      </c>
    </row>
    <row r="4279" spans="1:12" x14ac:dyDescent="0.25">
      <c r="B4279" s="1" t="str">
        <f t="shared" ref="B4279" si="1707">CONCATENATE($M$2,K4279,$O$2)</f>
        <v>&lt;a href="https://ferruea.tech/music/jhay-cortez-j-balvin-bad-bunny-no-me-conoce-remix.mp3"&gt;</v>
      </c>
      <c r="K4279" s="1" t="str">
        <f>VLOOKUP(L4279,music!$1:$1048576,2,FALSE)</f>
        <v>jhay-cortez-j-balvin-bad-bunny-no-me-conoce-remix.mp3</v>
      </c>
      <c r="L4279" s="1">
        <v>857</v>
      </c>
    </row>
    <row r="4280" spans="1:12" x14ac:dyDescent="0.25">
      <c r="C4280" s="1" t="str">
        <f t="shared" ref="C4280" si="1708">K4279</f>
        <v>jhay-cortez-j-balvin-bad-bunny-no-me-conoce-remix.mp3</v>
      </c>
    </row>
    <row r="4281" spans="1:12" x14ac:dyDescent="0.25">
      <c r="B4281" s="1" t="s">
        <v>261</v>
      </c>
    </row>
    <row r="4282" spans="1:12" x14ac:dyDescent="0.25">
      <c r="A4282" s="1" t="s">
        <v>644</v>
      </c>
    </row>
    <row r="4283" spans="1:12" x14ac:dyDescent="0.25">
      <c r="A4283" s="1" t="s">
        <v>643</v>
      </c>
    </row>
    <row r="4284" spans="1:12" x14ac:dyDescent="0.25">
      <c r="B4284" s="1" t="str">
        <f t="shared" ref="B4284" si="1709">CONCATENATE($M$2,K4284,$O$2)</f>
        <v>&lt;a href="https://ferruea.tech/music/jhay-cortez-mi-vicio.mp3"&gt;</v>
      </c>
      <c r="K4284" s="1" t="str">
        <f>VLOOKUP(L4284,music!$1:$1048576,2,FALSE)</f>
        <v>jhay-cortez-mi-vicio.mp3</v>
      </c>
      <c r="L4284" s="1">
        <v>858</v>
      </c>
    </row>
    <row r="4285" spans="1:12" x14ac:dyDescent="0.25">
      <c r="C4285" s="1" t="str">
        <f t="shared" ref="C4285" si="1710">K4284</f>
        <v>jhay-cortez-mi-vicio.mp3</v>
      </c>
    </row>
    <row r="4286" spans="1:12" x14ac:dyDescent="0.25">
      <c r="B4286" s="1" t="s">
        <v>261</v>
      </c>
    </row>
    <row r="4287" spans="1:12" x14ac:dyDescent="0.25">
      <c r="A4287" s="1" t="s">
        <v>644</v>
      </c>
    </row>
    <row r="4288" spans="1:12" x14ac:dyDescent="0.25">
      <c r="A4288" s="1" t="s">
        <v>643</v>
      </c>
    </row>
    <row r="4289" spans="1:12" x14ac:dyDescent="0.25">
      <c r="B4289" s="1" t="str">
        <f t="shared" ref="B4289" si="1711">CONCATENATE($M$2,K4289,$O$2)</f>
        <v>&lt;a href="https://ferruea.tech/music/jhay-cortez-tokyo.mp3"&gt;</v>
      </c>
      <c r="K4289" s="1" t="str">
        <f>VLOOKUP(L4289,music!$1:$1048576,2,FALSE)</f>
        <v>jhay-cortez-tokyo.mp3</v>
      </c>
      <c r="L4289" s="1">
        <v>859</v>
      </c>
    </row>
    <row r="4290" spans="1:12" x14ac:dyDescent="0.25">
      <c r="C4290" s="1" t="str">
        <f t="shared" ref="C4290" si="1712">K4289</f>
        <v>jhay-cortez-tokyo.mp3</v>
      </c>
    </row>
    <row r="4291" spans="1:12" x14ac:dyDescent="0.25">
      <c r="B4291" s="1" t="s">
        <v>261</v>
      </c>
    </row>
    <row r="4292" spans="1:12" x14ac:dyDescent="0.25">
      <c r="A4292" s="1" t="s">
        <v>644</v>
      </c>
    </row>
    <row r="4293" spans="1:12" x14ac:dyDescent="0.25">
      <c r="A4293" s="1" t="s">
        <v>643</v>
      </c>
    </row>
    <row r="4294" spans="1:12" x14ac:dyDescent="0.25">
      <c r="B4294" s="1" t="str">
        <f t="shared" ref="B4294" si="1713">CONCATENATE($M$2,K4294,$O$2)</f>
        <v>&lt;a href="https://ferruea.tech/music/jhonny-rivera-sebastian-ayala-andy-rivera-mi-decision-remix.mp3"&gt;</v>
      </c>
      <c r="K4294" s="1" t="str">
        <f>VLOOKUP(L4294,music!$1:$1048576,2,FALSE)</f>
        <v>jhonny-rivera-sebastian-ayala-andy-rivera-mi-decision-remix.mp3</v>
      </c>
      <c r="L4294" s="1">
        <v>860</v>
      </c>
    </row>
    <row r="4295" spans="1:12" x14ac:dyDescent="0.25">
      <c r="C4295" s="1" t="str">
        <f t="shared" ref="C4295" si="1714">K4294</f>
        <v>jhonny-rivera-sebastian-ayala-andy-rivera-mi-decision-remix.mp3</v>
      </c>
    </row>
    <row r="4296" spans="1:12" x14ac:dyDescent="0.25">
      <c r="B4296" s="1" t="s">
        <v>261</v>
      </c>
    </row>
    <row r="4297" spans="1:12" x14ac:dyDescent="0.25">
      <c r="A4297" s="1" t="s">
        <v>644</v>
      </c>
    </row>
    <row r="4298" spans="1:12" x14ac:dyDescent="0.25">
      <c r="A4298" s="1" t="s">
        <v>643</v>
      </c>
    </row>
    <row r="4299" spans="1:12" x14ac:dyDescent="0.25">
      <c r="B4299" s="1" t="str">
        <f t="shared" ref="B4299" si="1715">CONCATENATE($M$2,K4299,$O$2)</f>
        <v>&lt;a href="https://ferruea.tech/music/j-hope-arson.mp3"&gt;</v>
      </c>
      <c r="K4299" s="1" t="str">
        <f>VLOOKUP(L4299,music!$1:$1048576,2,FALSE)</f>
        <v>j-hope-arson.mp3</v>
      </c>
      <c r="L4299" s="1">
        <v>861</v>
      </c>
    </row>
    <row r="4300" spans="1:12" x14ac:dyDescent="0.25">
      <c r="C4300" s="1" t="str">
        <f t="shared" ref="C4300" si="1716">K4299</f>
        <v>j-hope-arson.mp3</v>
      </c>
    </row>
    <row r="4301" spans="1:12" x14ac:dyDescent="0.25">
      <c r="B4301" s="1" t="s">
        <v>261</v>
      </c>
    </row>
    <row r="4302" spans="1:12" x14ac:dyDescent="0.25">
      <c r="A4302" s="1" t="s">
        <v>644</v>
      </c>
    </row>
    <row r="4303" spans="1:12" x14ac:dyDescent="0.25">
      <c r="A4303" s="1" t="s">
        <v>643</v>
      </c>
    </row>
    <row r="4304" spans="1:12" x14ac:dyDescent="0.25">
      <c r="B4304" s="1" t="str">
        <f t="shared" ref="B4304" si="1717">CONCATENATE($M$2,K4304,$O$2)</f>
        <v>&lt;a href="https://ferruea.tech/music/j-hope-more.mp3"&gt;</v>
      </c>
      <c r="K4304" s="1" t="str">
        <f>VLOOKUP(L4304,music!$1:$1048576,2,FALSE)</f>
        <v>j-hope-more.mp3</v>
      </c>
      <c r="L4304" s="1">
        <v>862</v>
      </c>
    </row>
    <row r="4305" spans="1:12" x14ac:dyDescent="0.25">
      <c r="C4305" s="1" t="str">
        <f t="shared" ref="C4305" si="1718">K4304</f>
        <v>j-hope-more.mp3</v>
      </c>
    </row>
    <row r="4306" spans="1:12" x14ac:dyDescent="0.25">
      <c r="B4306" s="1" t="s">
        <v>261</v>
      </c>
    </row>
    <row r="4307" spans="1:12" x14ac:dyDescent="0.25">
      <c r="A4307" s="1" t="s">
        <v>644</v>
      </c>
    </row>
    <row r="4308" spans="1:12" x14ac:dyDescent="0.25">
      <c r="A4308" s="1" t="s">
        <v>643</v>
      </c>
    </row>
    <row r="4309" spans="1:12" x14ac:dyDescent="0.25">
      <c r="B4309" s="1" t="str">
        <f t="shared" ref="B4309" si="1719">CONCATENATE($M$2,K4309,$O$2)</f>
        <v>&lt;a href="https://ferruea.tech/music/jhosy-beele-manuel-turizo-aurora-remix.mp3"&gt;</v>
      </c>
      <c r="K4309" s="1" t="str">
        <f>VLOOKUP(L4309,music!$1:$1048576,2,FALSE)</f>
        <v>jhosy-beele-manuel-turizo-aurora-remix.mp3</v>
      </c>
      <c r="L4309" s="1">
        <v>863</v>
      </c>
    </row>
    <row r="4310" spans="1:12" x14ac:dyDescent="0.25">
      <c r="C4310" s="1" t="str">
        <f t="shared" ref="C4310" si="1720">K4309</f>
        <v>jhosy-beele-manuel-turizo-aurora-remix.mp3</v>
      </c>
    </row>
    <row r="4311" spans="1:12" x14ac:dyDescent="0.25">
      <c r="B4311" s="1" t="s">
        <v>261</v>
      </c>
    </row>
    <row r="4312" spans="1:12" x14ac:dyDescent="0.25">
      <c r="A4312" s="1" t="s">
        <v>644</v>
      </c>
    </row>
    <row r="4313" spans="1:12" x14ac:dyDescent="0.25">
      <c r="A4313" s="1" t="s">
        <v>643</v>
      </c>
    </row>
    <row r="4314" spans="1:12" x14ac:dyDescent="0.25">
      <c r="B4314" s="1" t="str">
        <f t="shared" ref="B4314" si="1721">CONCATENATE($M$2,K4314,$O$2)</f>
        <v>&lt;a href="https://ferruea.tech/music/jk-beats-money-so-big.mp3"&gt;</v>
      </c>
      <c r="K4314" s="1" t="str">
        <f>VLOOKUP(L4314,music!$1:$1048576,2,FALSE)</f>
        <v>jk-beats-money-so-big.mp3</v>
      </c>
      <c r="L4314" s="1">
        <v>864</v>
      </c>
    </row>
    <row r="4315" spans="1:12" x14ac:dyDescent="0.25">
      <c r="C4315" s="1" t="str">
        <f t="shared" ref="C4315" si="1722">K4314</f>
        <v>jk-beats-money-so-big.mp3</v>
      </c>
    </row>
    <row r="4316" spans="1:12" x14ac:dyDescent="0.25">
      <c r="B4316" s="1" t="s">
        <v>261</v>
      </c>
    </row>
    <row r="4317" spans="1:12" x14ac:dyDescent="0.25">
      <c r="A4317" s="1" t="s">
        <v>644</v>
      </c>
    </row>
    <row r="4318" spans="1:12" x14ac:dyDescent="0.25">
      <c r="A4318" s="1" t="s">
        <v>643</v>
      </c>
    </row>
    <row r="4319" spans="1:12" x14ac:dyDescent="0.25">
      <c r="B4319" s="1" t="str">
        <f t="shared" ref="B4319" si="1723">CONCATENATE($M$2,K4319,$O$2)</f>
        <v>&lt;a href="https://ferruea.tech/music/joel-corry-mnek-head-heart.mp3"&gt;</v>
      </c>
      <c r="K4319" s="1" t="str">
        <f>VLOOKUP(L4319,music!$1:$1048576,2,FALSE)</f>
        <v>joel-corry-mnek-head-heart.mp3</v>
      </c>
      <c r="L4319" s="1">
        <v>865</v>
      </c>
    </row>
    <row r="4320" spans="1:12" x14ac:dyDescent="0.25">
      <c r="C4320" s="1" t="str">
        <f t="shared" ref="C4320" si="1724">K4319</f>
        <v>joel-corry-mnek-head-heart.mp3</v>
      </c>
    </row>
    <row r="4321" spans="1:12" x14ac:dyDescent="0.25">
      <c r="B4321" s="1" t="s">
        <v>261</v>
      </c>
    </row>
    <row r="4322" spans="1:12" x14ac:dyDescent="0.25">
      <c r="A4322" s="1" t="s">
        <v>644</v>
      </c>
    </row>
    <row r="4323" spans="1:12" x14ac:dyDescent="0.25">
      <c r="A4323" s="1" t="s">
        <v>643</v>
      </c>
    </row>
    <row r="4324" spans="1:12" x14ac:dyDescent="0.25">
      <c r="B4324" s="1" t="str">
        <f t="shared" ref="B4324" si="1725">CONCATENATE($M$2,K4324,$O$2)</f>
        <v>&lt;a href="https://ferruea.tech/music/joey-montana-picky.mp3"&gt;</v>
      </c>
      <c r="K4324" s="1" t="str">
        <f>VLOOKUP(L4324,music!$1:$1048576,2,FALSE)</f>
        <v>joey-montana-picky.mp3</v>
      </c>
      <c r="L4324" s="1">
        <v>866</v>
      </c>
    </row>
    <row r="4325" spans="1:12" x14ac:dyDescent="0.25">
      <c r="C4325" s="1" t="str">
        <f t="shared" ref="C4325" si="1726">K4324</f>
        <v>joey-montana-picky.mp3</v>
      </c>
    </row>
    <row r="4326" spans="1:12" x14ac:dyDescent="0.25">
      <c r="B4326" s="1" t="s">
        <v>261</v>
      </c>
    </row>
    <row r="4327" spans="1:12" x14ac:dyDescent="0.25">
      <c r="A4327" s="1" t="s">
        <v>644</v>
      </c>
    </row>
    <row r="4328" spans="1:12" x14ac:dyDescent="0.25">
      <c r="A4328" s="1" t="s">
        <v>643</v>
      </c>
    </row>
    <row r="4329" spans="1:12" x14ac:dyDescent="0.25">
      <c r="B4329" s="1" t="str">
        <f t="shared" ref="B4329" si="1727">CONCATENATE($M$2,K4329,$O$2)</f>
        <v>&lt;a href="https://ferruea.tech/music/john-legend-all-of-me.mp3"&gt;</v>
      </c>
      <c r="K4329" s="1" t="str">
        <f>VLOOKUP(L4329,music!$1:$1048576,2,FALSE)</f>
        <v>john-legend-all-of-me.mp3</v>
      </c>
      <c r="L4329" s="1">
        <v>867</v>
      </c>
    </row>
    <row r="4330" spans="1:12" x14ac:dyDescent="0.25">
      <c r="C4330" s="1" t="str">
        <f t="shared" ref="C4330" si="1728">K4329</f>
        <v>john-legend-all-of-me.mp3</v>
      </c>
    </row>
    <row r="4331" spans="1:12" x14ac:dyDescent="0.25">
      <c r="B4331" s="1" t="s">
        <v>261</v>
      </c>
    </row>
    <row r="4332" spans="1:12" x14ac:dyDescent="0.25">
      <c r="A4332" s="1" t="s">
        <v>644</v>
      </c>
    </row>
    <row r="4333" spans="1:12" x14ac:dyDescent="0.25">
      <c r="A4333" s="1" t="s">
        <v>643</v>
      </c>
    </row>
    <row r="4334" spans="1:12" x14ac:dyDescent="0.25">
      <c r="B4334" s="1" t="str">
        <f t="shared" ref="B4334" si="1729">CONCATENATE($M$2,K4334,$O$2)</f>
        <v>&lt;a href="https://ferruea.tech/music/jonas-blue-fast-car.mp3"&gt;</v>
      </c>
      <c r="K4334" s="1" t="str">
        <f>VLOOKUP(L4334,music!$1:$1048576,2,FALSE)</f>
        <v>jonas-blue-fast-car.mp3</v>
      </c>
      <c r="L4334" s="1">
        <v>868</v>
      </c>
    </row>
    <row r="4335" spans="1:12" x14ac:dyDescent="0.25">
      <c r="C4335" s="1" t="str">
        <f t="shared" ref="C4335" si="1730">K4334</f>
        <v>jonas-blue-fast-car.mp3</v>
      </c>
    </row>
    <row r="4336" spans="1:12" x14ac:dyDescent="0.25">
      <c r="B4336" s="1" t="s">
        <v>261</v>
      </c>
    </row>
    <row r="4337" spans="1:12" x14ac:dyDescent="0.25">
      <c r="A4337" s="1" t="s">
        <v>644</v>
      </c>
    </row>
    <row r="4338" spans="1:12" x14ac:dyDescent="0.25">
      <c r="A4338" s="1" t="s">
        <v>643</v>
      </c>
    </row>
    <row r="4339" spans="1:12" x14ac:dyDescent="0.25">
      <c r="B4339" s="1" t="str">
        <f t="shared" ref="B4339" si="1731">CONCATENATE($M$2,K4339,$O$2)</f>
        <v>&lt;a href="https://ferruea.tech/music/jonas-blue-ft-jack-&amp;-jack-rise.mp3"&gt;</v>
      </c>
      <c r="K4339" s="1" t="str">
        <f>VLOOKUP(L4339,music!$1:$1048576,2,FALSE)</f>
        <v>jonas-blue-ft-jack-&amp;-jack-rise.mp3</v>
      </c>
      <c r="L4339" s="1">
        <v>869</v>
      </c>
    </row>
    <row r="4340" spans="1:12" x14ac:dyDescent="0.25">
      <c r="C4340" s="1" t="str">
        <f t="shared" ref="C4340" si="1732">K4339</f>
        <v>jonas-blue-ft-jack-&amp;-jack-rise.mp3</v>
      </c>
    </row>
    <row r="4341" spans="1:12" x14ac:dyDescent="0.25">
      <c r="B4341" s="1" t="s">
        <v>261</v>
      </c>
    </row>
    <row r="4342" spans="1:12" x14ac:dyDescent="0.25">
      <c r="A4342" s="1" t="s">
        <v>644</v>
      </c>
    </row>
    <row r="4343" spans="1:12" x14ac:dyDescent="0.25">
      <c r="A4343" s="1" t="s">
        <v>643</v>
      </c>
    </row>
    <row r="4344" spans="1:12" x14ac:dyDescent="0.25">
      <c r="B4344" s="1" t="str">
        <f t="shared" ref="B4344" si="1733">CONCATENATE($M$2,K4344,$O$2)</f>
        <v>&lt;a href="https://ferruea.tech/music/jonas-blue-ft-jp-cooper-perfect-strangers.mp3"&gt;</v>
      </c>
      <c r="K4344" s="1" t="str">
        <f>VLOOKUP(L4344,music!$1:$1048576,2,FALSE)</f>
        <v>jonas-blue-ft-jp-cooper-perfect-strangers.mp3</v>
      </c>
      <c r="L4344" s="1">
        <v>870</v>
      </c>
    </row>
    <row r="4345" spans="1:12" x14ac:dyDescent="0.25">
      <c r="C4345" s="1" t="str">
        <f t="shared" ref="C4345" si="1734">K4344</f>
        <v>jonas-blue-ft-jp-cooper-perfect-strangers.mp3</v>
      </c>
    </row>
    <row r="4346" spans="1:12" x14ac:dyDescent="0.25">
      <c r="B4346" s="1" t="s">
        <v>261</v>
      </c>
    </row>
    <row r="4347" spans="1:12" x14ac:dyDescent="0.25">
      <c r="A4347" s="1" t="s">
        <v>644</v>
      </c>
    </row>
    <row r="4348" spans="1:12" x14ac:dyDescent="0.25">
      <c r="A4348" s="1" t="s">
        <v>643</v>
      </c>
    </row>
    <row r="4349" spans="1:12" x14ac:dyDescent="0.25">
      <c r="B4349" s="1" t="str">
        <f t="shared" ref="B4349" si="1735">CONCATENATE($M$2,K4349,$O$2)</f>
        <v>&lt;a href="https://ferruea.tech/music/jonas-blue-ft-william-singe-mama.mp3"&gt;</v>
      </c>
      <c r="K4349" s="1" t="str">
        <f>VLOOKUP(L4349,music!$1:$1048576,2,FALSE)</f>
        <v>jonas-blue-ft-william-singe-mama.mp3</v>
      </c>
      <c r="L4349" s="1">
        <v>871</v>
      </c>
    </row>
    <row r="4350" spans="1:12" x14ac:dyDescent="0.25">
      <c r="C4350" s="1" t="str">
        <f t="shared" ref="C4350" si="1736">K4349</f>
        <v>jonas-blue-ft-william-singe-mama.mp3</v>
      </c>
    </row>
    <row r="4351" spans="1:12" x14ac:dyDescent="0.25">
      <c r="B4351" s="1" t="s">
        <v>261</v>
      </c>
    </row>
    <row r="4352" spans="1:12" x14ac:dyDescent="0.25">
      <c r="A4352" s="1" t="s">
        <v>644</v>
      </c>
    </row>
    <row r="4353" spans="1:12" x14ac:dyDescent="0.25">
      <c r="A4353" s="1" t="s">
        <v>643</v>
      </c>
    </row>
    <row r="4354" spans="1:12" x14ac:dyDescent="0.25">
      <c r="B4354" s="1" t="str">
        <f t="shared" ref="B4354" si="1737">CONCATENATE($M$2,K4354,$O$2)</f>
        <v>&lt;a href="https://ferruea.tech/music/jon-z-x-guaynaa-x-blessd-la-parranda.mp3"&gt;</v>
      </c>
      <c r="K4354" s="1" t="str">
        <f>VLOOKUP(L4354,music!$1:$1048576,2,FALSE)</f>
        <v>jon-z-x-guaynaa-x-blessd-la-parranda.mp3</v>
      </c>
      <c r="L4354" s="1">
        <v>872</v>
      </c>
    </row>
    <row r="4355" spans="1:12" x14ac:dyDescent="0.25">
      <c r="C4355" s="1" t="str">
        <f t="shared" ref="C4355" si="1738">K4354</f>
        <v>jon-z-x-guaynaa-x-blessd-la-parranda.mp3</v>
      </c>
    </row>
    <row r="4356" spans="1:12" x14ac:dyDescent="0.25">
      <c r="B4356" s="1" t="s">
        <v>261</v>
      </c>
    </row>
    <row r="4357" spans="1:12" x14ac:dyDescent="0.25">
      <c r="A4357" s="1" t="s">
        <v>644</v>
      </c>
    </row>
    <row r="4358" spans="1:12" x14ac:dyDescent="0.25">
      <c r="A4358" s="1" t="s">
        <v>643</v>
      </c>
    </row>
    <row r="4359" spans="1:12" x14ac:dyDescent="0.25">
      <c r="B4359" s="1" t="str">
        <f t="shared" ref="B4359" si="1739">CONCATENATE($M$2,K4359,$O$2)</f>
        <v>&lt;a href="https://ferruea.tech/music/jory-boy-ft-ryan-castro-desde-antes.mp3"&gt;</v>
      </c>
      <c r="K4359" s="1" t="str">
        <f>VLOOKUP(L4359,music!$1:$1048576,2,FALSE)</f>
        <v>jory-boy-ft-ryan-castro-desde-antes.mp3</v>
      </c>
      <c r="L4359" s="1">
        <v>873</v>
      </c>
    </row>
    <row r="4360" spans="1:12" x14ac:dyDescent="0.25">
      <c r="C4360" s="1" t="str">
        <f t="shared" ref="C4360" si="1740">K4359</f>
        <v>jory-boy-ft-ryan-castro-desde-antes.mp3</v>
      </c>
    </row>
    <row r="4361" spans="1:12" x14ac:dyDescent="0.25">
      <c r="B4361" s="1" t="s">
        <v>261</v>
      </c>
    </row>
    <row r="4362" spans="1:12" x14ac:dyDescent="0.25">
      <c r="A4362" s="1" t="s">
        <v>644</v>
      </c>
    </row>
    <row r="4363" spans="1:12" x14ac:dyDescent="0.25">
      <c r="A4363" s="1" t="s">
        <v>643</v>
      </c>
    </row>
    <row r="4364" spans="1:12" x14ac:dyDescent="0.25">
      <c r="B4364" s="1" t="str">
        <f t="shared" ref="B4364" si="1741">CONCATENATE($M$2,K4364,$O$2)</f>
        <v>&lt;a href="https://ferruea.tech/music/josean-log-chachacha.mp3"&gt;</v>
      </c>
      <c r="K4364" s="1" t="str">
        <f>VLOOKUP(L4364,music!$1:$1048576,2,FALSE)</f>
        <v>josean-log-chachacha.mp3</v>
      </c>
      <c r="L4364" s="1">
        <v>874</v>
      </c>
    </row>
    <row r="4365" spans="1:12" x14ac:dyDescent="0.25">
      <c r="C4365" s="1" t="str">
        <f t="shared" ref="C4365" si="1742">K4364</f>
        <v>josean-log-chachacha.mp3</v>
      </c>
    </row>
    <row r="4366" spans="1:12" x14ac:dyDescent="0.25">
      <c r="B4366" s="1" t="s">
        <v>261</v>
      </c>
    </row>
    <row r="4367" spans="1:12" x14ac:dyDescent="0.25">
      <c r="A4367" s="1" t="s">
        <v>644</v>
      </c>
    </row>
    <row r="4368" spans="1:12" x14ac:dyDescent="0.25">
      <c r="A4368" s="1" t="s">
        <v>643</v>
      </c>
    </row>
    <row r="4369" spans="1:12" x14ac:dyDescent="0.25">
      <c r="B4369" s="1" t="str">
        <f t="shared" ref="B4369" si="1743">CONCATENATE($M$2,K4369,$O$2)</f>
        <v>&lt;a href="https://ferruea.tech/music/jotaerre-karol-g-alejo-ft-moffa-un-viaje.mp3"&gt;</v>
      </c>
      <c r="K4369" s="1" t="str">
        <f>VLOOKUP(L4369,music!$1:$1048576,2,FALSE)</f>
        <v>jotaerre-karol-g-alejo-ft-moffa-un-viaje.mp3</v>
      </c>
      <c r="L4369" s="1">
        <v>875</v>
      </c>
    </row>
    <row r="4370" spans="1:12" x14ac:dyDescent="0.25">
      <c r="C4370" s="1" t="str">
        <f t="shared" ref="C4370" si="1744">K4369</f>
        <v>jotaerre-karol-g-alejo-ft-moffa-un-viaje.mp3</v>
      </c>
    </row>
    <row r="4371" spans="1:12" x14ac:dyDescent="0.25">
      <c r="B4371" s="1" t="s">
        <v>261</v>
      </c>
    </row>
    <row r="4372" spans="1:12" x14ac:dyDescent="0.25">
      <c r="A4372" s="1" t="s">
        <v>644</v>
      </c>
    </row>
    <row r="4373" spans="1:12" x14ac:dyDescent="0.25">
      <c r="A4373" s="1" t="s">
        <v>643</v>
      </c>
    </row>
    <row r="4374" spans="1:12" x14ac:dyDescent="0.25">
      <c r="B4374" s="1" t="str">
        <f t="shared" ref="B4374" si="1745">CONCATENATE($M$2,K4374,$O$2)</f>
        <v>&lt;a href="https://ferruea.tech/music/jota-rosa-feid-kris-floyd-club-dieciseis-como-nengo.mp3"&gt;</v>
      </c>
      <c r="K4374" s="1" t="str">
        <f>VLOOKUP(L4374,music!$1:$1048576,2,FALSE)</f>
        <v>jota-rosa-feid-kris-floyd-club-dieciseis-como-nengo.mp3</v>
      </c>
      <c r="L4374" s="1">
        <v>876</v>
      </c>
    </row>
    <row r="4375" spans="1:12" x14ac:dyDescent="0.25">
      <c r="C4375" s="1" t="str">
        <f t="shared" ref="C4375" si="1746">K4374</f>
        <v>jota-rosa-feid-kris-floyd-club-dieciseis-como-nengo.mp3</v>
      </c>
    </row>
    <row r="4376" spans="1:12" x14ac:dyDescent="0.25">
      <c r="B4376" s="1" t="s">
        <v>261</v>
      </c>
    </row>
    <row r="4377" spans="1:12" x14ac:dyDescent="0.25">
      <c r="A4377" s="1" t="s">
        <v>644</v>
      </c>
    </row>
    <row r="4378" spans="1:12" x14ac:dyDescent="0.25">
      <c r="A4378" s="1" t="s">
        <v>643</v>
      </c>
    </row>
    <row r="4379" spans="1:12" x14ac:dyDescent="0.25">
      <c r="B4379" s="1" t="str">
        <f t="shared" ref="B4379" si="1747">CONCATENATE($M$2,K4379,$O$2)</f>
        <v>&lt;a href="https://ferruea.tech/music/jowell-&amp;-randy-ft-wisin-y-yandel-si-te-pillo.mp3"&gt;</v>
      </c>
      <c r="K4379" s="1" t="str">
        <f>VLOOKUP(L4379,music!$1:$1048576,2,FALSE)</f>
        <v>jowell-&amp;-randy-ft-wisin-y-yandel-si-te-pillo.mp3</v>
      </c>
      <c r="L4379" s="1">
        <v>877</v>
      </c>
    </row>
    <row r="4380" spans="1:12" x14ac:dyDescent="0.25">
      <c r="C4380" s="1" t="str">
        <f t="shared" ref="C4380" si="1748">K4379</f>
        <v>jowell-&amp;-randy-ft-wisin-y-yandel-si-te-pillo.mp3</v>
      </c>
    </row>
    <row r="4381" spans="1:12" x14ac:dyDescent="0.25">
      <c r="B4381" s="1" t="s">
        <v>261</v>
      </c>
    </row>
    <row r="4382" spans="1:12" x14ac:dyDescent="0.25">
      <c r="A4382" s="1" t="s">
        <v>644</v>
      </c>
    </row>
    <row r="4383" spans="1:12" x14ac:dyDescent="0.25">
      <c r="A4383" s="1" t="s">
        <v>643</v>
      </c>
    </row>
    <row r="4384" spans="1:12" x14ac:dyDescent="0.25">
      <c r="B4384" s="1" t="str">
        <f t="shared" ref="B4384" si="1749">CONCATENATE($M$2,K4384,$O$2)</f>
        <v>&lt;a href="https://ferruea.tech/music/jowell-&amp;-randy-nicky-jam-en-la-intimidad.mp3"&gt;</v>
      </c>
      <c r="K4384" s="1" t="str">
        <f>VLOOKUP(L4384,music!$1:$1048576,2,FALSE)</f>
        <v>jowell-&amp;-randy-nicky-jam-en-la-intimidad.mp3</v>
      </c>
      <c r="L4384" s="1">
        <v>878</v>
      </c>
    </row>
    <row r="4385" spans="1:12" x14ac:dyDescent="0.25">
      <c r="C4385" s="1" t="str">
        <f t="shared" ref="C4385" si="1750">K4384</f>
        <v>jowell-&amp;-randy-nicky-jam-en-la-intimidad.mp3</v>
      </c>
    </row>
    <row r="4386" spans="1:12" x14ac:dyDescent="0.25">
      <c r="B4386" s="1" t="s">
        <v>261</v>
      </c>
    </row>
    <row r="4387" spans="1:12" x14ac:dyDescent="0.25">
      <c r="A4387" s="1" t="s">
        <v>644</v>
      </c>
    </row>
    <row r="4388" spans="1:12" x14ac:dyDescent="0.25">
      <c r="A4388" s="1" t="s">
        <v>643</v>
      </c>
    </row>
    <row r="4389" spans="1:12" x14ac:dyDescent="0.25">
      <c r="B4389" s="1" t="str">
        <f t="shared" ref="B4389" si="1751">CONCATENATE($M$2,K4389,$O$2)</f>
        <v>&lt;a href="https://ferruea.tech/music/jowell-&amp;-randy-x-j-balvin-anaranjado.mp3"&gt;</v>
      </c>
      <c r="K4389" s="1" t="str">
        <f>VLOOKUP(L4389,music!$1:$1048576,2,FALSE)</f>
        <v>jowell-&amp;-randy-x-j-balvin-anaranjado.mp3</v>
      </c>
      <c r="L4389" s="1">
        <v>879</v>
      </c>
    </row>
    <row r="4390" spans="1:12" x14ac:dyDescent="0.25">
      <c r="C4390" s="1" t="str">
        <f t="shared" ref="C4390" si="1752">K4389</f>
        <v>jowell-&amp;-randy-x-j-balvin-anaranjado.mp3</v>
      </c>
    </row>
    <row r="4391" spans="1:12" x14ac:dyDescent="0.25">
      <c r="B4391" s="1" t="s">
        <v>261</v>
      </c>
    </row>
    <row r="4392" spans="1:12" x14ac:dyDescent="0.25">
      <c r="A4392" s="1" t="s">
        <v>644</v>
      </c>
    </row>
    <row r="4393" spans="1:12" x14ac:dyDescent="0.25">
      <c r="A4393" s="1" t="s">
        <v>643</v>
      </c>
    </row>
    <row r="4394" spans="1:12" x14ac:dyDescent="0.25">
      <c r="B4394" s="1" t="str">
        <f t="shared" ref="B4394" si="1753">CONCATENATE($M$2,K4394,$O$2)</f>
        <v>&lt;a href="https://ferruea.tech/music/juan-duque-ft-ryan-castro-maria-remix.mp3"&gt;</v>
      </c>
      <c r="K4394" s="1" t="str">
        <f>VLOOKUP(L4394,music!$1:$1048576,2,FALSE)</f>
        <v>juan-duque-ft-ryan-castro-maria-remix.mp3</v>
      </c>
      <c r="L4394" s="1">
        <v>880</v>
      </c>
    </row>
    <row r="4395" spans="1:12" x14ac:dyDescent="0.25">
      <c r="C4395" s="1" t="str">
        <f t="shared" ref="C4395" si="1754">K4394</f>
        <v>juan-duque-ft-ryan-castro-maria-remix.mp3</v>
      </c>
    </row>
    <row r="4396" spans="1:12" x14ac:dyDescent="0.25">
      <c r="B4396" s="1" t="s">
        <v>261</v>
      </c>
    </row>
    <row r="4397" spans="1:12" x14ac:dyDescent="0.25">
      <c r="A4397" s="1" t="s">
        <v>644</v>
      </c>
    </row>
    <row r="4398" spans="1:12" x14ac:dyDescent="0.25">
      <c r="A4398" s="1" t="s">
        <v>643</v>
      </c>
    </row>
    <row r="4399" spans="1:12" x14ac:dyDescent="0.25">
      <c r="B4399" s="1" t="str">
        <f t="shared" ref="B4399" si="1755">CONCATENATE($M$2,K4399,$O$2)</f>
        <v>&lt;a href="https://ferruea.tech/music/juan-luis-guerra-mambo-23.mp3"&gt;</v>
      </c>
      <c r="K4399" s="1" t="str">
        <f>VLOOKUP(L4399,music!$1:$1048576,2,FALSE)</f>
        <v>juan-luis-guerra-mambo-23.mp3</v>
      </c>
      <c r="L4399" s="1">
        <v>881</v>
      </c>
    </row>
    <row r="4400" spans="1:12" x14ac:dyDescent="0.25">
      <c r="C4400" s="1" t="str">
        <f t="shared" ref="C4400" si="1756">K4399</f>
        <v>juan-luis-guerra-mambo-23.mp3</v>
      </c>
    </row>
    <row r="4401" spans="1:12" x14ac:dyDescent="0.25">
      <c r="B4401" s="1" t="s">
        <v>261</v>
      </c>
    </row>
    <row r="4402" spans="1:12" x14ac:dyDescent="0.25">
      <c r="A4402" s="1" t="s">
        <v>644</v>
      </c>
    </row>
    <row r="4403" spans="1:12" x14ac:dyDescent="0.25">
      <c r="A4403" s="1" t="s">
        <v>643</v>
      </c>
    </row>
    <row r="4404" spans="1:12" x14ac:dyDescent="0.25">
      <c r="B4404" s="1" t="str">
        <f t="shared" ref="B4404" si="1757">CONCATENATE($M$2,K4404,$O$2)</f>
        <v>&lt;a href="https://ferruea.tech/music/juan-magan-donde-estas.mp3"&gt;</v>
      </c>
      <c r="K4404" s="1" t="str">
        <f>VLOOKUP(L4404,music!$1:$1048576,2,FALSE)</f>
        <v>juan-magan-donde-estas.mp3</v>
      </c>
      <c r="L4404" s="1">
        <v>882</v>
      </c>
    </row>
    <row r="4405" spans="1:12" x14ac:dyDescent="0.25">
      <c r="C4405" s="1" t="str">
        <f t="shared" ref="C4405" si="1758">K4404</f>
        <v>juan-magan-donde-estas.mp3</v>
      </c>
    </row>
    <row r="4406" spans="1:12" x14ac:dyDescent="0.25">
      <c r="B4406" s="1" t="s">
        <v>261</v>
      </c>
    </row>
    <row r="4407" spans="1:12" x14ac:dyDescent="0.25">
      <c r="A4407" s="1" t="s">
        <v>644</v>
      </c>
    </row>
    <row r="4408" spans="1:12" x14ac:dyDescent="0.25">
      <c r="A4408" s="1" t="s">
        <v>643</v>
      </c>
    </row>
    <row r="4409" spans="1:12" x14ac:dyDescent="0.25">
      <c r="B4409" s="1" t="str">
        <f t="shared" ref="B4409" si="1759">CONCATENATE($M$2,K4409,$O$2)</f>
        <v>&lt;a href="https://ferruea.tech/music/juan-magan-ft-belinda-te-voy-a-esperar.mp3"&gt;</v>
      </c>
      <c r="K4409" s="1" t="str">
        <f>VLOOKUP(L4409,music!$1:$1048576,2,FALSE)</f>
        <v>juan-magan-ft-belinda-te-voy-a-esperar.mp3</v>
      </c>
      <c r="L4409" s="1">
        <v>883</v>
      </c>
    </row>
    <row r="4410" spans="1:12" x14ac:dyDescent="0.25">
      <c r="C4410" s="1" t="str">
        <f t="shared" ref="C4410" si="1760">K4409</f>
        <v>juan-magan-ft-belinda-te-voy-a-esperar.mp3</v>
      </c>
    </row>
    <row r="4411" spans="1:12" x14ac:dyDescent="0.25">
      <c r="B4411" s="1" t="s">
        <v>261</v>
      </c>
    </row>
    <row r="4412" spans="1:12" x14ac:dyDescent="0.25">
      <c r="A4412" s="1" t="s">
        <v>644</v>
      </c>
    </row>
    <row r="4413" spans="1:12" x14ac:dyDescent="0.25">
      <c r="A4413" s="1" t="s">
        <v>643</v>
      </c>
    </row>
    <row r="4414" spans="1:12" x14ac:dyDescent="0.25">
      <c r="B4414" s="1" t="str">
        <f t="shared" ref="B4414" si="1761">CONCATENATE($M$2,K4414,$O$2)</f>
        <v>&lt;a href="https://ferruea.tech/music/juhn-myke-towers-bandido.mp3"&gt;</v>
      </c>
      <c r="K4414" s="1" t="str">
        <f>VLOOKUP(L4414,music!$1:$1048576,2,FALSE)</f>
        <v>juhn-myke-towers-bandido.mp3</v>
      </c>
      <c r="L4414" s="1">
        <v>884</v>
      </c>
    </row>
    <row r="4415" spans="1:12" x14ac:dyDescent="0.25">
      <c r="C4415" s="1" t="str">
        <f t="shared" ref="C4415" si="1762">K4414</f>
        <v>juhn-myke-towers-bandido.mp3</v>
      </c>
    </row>
    <row r="4416" spans="1:12" x14ac:dyDescent="0.25">
      <c r="B4416" s="1" t="s">
        <v>261</v>
      </c>
    </row>
    <row r="4417" spans="1:12" x14ac:dyDescent="0.25">
      <c r="A4417" s="1" t="s">
        <v>644</v>
      </c>
    </row>
    <row r="4418" spans="1:12" x14ac:dyDescent="0.25">
      <c r="A4418" s="1" t="s">
        <v>643</v>
      </c>
    </row>
    <row r="4419" spans="1:12" x14ac:dyDescent="0.25">
      <c r="B4419" s="1" t="str">
        <f t="shared" ref="B4419" si="1763">CONCATENATE($M$2,K4419,$O$2)</f>
        <v>&lt;a href="https://ferruea.tech/music/julianno-sosa-ft-nengo-flow-king-savagge-ryan-castro-cochinae-remix.mp3"&gt;</v>
      </c>
      <c r="K4419" s="1" t="str">
        <f>VLOOKUP(L4419,music!$1:$1048576,2,FALSE)</f>
        <v>julianno-sosa-ft-nengo-flow-king-savagge-ryan-castro-cochinae-remix.mp3</v>
      </c>
      <c r="L4419" s="1">
        <v>885</v>
      </c>
    </row>
    <row r="4420" spans="1:12" x14ac:dyDescent="0.25">
      <c r="C4420" s="1" t="str">
        <f t="shared" ref="C4420" si="1764">K4419</f>
        <v>julianno-sosa-ft-nengo-flow-king-savagge-ryan-castro-cochinae-remix.mp3</v>
      </c>
    </row>
    <row r="4421" spans="1:12" x14ac:dyDescent="0.25">
      <c r="B4421" s="1" t="s">
        <v>261</v>
      </c>
    </row>
    <row r="4422" spans="1:12" x14ac:dyDescent="0.25">
      <c r="A4422" s="1" t="s">
        <v>644</v>
      </c>
    </row>
    <row r="4423" spans="1:12" x14ac:dyDescent="0.25">
      <c r="A4423" s="1" t="s">
        <v>643</v>
      </c>
    </row>
    <row r="4424" spans="1:12" x14ac:dyDescent="0.25">
      <c r="B4424" s="1" t="str">
        <f t="shared" ref="B4424" si="1765">CONCATENATE($M$2,K4424,$O$2)</f>
        <v>&lt;a href="https://ferruea.tech/music/julie-bergan-kiss-somebody.mp3"&gt;</v>
      </c>
      <c r="K4424" s="1" t="str">
        <f>VLOOKUP(L4424,music!$1:$1048576,2,FALSE)</f>
        <v>julie-bergan-kiss-somebody.mp3</v>
      </c>
      <c r="L4424" s="1">
        <v>886</v>
      </c>
    </row>
    <row r="4425" spans="1:12" x14ac:dyDescent="0.25">
      <c r="C4425" s="1" t="str">
        <f t="shared" ref="C4425" si="1766">K4424</f>
        <v>julie-bergan-kiss-somebody.mp3</v>
      </c>
    </row>
    <row r="4426" spans="1:12" x14ac:dyDescent="0.25">
      <c r="B4426" s="1" t="s">
        <v>261</v>
      </c>
    </row>
    <row r="4427" spans="1:12" x14ac:dyDescent="0.25">
      <c r="A4427" s="1" t="s">
        <v>644</v>
      </c>
    </row>
    <row r="4428" spans="1:12" x14ac:dyDescent="0.25">
      <c r="A4428" s="1" t="s">
        <v>643</v>
      </c>
    </row>
    <row r="4429" spans="1:12" x14ac:dyDescent="0.25">
      <c r="B4429" s="1" t="str">
        <f t="shared" ref="B4429" si="1767">CONCATENATE($M$2,K4429,$O$2)</f>
        <v>&lt;a href="https://ferruea.tech/music/jung-kook-ft-latto-seven.mp3"&gt;</v>
      </c>
      <c r="K4429" s="1" t="str">
        <f>VLOOKUP(L4429,music!$1:$1048576,2,FALSE)</f>
        <v>jung-kook-ft-latto-seven.mp3</v>
      </c>
      <c r="L4429" s="1">
        <v>887</v>
      </c>
    </row>
    <row r="4430" spans="1:12" x14ac:dyDescent="0.25">
      <c r="C4430" s="1" t="str">
        <f t="shared" ref="C4430" si="1768">K4429</f>
        <v>jung-kook-ft-latto-seven.mp3</v>
      </c>
    </row>
    <row r="4431" spans="1:12" x14ac:dyDescent="0.25">
      <c r="B4431" s="1" t="s">
        <v>261</v>
      </c>
    </row>
    <row r="4432" spans="1:12" x14ac:dyDescent="0.25">
      <c r="A4432" s="1" t="s">
        <v>644</v>
      </c>
    </row>
    <row r="4433" spans="1:12" x14ac:dyDescent="0.25">
      <c r="A4433" s="1" t="s">
        <v>643</v>
      </c>
    </row>
    <row r="4434" spans="1:12" x14ac:dyDescent="0.25">
      <c r="B4434" s="1" t="str">
        <f t="shared" ref="B4434" si="1769">CONCATENATE($M$2,K4434,$O$2)</f>
        <v>&lt;a href="https://ferruea.tech/music/jung-kook-hate-you.mp3"&gt;</v>
      </c>
      <c r="K4434" s="1" t="str">
        <f>VLOOKUP(L4434,music!$1:$1048576,2,FALSE)</f>
        <v>jung-kook-hate-you.mp3</v>
      </c>
      <c r="L4434" s="1">
        <v>888</v>
      </c>
    </row>
    <row r="4435" spans="1:12" x14ac:dyDescent="0.25">
      <c r="C4435" s="1" t="str">
        <f t="shared" ref="C4435" si="1770">K4434</f>
        <v>jung-kook-hate-you.mp3</v>
      </c>
    </row>
    <row r="4436" spans="1:12" x14ac:dyDescent="0.25">
      <c r="B4436" s="1" t="s">
        <v>261</v>
      </c>
    </row>
    <row r="4437" spans="1:12" x14ac:dyDescent="0.25">
      <c r="A4437" s="1" t="s">
        <v>644</v>
      </c>
    </row>
    <row r="4438" spans="1:12" x14ac:dyDescent="0.25">
      <c r="A4438" s="1" t="s">
        <v>643</v>
      </c>
    </row>
    <row r="4439" spans="1:12" x14ac:dyDescent="0.25">
      <c r="B4439" s="1" t="str">
        <f t="shared" ref="B4439" si="1771">CONCATENATE($M$2,K4439,$O$2)</f>
        <v>&lt;a href="https://ferruea.tech/music/junior-h-x-peso-pluma-a-tu-manera.mp3"&gt;</v>
      </c>
      <c r="K4439" s="1" t="str">
        <f>VLOOKUP(L4439,music!$1:$1048576,2,FALSE)</f>
        <v>junior-h-x-peso-pluma-a-tu-manera.mp3</v>
      </c>
      <c r="L4439" s="1">
        <v>889</v>
      </c>
    </row>
    <row r="4440" spans="1:12" x14ac:dyDescent="0.25">
      <c r="C4440" s="1" t="str">
        <f t="shared" ref="C4440" si="1772">K4439</f>
        <v>junior-h-x-peso-pluma-a-tu-manera.mp3</v>
      </c>
    </row>
    <row r="4441" spans="1:12" x14ac:dyDescent="0.25">
      <c r="B4441" s="1" t="s">
        <v>261</v>
      </c>
    </row>
    <row r="4442" spans="1:12" x14ac:dyDescent="0.25">
      <c r="A4442" s="1" t="s">
        <v>644</v>
      </c>
    </row>
    <row r="4443" spans="1:12" x14ac:dyDescent="0.25">
      <c r="A4443" s="1" t="s">
        <v>643</v>
      </c>
    </row>
    <row r="4444" spans="1:12" x14ac:dyDescent="0.25">
      <c r="B4444" s="1" t="str">
        <f t="shared" ref="B4444" si="1773">CONCATENATE($M$2,K4444,$O$2)</f>
        <v>&lt;a href="https://ferruea.tech/music/junior-h-x-peso-pluma-el-azul.mp3"&gt;</v>
      </c>
      <c r="K4444" s="1" t="str">
        <f>VLOOKUP(L4444,music!$1:$1048576,2,FALSE)</f>
        <v>junior-h-x-peso-pluma-el-azul.mp3</v>
      </c>
      <c r="L4444" s="1">
        <v>890</v>
      </c>
    </row>
    <row r="4445" spans="1:12" x14ac:dyDescent="0.25">
      <c r="C4445" s="1" t="str">
        <f t="shared" ref="C4445" si="1774">K4444</f>
        <v>junior-h-x-peso-pluma-el-azul.mp3</v>
      </c>
    </row>
    <row r="4446" spans="1:12" x14ac:dyDescent="0.25">
      <c r="B4446" s="1" t="s">
        <v>261</v>
      </c>
    </row>
    <row r="4447" spans="1:12" x14ac:dyDescent="0.25">
      <c r="A4447" s="1" t="s">
        <v>644</v>
      </c>
    </row>
    <row r="4448" spans="1:12" x14ac:dyDescent="0.25">
      <c r="A4448" s="1" t="s">
        <v>643</v>
      </c>
    </row>
    <row r="4449" spans="1:12" x14ac:dyDescent="0.25">
      <c r="B4449" s="1" t="str">
        <f t="shared" ref="B4449" si="1775">CONCATENATE($M$2,K4449,$O$2)</f>
        <v>&lt;a href="https://ferruea.tech/music/justin-bieber-ft-daniel-caesar-giveon-peaches.mp3"&gt;</v>
      </c>
      <c r="K4449" s="1" t="str">
        <f>VLOOKUP(L4449,music!$1:$1048576,2,FALSE)</f>
        <v>justin-bieber-ft-daniel-caesar-giveon-peaches.mp3</v>
      </c>
      <c r="L4449" s="1">
        <v>891</v>
      </c>
    </row>
    <row r="4450" spans="1:12" x14ac:dyDescent="0.25">
      <c r="C4450" s="1" t="str">
        <f t="shared" ref="C4450" si="1776">K4449</f>
        <v>justin-bieber-ft-daniel-caesar-giveon-peaches.mp3</v>
      </c>
    </row>
    <row r="4451" spans="1:12" x14ac:dyDescent="0.25">
      <c r="B4451" s="1" t="s">
        <v>261</v>
      </c>
    </row>
    <row r="4452" spans="1:12" x14ac:dyDescent="0.25">
      <c r="A4452" s="1" t="s">
        <v>644</v>
      </c>
    </row>
    <row r="4453" spans="1:12" x14ac:dyDescent="0.25">
      <c r="A4453" s="1" t="s">
        <v>643</v>
      </c>
    </row>
    <row r="4454" spans="1:12" x14ac:dyDescent="0.25">
      <c r="B4454" s="1" t="str">
        <f t="shared" ref="B4454" si="1777">CONCATENATE($M$2,K4454,$O$2)</f>
        <v>&lt;a href="https://ferruea.tech/music/justin-bieber-ghost.mp3"&gt;</v>
      </c>
      <c r="K4454" s="1" t="str">
        <f>VLOOKUP(L4454,music!$1:$1048576,2,FALSE)</f>
        <v>justin-bieber-ghost.mp3</v>
      </c>
      <c r="L4454" s="1">
        <v>892</v>
      </c>
    </row>
    <row r="4455" spans="1:12" x14ac:dyDescent="0.25">
      <c r="C4455" s="1" t="str">
        <f t="shared" ref="C4455" si="1778">K4454</f>
        <v>justin-bieber-ghost.mp3</v>
      </c>
    </row>
    <row r="4456" spans="1:12" x14ac:dyDescent="0.25">
      <c r="B4456" s="1" t="s">
        <v>261</v>
      </c>
    </row>
    <row r="4457" spans="1:12" x14ac:dyDescent="0.25">
      <c r="A4457" s="1" t="s">
        <v>644</v>
      </c>
    </row>
    <row r="4458" spans="1:12" x14ac:dyDescent="0.25">
      <c r="A4458" s="1" t="s">
        <v>643</v>
      </c>
    </row>
    <row r="4459" spans="1:12" x14ac:dyDescent="0.25">
      <c r="B4459" s="1" t="str">
        <f t="shared" ref="B4459" si="1779">CONCATENATE($M$2,K4459,$O$2)</f>
        <v>&lt;a href="https://ferruea.tech/music/justin-quiles-chimbala-zion-lennox-loco.mp3"&gt;</v>
      </c>
      <c r="K4459" s="1" t="str">
        <f>VLOOKUP(L4459,music!$1:$1048576,2,FALSE)</f>
        <v>justin-quiles-chimbala-zion-lennox-loco.mp3</v>
      </c>
      <c r="L4459" s="1">
        <v>893</v>
      </c>
    </row>
    <row r="4460" spans="1:12" x14ac:dyDescent="0.25">
      <c r="C4460" s="1" t="str">
        <f t="shared" ref="C4460" si="1780">K4459</f>
        <v>justin-quiles-chimbala-zion-lennox-loco.mp3</v>
      </c>
    </row>
    <row r="4461" spans="1:12" x14ac:dyDescent="0.25">
      <c r="B4461" s="1" t="s">
        <v>261</v>
      </c>
    </row>
    <row r="4462" spans="1:12" x14ac:dyDescent="0.25">
      <c r="A4462" s="1" t="s">
        <v>644</v>
      </c>
    </row>
    <row r="4463" spans="1:12" x14ac:dyDescent="0.25">
      <c r="A4463" s="1" t="s">
        <v>643</v>
      </c>
    </row>
    <row r="4464" spans="1:12" x14ac:dyDescent="0.25">
      <c r="B4464" s="1" t="str">
        <f t="shared" ref="B4464" si="1781">CONCATENATE($M$2,K4464,$O$2)</f>
        <v>&lt;a href="https://ferruea.tech/music/justin-quiles-colorin-colorado.mp3"&gt;</v>
      </c>
      <c r="K4464" s="1" t="str">
        <f>VLOOKUP(L4464,music!$1:$1048576,2,FALSE)</f>
        <v>justin-quiles-colorin-colorado.mp3</v>
      </c>
      <c r="L4464" s="1">
        <v>894</v>
      </c>
    </row>
    <row r="4465" spans="1:12" x14ac:dyDescent="0.25">
      <c r="C4465" s="1" t="str">
        <f t="shared" ref="C4465" si="1782">K4464</f>
        <v>justin-quiles-colorin-colorado.mp3</v>
      </c>
    </row>
    <row r="4466" spans="1:12" x14ac:dyDescent="0.25">
      <c r="B4466" s="1" t="s">
        <v>261</v>
      </c>
    </row>
    <row r="4467" spans="1:12" x14ac:dyDescent="0.25">
      <c r="A4467" s="1" t="s">
        <v>644</v>
      </c>
    </row>
    <row r="4468" spans="1:12" x14ac:dyDescent="0.25">
      <c r="A4468" s="1" t="s">
        <v>643</v>
      </c>
    </row>
    <row r="4469" spans="1:12" x14ac:dyDescent="0.25">
      <c r="B4469" s="1" t="str">
        <f t="shared" ref="B4469" si="1783">CONCATENATE($M$2,K4469,$O$2)</f>
        <v>&lt;a href="https://ferruea.tech/music/justin-quiles-myke-towers-whiskey-y-coco.mp3"&gt;</v>
      </c>
      <c r="K4469" s="1" t="str">
        <f>VLOOKUP(L4469,music!$1:$1048576,2,FALSE)</f>
        <v>justin-quiles-myke-towers-whiskey-y-coco.mp3</v>
      </c>
      <c r="L4469" s="1">
        <v>895</v>
      </c>
    </row>
    <row r="4470" spans="1:12" x14ac:dyDescent="0.25">
      <c r="C4470" s="1" t="str">
        <f t="shared" ref="C4470" si="1784">K4469</f>
        <v>justin-quiles-myke-towers-whiskey-y-coco.mp3</v>
      </c>
    </row>
    <row r="4471" spans="1:12" x14ac:dyDescent="0.25">
      <c r="B4471" s="1" t="s">
        <v>261</v>
      </c>
    </row>
    <row r="4472" spans="1:12" x14ac:dyDescent="0.25">
      <c r="A4472" s="1" t="s">
        <v>644</v>
      </c>
    </row>
    <row r="4473" spans="1:12" x14ac:dyDescent="0.25">
      <c r="A4473" s="1" t="s">
        <v>643</v>
      </c>
    </row>
    <row r="4474" spans="1:12" x14ac:dyDescent="0.25">
      <c r="B4474" s="1" t="str">
        <f t="shared" ref="B4474" si="1785">CONCATENATE($M$2,K4474,$O$2)</f>
        <v>&lt;a href="https://ferruea.tech/music/justin-timberlake-cant-stop-the-feeling.mp3"&gt;</v>
      </c>
      <c r="K4474" s="1" t="str">
        <f>VLOOKUP(L4474,music!$1:$1048576,2,FALSE)</f>
        <v>justin-timberlake-cant-stop-the-feeling.mp3</v>
      </c>
      <c r="L4474" s="1">
        <v>896</v>
      </c>
    </row>
    <row r="4475" spans="1:12" x14ac:dyDescent="0.25">
      <c r="C4475" s="1" t="str">
        <f t="shared" ref="C4475" si="1786">K4474</f>
        <v>justin-timberlake-cant-stop-the-feeling.mp3</v>
      </c>
    </row>
    <row r="4476" spans="1:12" x14ac:dyDescent="0.25">
      <c r="B4476" s="1" t="s">
        <v>261</v>
      </c>
    </row>
    <row r="4477" spans="1:12" x14ac:dyDescent="0.25">
      <c r="A4477" s="1" t="s">
        <v>644</v>
      </c>
    </row>
    <row r="4478" spans="1:12" x14ac:dyDescent="0.25">
      <c r="A4478" s="1" t="s">
        <v>643</v>
      </c>
    </row>
    <row r="4479" spans="1:12" x14ac:dyDescent="0.25">
      <c r="B4479" s="1" t="str">
        <f t="shared" ref="B4479" si="1787">CONCATENATE($M$2,K4479,$O$2)</f>
        <v>&lt;a href="https://ferruea.tech/music/justin-wellington-ft-small-jam-iko-iko-my-bestie.mp3"&gt;</v>
      </c>
      <c r="K4479" s="1" t="str">
        <f>VLOOKUP(L4479,music!$1:$1048576,2,FALSE)</f>
        <v>justin-wellington-ft-small-jam-iko-iko-my-bestie.mp3</v>
      </c>
      <c r="L4479" s="1">
        <v>897</v>
      </c>
    </row>
    <row r="4480" spans="1:12" x14ac:dyDescent="0.25">
      <c r="C4480" s="1" t="str">
        <f t="shared" ref="C4480" si="1788">K4479</f>
        <v>justin-wellington-ft-small-jam-iko-iko-my-bestie.mp3</v>
      </c>
    </row>
    <row r="4481" spans="1:12" x14ac:dyDescent="0.25">
      <c r="B4481" s="1" t="s">
        <v>261</v>
      </c>
    </row>
    <row r="4482" spans="1:12" x14ac:dyDescent="0.25">
      <c r="A4482" s="1" t="s">
        <v>644</v>
      </c>
    </row>
    <row r="4483" spans="1:12" x14ac:dyDescent="0.25">
      <c r="A4483" s="1" t="s">
        <v>643</v>
      </c>
    </row>
    <row r="4484" spans="1:12" x14ac:dyDescent="0.25">
      <c r="B4484" s="1" t="str">
        <f t="shared" ref="B4484" si="1789">CONCATENATE($M$2,K4484,$O$2)</f>
        <v>&lt;a href="https://ferruea.tech/music/jvke-catch-me.mp3"&gt;</v>
      </c>
      <c r="K4484" s="1" t="str">
        <f>VLOOKUP(L4484,music!$1:$1048576,2,FALSE)</f>
        <v>jvke-catch-me.mp3</v>
      </c>
      <c r="L4484" s="1">
        <v>898</v>
      </c>
    </row>
    <row r="4485" spans="1:12" x14ac:dyDescent="0.25">
      <c r="C4485" s="1" t="str">
        <f t="shared" ref="C4485" si="1790">K4484</f>
        <v>jvke-catch-me.mp3</v>
      </c>
    </row>
    <row r="4486" spans="1:12" x14ac:dyDescent="0.25">
      <c r="B4486" s="1" t="s">
        <v>261</v>
      </c>
    </row>
    <row r="4487" spans="1:12" x14ac:dyDescent="0.25">
      <c r="A4487" s="1" t="s">
        <v>644</v>
      </c>
    </row>
    <row r="4488" spans="1:12" x14ac:dyDescent="0.25">
      <c r="A4488" s="1" t="s">
        <v>643</v>
      </c>
    </row>
    <row r="4489" spans="1:12" x14ac:dyDescent="0.25">
      <c r="B4489" s="1" t="str">
        <f t="shared" ref="B4489" si="1791">CONCATENATE($M$2,K4489,$O$2)</f>
        <v>&lt;a href="https://ferruea.tech/music/jvke-ft-dekko-golden-hour-remix.mp3"&gt;</v>
      </c>
      <c r="K4489" s="1" t="str">
        <f>VLOOKUP(L4489,music!$1:$1048576,2,FALSE)</f>
        <v>jvke-ft-dekko-golden-hour-remix.mp3</v>
      </c>
      <c r="L4489" s="1">
        <v>899</v>
      </c>
    </row>
    <row r="4490" spans="1:12" x14ac:dyDescent="0.25">
      <c r="C4490" s="1" t="str">
        <f t="shared" ref="C4490" si="1792">K4489</f>
        <v>jvke-ft-dekko-golden-hour-remix.mp3</v>
      </c>
    </row>
    <row r="4491" spans="1:12" x14ac:dyDescent="0.25">
      <c r="B4491" s="1" t="s">
        <v>261</v>
      </c>
    </row>
    <row r="4492" spans="1:12" x14ac:dyDescent="0.25">
      <c r="A4492" s="1" t="s">
        <v>644</v>
      </c>
    </row>
    <row r="4493" spans="1:12" x14ac:dyDescent="0.25">
      <c r="A4493" s="1" t="s">
        <v>643</v>
      </c>
    </row>
    <row r="4494" spans="1:12" x14ac:dyDescent="0.25">
      <c r="B4494" s="1" t="str">
        <f t="shared" ref="B4494" si="1793">CONCATENATE($M$2,K4494,$O$2)</f>
        <v>&lt;a href="https://ferruea.tech/music/jvke-ghost-town.mp3"&gt;</v>
      </c>
      <c r="K4494" s="1" t="str">
        <f>VLOOKUP(L4494,music!$1:$1048576,2,FALSE)</f>
        <v>jvke-ghost-town.mp3</v>
      </c>
      <c r="L4494" s="1">
        <v>900</v>
      </c>
    </row>
    <row r="4495" spans="1:12" x14ac:dyDescent="0.25">
      <c r="C4495" s="1" t="str">
        <f t="shared" ref="C4495" si="1794">K4494</f>
        <v>jvke-ghost-town.mp3</v>
      </c>
    </row>
    <row r="4496" spans="1:12" x14ac:dyDescent="0.25">
      <c r="B4496" s="1" t="s">
        <v>261</v>
      </c>
    </row>
    <row r="4497" spans="1:12" x14ac:dyDescent="0.25">
      <c r="A4497" s="1" t="s">
        <v>644</v>
      </c>
    </row>
    <row r="4498" spans="1:12" x14ac:dyDescent="0.25">
      <c r="A4498" s="1" t="s">
        <v>643</v>
      </c>
    </row>
    <row r="4499" spans="1:12" x14ac:dyDescent="0.25">
      <c r="B4499" s="1" t="str">
        <f t="shared" ref="B4499" si="1795">CONCATENATE($M$2,K4499,$O$2)</f>
        <v>&lt;a href="https://ferruea.tech/music/jvke-golden-hour.mp3"&gt;</v>
      </c>
      <c r="K4499" s="1" t="str">
        <f>VLOOKUP(L4499,music!$1:$1048576,2,FALSE)</f>
        <v>jvke-golden-hour.mp3</v>
      </c>
      <c r="L4499" s="1">
        <v>901</v>
      </c>
    </row>
    <row r="4500" spans="1:12" x14ac:dyDescent="0.25">
      <c r="C4500" s="1" t="str">
        <f t="shared" ref="C4500" si="1796">K4499</f>
        <v>jvke-golden-hour.mp3</v>
      </c>
    </row>
    <row r="4501" spans="1:12" x14ac:dyDescent="0.25">
      <c r="B4501" s="1" t="s">
        <v>261</v>
      </c>
    </row>
    <row r="4502" spans="1:12" x14ac:dyDescent="0.25">
      <c r="A4502" s="1" t="s">
        <v>644</v>
      </c>
    </row>
    <row r="4503" spans="1:12" x14ac:dyDescent="0.25">
      <c r="A4503" s="1" t="s">
        <v>643</v>
      </c>
    </row>
    <row r="4504" spans="1:12" x14ac:dyDescent="0.25">
      <c r="B4504" s="1" t="str">
        <f t="shared" ref="B4504" si="1797">CONCATENATE($M$2,K4504,$O$2)</f>
        <v>&lt;a href="https://ferruea.tech/music/jvke-i-am-not-okay.mp3"&gt;</v>
      </c>
      <c r="K4504" s="1" t="str">
        <f>VLOOKUP(L4504,music!$1:$1048576,2,FALSE)</f>
        <v>jvke-i-am-not-okay.mp3</v>
      </c>
      <c r="L4504" s="1">
        <v>902</v>
      </c>
    </row>
    <row r="4505" spans="1:12" x14ac:dyDescent="0.25">
      <c r="C4505" s="1" t="str">
        <f t="shared" ref="C4505" si="1798">K4504</f>
        <v>jvke-i-am-not-okay.mp3</v>
      </c>
    </row>
    <row r="4506" spans="1:12" x14ac:dyDescent="0.25">
      <c r="B4506" s="1" t="s">
        <v>261</v>
      </c>
    </row>
    <row r="4507" spans="1:12" x14ac:dyDescent="0.25">
      <c r="A4507" s="1" t="s">
        <v>644</v>
      </c>
    </row>
    <row r="4508" spans="1:12" x14ac:dyDescent="0.25">
      <c r="A4508" s="1" t="s">
        <v>643</v>
      </c>
    </row>
    <row r="4509" spans="1:12" x14ac:dyDescent="0.25">
      <c r="B4509" s="1" t="str">
        <f t="shared" ref="B4509" si="1799">CONCATENATE($M$2,K4509,$O$2)</f>
        <v>&lt;a href="https://ferruea.tech/music/jvke-i-cant-help-it.mp3"&gt;</v>
      </c>
      <c r="K4509" s="1" t="str">
        <f>VLOOKUP(L4509,music!$1:$1048576,2,FALSE)</f>
        <v>jvke-i-cant-help-it.mp3</v>
      </c>
      <c r="L4509" s="1">
        <v>903</v>
      </c>
    </row>
    <row r="4510" spans="1:12" x14ac:dyDescent="0.25">
      <c r="C4510" s="1" t="str">
        <f t="shared" ref="C4510" si="1800">K4509</f>
        <v>jvke-i-cant-help-it.mp3</v>
      </c>
    </row>
    <row r="4511" spans="1:12" x14ac:dyDescent="0.25">
      <c r="B4511" s="1" t="s">
        <v>261</v>
      </c>
    </row>
    <row r="4512" spans="1:12" x14ac:dyDescent="0.25">
      <c r="A4512" s="1" t="s">
        <v>644</v>
      </c>
    </row>
    <row r="4513" spans="1:12" x14ac:dyDescent="0.25">
      <c r="A4513" s="1" t="s">
        <v>643</v>
      </c>
    </row>
    <row r="4514" spans="1:12" x14ac:dyDescent="0.25">
      <c r="B4514" s="1" t="str">
        <f t="shared" ref="B4514" si="1801">CONCATENATE($M$2,K4514,$O$2)</f>
        <v>&lt;a href="https://ferruea.tech/music/jvke-moon-and-back.mp3"&gt;</v>
      </c>
      <c r="K4514" s="1" t="str">
        <f>VLOOKUP(L4514,music!$1:$1048576,2,FALSE)</f>
        <v>jvke-moon-and-back.mp3</v>
      </c>
      <c r="L4514" s="1">
        <v>904</v>
      </c>
    </row>
    <row r="4515" spans="1:12" x14ac:dyDescent="0.25">
      <c r="C4515" s="1" t="str">
        <f t="shared" ref="C4515" si="1802">K4514</f>
        <v>jvke-moon-and-back.mp3</v>
      </c>
    </row>
    <row r="4516" spans="1:12" x14ac:dyDescent="0.25">
      <c r="B4516" s="1" t="s">
        <v>261</v>
      </c>
    </row>
    <row r="4517" spans="1:12" x14ac:dyDescent="0.25">
      <c r="A4517" s="1" t="s">
        <v>644</v>
      </c>
    </row>
    <row r="4518" spans="1:12" x14ac:dyDescent="0.25">
      <c r="A4518" s="1" t="s">
        <v>643</v>
      </c>
    </row>
    <row r="4519" spans="1:12" x14ac:dyDescent="0.25">
      <c r="B4519" s="1" t="str">
        <f t="shared" ref="B4519" si="1803">CONCATENATE($M$2,K4519,$O$2)</f>
        <v>&lt;a href="https://ferruea.tech/music/jvke-save-your-breath.mp3"&gt;</v>
      </c>
      <c r="K4519" s="1" t="str">
        <f>VLOOKUP(L4519,music!$1:$1048576,2,FALSE)</f>
        <v>jvke-save-your-breath.mp3</v>
      </c>
      <c r="L4519" s="1">
        <v>905</v>
      </c>
    </row>
    <row r="4520" spans="1:12" x14ac:dyDescent="0.25">
      <c r="C4520" s="1" t="str">
        <f t="shared" ref="C4520" si="1804">K4519</f>
        <v>jvke-save-your-breath.mp3</v>
      </c>
    </row>
    <row r="4521" spans="1:12" x14ac:dyDescent="0.25">
      <c r="B4521" s="1" t="s">
        <v>261</v>
      </c>
    </row>
    <row r="4522" spans="1:12" x14ac:dyDescent="0.25">
      <c r="A4522" s="1" t="s">
        <v>644</v>
      </c>
    </row>
    <row r="4523" spans="1:12" x14ac:dyDescent="0.25">
      <c r="A4523" s="1" t="s">
        <v>643</v>
      </c>
    </row>
    <row r="4524" spans="1:12" x14ac:dyDescent="0.25">
      <c r="B4524" s="1" t="str">
        <f t="shared" ref="B4524" si="1805">CONCATENATE($M$2,K4524,$O$2)</f>
        <v>&lt;a href="https://ferruea.tech/music/jvke-this-is-what-falling-in-love-feels-like.mp3"&gt;</v>
      </c>
      <c r="K4524" s="1" t="str">
        <f>VLOOKUP(L4524,music!$1:$1048576,2,FALSE)</f>
        <v>jvke-this-is-what-falling-in-love-feels-like.mp3</v>
      </c>
      <c r="L4524" s="1">
        <v>906</v>
      </c>
    </row>
    <row r="4525" spans="1:12" x14ac:dyDescent="0.25">
      <c r="C4525" s="1" t="str">
        <f t="shared" ref="C4525" si="1806">K4524</f>
        <v>jvke-this-is-what-falling-in-love-feels-like.mp3</v>
      </c>
    </row>
    <row r="4526" spans="1:12" x14ac:dyDescent="0.25">
      <c r="B4526" s="1" t="s">
        <v>261</v>
      </c>
    </row>
    <row r="4527" spans="1:12" x14ac:dyDescent="0.25">
      <c r="A4527" s="1" t="s">
        <v>644</v>
      </c>
    </row>
    <row r="4528" spans="1:12" x14ac:dyDescent="0.25">
      <c r="A4528" s="1" t="s">
        <v>643</v>
      </c>
    </row>
    <row r="4529" spans="1:12" x14ac:dyDescent="0.25">
      <c r="B4529" s="1" t="str">
        <f t="shared" ref="B4529" si="1807">CONCATENATE($M$2,K4529,$O$2)</f>
        <v>&lt;a href="https://ferruea.tech/music/jvke-this-is-what-falling-in-love-feels-like-leon-leiden-remix.mp3"&gt;</v>
      </c>
      <c r="K4529" s="1" t="str">
        <f>VLOOKUP(L4529,music!$1:$1048576,2,FALSE)</f>
        <v>jvke-this-is-what-falling-in-love-feels-like-leon-leiden-remix.mp3</v>
      </c>
      <c r="L4529" s="1">
        <v>907</v>
      </c>
    </row>
    <row r="4530" spans="1:12" x14ac:dyDescent="0.25">
      <c r="C4530" s="1" t="str">
        <f t="shared" ref="C4530" si="1808">K4529</f>
        <v>jvke-this-is-what-falling-in-love-feels-like-leon-leiden-remix.mp3</v>
      </c>
    </row>
    <row r="4531" spans="1:12" x14ac:dyDescent="0.25">
      <c r="B4531" s="1" t="s">
        <v>261</v>
      </c>
    </row>
    <row r="4532" spans="1:12" x14ac:dyDescent="0.25">
      <c r="A4532" s="1" t="s">
        <v>644</v>
      </c>
    </row>
    <row r="4533" spans="1:12" x14ac:dyDescent="0.25">
      <c r="A4533" s="1" t="s">
        <v>643</v>
      </c>
    </row>
    <row r="4534" spans="1:12" x14ac:dyDescent="0.25">
      <c r="B4534" s="1" t="str">
        <f t="shared" ref="B4534" si="1809">CONCATENATE($M$2,K4534,$O$2)</f>
        <v>&lt;a href="https://ferruea.tech/music/jvke-this-is-what-falling-out-of-love-feels-like.mp3"&gt;</v>
      </c>
      <c r="K4534" s="1" t="str">
        <f>VLOOKUP(L4534,music!$1:$1048576,2,FALSE)</f>
        <v>jvke-this-is-what-falling-out-of-love-feels-like.mp3</v>
      </c>
      <c r="L4534" s="1">
        <v>908</v>
      </c>
    </row>
    <row r="4535" spans="1:12" x14ac:dyDescent="0.25">
      <c r="C4535" s="1" t="str">
        <f t="shared" ref="C4535" si="1810">K4534</f>
        <v>jvke-this-is-what-falling-out-of-love-feels-like.mp3</v>
      </c>
    </row>
    <row r="4536" spans="1:12" x14ac:dyDescent="0.25">
      <c r="B4536" s="1" t="s">
        <v>261</v>
      </c>
    </row>
    <row r="4537" spans="1:12" x14ac:dyDescent="0.25">
      <c r="A4537" s="1" t="s">
        <v>644</v>
      </c>
    </row>
    <row r="4538" spans="1:12" x14ac:dyDescent="0.25">
      <c r="A4538" s="1" t="s">
        <v>643</v>
      </c>
    </row>
    <row r="4539" spans="1:12" x14ac:dyDescent="0.25">
      <c r="B4539" s="1" t="str">
        <f t="shared" ref="B4539" si="1811">CONCATENATE($M$2,K4539,$O$2)</f>
        <v>&lt;a href="https://ferruea.tech/music/jvke-this-is-what-heartbreak-feels-like.mp3"&gt;</v>
      </c>
      <c r="K4539" s="1" t="str">
        <f>VLOOKUP(L4539,music!$1:$1048576,2,FALSE)</f>
        <v>jvke-this-is-what-heartbreak-feels-like.mp3</v>
      </c>
      <c r="L4539" s="1">
        <v>909</v>
      </c>
    </row>
    <row r="4540" spans="1:12" x14ac:dyDescent="0.25">
      <c r="C4540" s="1" t="str">
        <f t="shared" ref="C4540" si="1812">K4539</f>
        <v>jvke-this-is-what-heartbreak-feels-like.mp3</v>
      </c>
    </row>
    <row r="4541" spans="1:12" x14ac:dyDescent="0.25">
      <c r="B4541" s="1" t="s">
        <v>261</v>
      </c>
    </row>
    <row r="4542" spans="1:12" x14ac:dyDescent="0.25">
      <c r="A4542" s="1" t="s">
        <v>644</v>
      </c>
    </row>
    <row r="4543" spans="1:12" x14ac:dyDescent="0.25">
      <c r="A4543" s="1" t="s">
        <v>643</v>
      </c>
    </row>
    <row r="4544" spans="1:12" x14ac:dyDescent="0.25">
      <c r="B4544" s="1" t="str">
        <f t="shared" ref="B4544" si="1813">CONCATENATE($M$2,K4544,$O$2)</f>
        <v>&lt;a href="https://ferruea.tech/music/jvke-this-is-what-sadness-feels-like.mp3"&gt;</v>
      </c>
      <c r="K4544" s="1" t="str">
        <f>VLOOKUP(L4544,music!$1:$1048576,2,FALSE)</f>
        <v>jvke-this-is-what-sadness-feels-like.mp3</v>
      </c>
      <c r="L4544" s="1">
        <v>910</v>
      </c>
    </row>
    <row r="4545" spans="1:12" x14ac:dyDescent="0.25">
      <c r="C4545" s="1" t="str">
        <f t="shared" ref="C4545" si="1814">K4544</f>
        <v>jvke-this-is-what-sadness-feels-like.mp3</v>
      </c>
    </row>
    <row r="4546" spans="1:12" x14ac:dyDescent="0.25">
      <c r="B4546" s="1" t="s">
        <v>261</v>
      </c>
    </row>
    <row r="4547" spans="1:12" x14ac:dyDescent="0.25">
      <c r="A4547" s="1" t="s">
        <v>644</v>
      </c>
    </row>
    <row r="4548" spans="1:12" x14ac:dyDescent="0.25">
      <c r="A4548" s="1" t="s">
        <v>643</v>
      </c>
    </row>
    <row r="4549" spans="1:12" x14ac:dyDescent="0.25">
      <c r="B4549" s="1" t="str">
        <f t="shared" ref="B4549" si="1815">CONCATENATE($M$2,K4549,$O$2)</f>
        <v>&lt;a href="https://ferruea.tech/music/jvke-wonder-if-she-loves-me.mp3"&gt;</v>
      </c>
      <c r="K4549" s="1" t="str">
        <f>VLOOKUP(L4549,music!$1:$1048576,2,FALSE)</f>
        <v>jvke-wonder-if-she-loves-me.mp3</v>
      </c>
      <c r="L4549" s="1">
        <v>911</v>
      </c>
    </row>
    <row r="4550" spans="1:12" x14ac:dyDescent="0.25">
      <c r="C4550" s="1" t="str">
        <f t="shared" ref="C4550" si="1816">K4549</f>
        <v>jvke-wonder-if-she-loves-me.mp3</v>
      </c>
    </row>
    <row r="4551" spans="1:12" x14ac:dyDescent="0.25">
      <c r="B4551" s="1" t="s">
        <v>261</v>
      </c>
    </row>
    <row r="4552" spans="1:12" x14ac:dyDescent="0.25">
      <c r="A4552" s="1" t="s">
        <v>644</v>
      </c>
    </row>
    <row r="4553" spans="1:12" x14ac:dyDescent="0.25">
      <c r="A4553" s="1" t="s">
        <v>643</v>
      </c>
    </row>
    <row r="4554" spans="1:12" x14ac:dyDescent="0.25">
      <c r="B4554" s="1" t="str">
        <f t="shared" ref="B4554" si="1817">CONCATENATE($M$2,K4554,$O$2)</f>
        <v>&lt;a href="https://ferruea.tech/music/k-391-&amp;-alan Walker-ft-julie-bergan-&amp;-seungri-ignite.mp3"&gt;</v>
      </c>
      <c r="K4554" s="1" t="str">
        <f>VLOOKUP(L4554,music!$1:$1048576,2,FALSE)</f>
        <v>k-391-&amp;-alan Walker-ft-julie-bergan-&amp;-seungri-ignite.mp3</v>
      </c>
      <c r="L4554" s="1">
        <v>912</v>
      </c>
    </row>
    <row r="4555" spans="1:12" x14ac:dyDescent="0.25">
      <c r="C4555" s="1" t="str">
        <f t="shared" ref="C4555" si="1818">K4554</f>
        <v>k-391-&amp;-alan Walker-ft-julie-bergan-&amp;-seungri-ignite.mp3</v>
      </c>
    </row>
    <row r="4556" spans="1:12" x14ac:dyDescent="0.25">
      <c r="B4556" s="1" t="s">
        <v>261</v>
      </c>
    </row>
    <row r="4557" spans="1:12" x14ac:dyDescent="0.25">
      <c r="A4557" s="1" t="s">
        <v>644</v>
      </c>
    </row>
    <row r="4558" spans="1:12" x14ac:dyDescent="0.25">
      <c r="A4558" s="1" t="s">
        <v>643</v>
      </c>
    </row>
    <row r="4559" spans="1:12" x14ac:dyDescent="0.25">
      <c r="B4559" s="1" t="str">
        <f t="shared" ref="B4559" si="1819">CONCATENATE($M$2,K4559,$O$2)</f>
        <v>&lt;a href="https://ferruea.tech/music/k391-alan-walker-&amp;-ahrix-endof-time.mp3"&gt;</v>
      </c>
      <c r="K4559" s="1" t="str">
        <f>VLOOKUP(L4559,music!$1:$1048576,2,FALSE)</f>
        <v>k391-alan-walker-&amp;-ahrix-endof-time.mp3</v>
      </c>
      <c r="L4559" s="1">
        <v>913</v>
      </c>
    </row>
    <row r="4560" spans="1:12" x14ac:dyDescent="0.25">
      <c r="C4560" s="1" t="str">
        <f t="shared" ref="C4560" si="1820">K4559</f>
        <v>k391-alan-walker-&amp;-ahrix-endof-time.mp3</v>
      </c>
    </row>
    <row r="4561" spans="1:12" x14ac:dyDescent="0.25">
      <c r="B4561" s="1" t="s">
        <v>261</v>
      </c>
    </row>
    <row r="4562" spans="1:12" x14ac:dyDescent="0.25">
      <c r="A4562" s="1" t="s">
        <v>644</v>
      </c>
    </row>
    <row r="4563" spans="1:12" x14ac:dyDescent="0.25">
      <c r="A4563" s="1" t="s">
        <v>643</v>
      </c>
    </row>
    <row r="4564" spans="1:12" x14ac:dyDescent="0.25">
      <c r="B4564" s="1" t="str">
        <f t="shared" ref="B4564" si="1821">CONCATENATE($M$2,K4564,$O$2)</f>
        <v>&lt;a href="https://ferruea.tech/music/k391-victor-crone-lonely-world.mp3"&gt;</v>
      </c>
      <c r="K4564" s="1" t="str">
        <f>VLOOKUP(L4564,music!$1:$1048576,2,FALSE)</f>
        <v>k391-victor-crone-lonely-world.mp3</v>
      </c>
      <c r="L4564" s="1">
        <v>914</v>
      </c>
    </row>
    <row r="4565" spans="1:12" x14ac:dyDescent="0.25">
      <c r="C4565" s="1" t="str">
        <f t="shared" ref="C4565" si="1822">K4564</f>
        <v>k391-victor-crone-lonely-world.mp3</v>
      </c>
    </row>
    <row r="4566" spans="1:12" x14ac:dyDescent="0.25">
      <c r="B4566" s="1" t="s">
        <v>261</v>
      </c>
    </row>
    <row r="4567" spans="1:12" x14ac:dyDescent="0.25">
      <c r="A4567" s="1" t="s">
        <v>644</v>
      </c>
    </row>
    <row r="4568" spans="1:12" x14ac:dyDescent="0.25">
      <c r="A4568" s="1" t="s">
        <v>643</v>
      </c>
    </row>
    <row r="4569" spans="1:12" x14ac:dyDescent="0.25">
      <c r="B4569" s="1" t="str">
        <f t="shared" ref="B4569" si="1823">CONCATENATE($M$2,K4569,$O$2)</f>
        <v>&lt;a href="https://ferruea.tech/music/kaleo-way-down-we-go.mp3"&gt;</v>
      </c>
      <c r="K4569" s="1" t="str">
        <f>VLOOKUP(L4569,music!$1:$1048576,2,FALSE)</f>
        <v>kaleo-way-down-we-go.mp3</v>
      </c>
      <c r="L4569" s="1">
        <v>915</v>
      </c>
    </row>
    <row r="4570" spans="1:12" x14ac:dyDescent="0.25">
      <c r="C4570" s="1" t="str">
        <f t="shared" ref="C4570" si="1824">K4569</f>
        <v>kaleo-way-down-we-go.mp3</v>
      </c>
    </row>
    <row r="4571" spans="1:12" x14ac:dyDescent="0.25">
      <c r="B4571" s="1" t="s">
        <v>261</v>
      </c>
    </row>
    <row r="4572" spans="1:12" x14ac:dyDescent="0.25">
      <c r="A4572" s="1" t="s">
        <v>644</v>
      </c>
    </row>
    <row r="4573" spans="1:12" x14ac:dyDescent="0.25">
      <c r="A4573" s="1" t="s">
        <v>643</v>
      </c>
    </row>
    <row r="4574" spans="1:12" x14ac:dyDescent="0.25">
      <c r="B4574" s="1" t="str">
        <f t="shared" ref="B4574" si="1825">CONCATENATE($M$2,K4574,$O$2)</f>
        <v>&lt;a href="https://ferruea.tech/music/kali-uchis-&amp;-karol-g-labios-mordidos.mp3"&gt;</v>
      </c>
      <c r="K4574" s="1" t="str">
        <f>VLOOKUP(L4574,music!$1:$1048576,2,FALSE)</f>
        <v>kali-uchis-&amp;-karol-g-labios-mordidos.mp3</v>
      </c>
      <c r="L4574" s="1">
        <v>916</v>
      </c>
    </row>
    <row r="4575" spans="1:12" x14ac:dyDescent="0.25">
      <c r="C4575" s="1" t="str">
        <f t="shared" ref="C4575" si="1826">K4574</f>
        <v>kali-uchis-&amp;-karol-g-labios-mordidos.mp3</v>
      </c>
    </row>
    <row r="4576" spans="1:12" x14ac:dyDescent="0.25">
      <c r="B4576" s="1" t="s">
        <v>261</v>
      </c>
    </row>
    <row r="4577" spans="1:12" x14ac:dyDescent="0.25">
      <c r="A4577" s="1" t="s">
        <v>644</v>
      </c>
    </row>
    <row r="4578" spans="1:12" x14ac:dyDescent="0.25">
      <c r="A4578" s="1" t="s">
        <v>643</v>
      </c>
    </row>
    <row r="4579" spans="1:12" x14ac:dyDescent="0.25">
      <c r="B4579" s="1" t="str">
        <f t="shared" ref="B4579" si="1827">CONCATENATE($M$2,K4579,$O$2)</f>
        <v>&lt;a href="https://ferruea.tech/music/kali-uchis-moonlight.mp3"&gt;</v>
      </c>
      <c r="K4579" s="1" t="str">
        <f>VLOOKUP(L4579,music!$1:$1048576,2,FALSE)</f>
        <v>kali-uchis-moonlight.mp3</v>
      </c>
      <c r="L4579" s="1">
        <v>917</v>
      </c>
    </row>
    <row r="4580" spans="1:12" x14ac:dyDescent="0.25">
      <c r="C4580" s="1" t="str">
        <f t="shared" ref="C4580" si="1828">K4579</f>
        <v>kali-uchis-moonlight.mp3</v>
      </c>
    </row>
    <row r="4581" spans="1:12" x14ac:dyDescent="0.25">
      <c r="B4581" s="1" t="s">
        <v>261</v>
      </c>
    </row>
    <row r="4582" spans="1:12" x14ac:dyDescent="0.25">
      <c r="A4582" s="1" t="s">
        <v>644</v>
      </c>
    </row>
    <row r="4583" spans="1:12" x14ac:dyDescent="0.25">
      <c r="A4583" s="1" t="s">
        <v>643</v>
      </c>
    </row>
    <row r="4584" spans="1:12" x14ac:dyDescent="0.25">
      <c r="B4584" s="1" t="str">
        <f t="shared" ref="B4584" si="1829">CONCATENATE($M$2,K4584,$O$2)</f>
        <v>&lt;a href="https://ferruea.tech/music/kali-uchis-peso-pluma-igual-que-un-angel.mp3"&gt;</v>
      </c>
      <c r="K4584" s="1" t="str">
        <f>VLOOKUP(L4584,music!$1:$1048576,2,FALSE)</f>
        <v>kali-uchis-peso-pluma-igual-que-un-angel.mp3</v>
      </c>
      <c r="L4584" s="1">
        <v>918</v>
      </c>
    </row>
    <row r="4585" spans="1:12" x14ac:dyDescent="0.25">
      <c r="C4585" s="1" t="str">
        <f t="shared" ref="C4585" si="1830">K4584</f>
        <v>kali-uchis-peso-pluma-igual-que-un-angel.mp3</v>
      </c>
    </row>
    <row r="4586" spans="1:12" x14ac:dyDescent="0.25">
      <c r="B4586" s="1" t="s">
        <v>261</v>
      </c>
    </row>
    <row r="4587" spans="1:12" x14ac:dyDescent="0.25">
      <c r="A4587" s="1" t="s">
        <v>644</v>
      </c>
    </row>
    <row r="4588" spans="1:12" x14ac:dyDescent="0.25">
      <c r="A4588" s="1" t="s">
        <v>643</v>
      </c>
    </row>
    <row r="4589" spans="1:12" x14ac:dyDescent="0.25">
      <c r="B4589" s="1" t="str">
        <f t="shared" ref="B4589" si="1831">CONCATENATE($M$2,K4589,$O$2)</f>
        <v>&lt;a href="https://ferruea.tech/music/kali-uchis-telepatia.mp3"&gt;</v>
      </c>
      <c r="K4589" s="1" t="str">
        <f>VLOOKUP(L4589,music!$1:$1048576,2,FALSE)</f>
        <v>kali-uchis-telepatia.mp3</v>
      </c>
      <c r="L4589" s="1">
        <v>919</v>
      </c>
    </row>
    <row r="4590" spans="1:12" x14ac:dyDescent="0.25">
      <c r="C4590" s="1" t="str">
        <f t="shared" ref="C4590" si="1832">K4589</f>
        <v>kali-uchis-telepatia.mp3</v>
      </c>
    </row>
    <row r="4591" spans="1:12" x14ac:dyDescent="0.25">
      <c r="B4591" s="1" t="s">
        <v>261</v>
      </c>
    </row>
    <row r="4592" spans="1:12" x14ac:dyDescent="0.25">
      <c r="A4592" s="1" t="s">
        <v>644</v>
      </c>
    </row>
    <row r="4593" spans="1:12" x14ac:dyDescent="0.25">
      <c r="A4593" s="1" t="s">
        <v>643</v>
      </c>
    </row>
    <row r="4594" spans="1:12" x14ac:dyDescent="0.25">
      <c r="B4594" s="1" t="str">
        <f t="shared" ref="B4594" si="1833">CONCATENATE($M$2,K4594,$O$2)</f>
        <v>&lt;a href="https://ferruea.tech/music/kany-garcia-carin-leon-te-lo-agradezco.mp3"&gt;</v>
      </c>
      <c r="K4594" s="1" t="str">
        <f>VLOOKUP(L4594,music!$1:$1048576,2,FALSE)</f>
        <v>kany-garcia-carin-leon-te-lo-agradezco.mp3</v>
      </c>
      <c r="L4594" s="1">
        <v>920</v>
      </c>
    </row>
    <row r="4595" spans="1:12" x14ac:dyDescent="0.25">
      <c r="C4595" s="1" t="str">
        <f t="shared" ref="C4595" si="1834">K4594</f>
        <v>kany-garcia-carin-leon-te-lo-agradezco.mp3</v>
      </c>
    </row>
    <row r="4596" spans="1:12" x14ac:dyDescent="0.25">
      <c r="B4596" s="1" t="s">
        <v>261</v>
      </c>
    </row>
    <row r="4597" spans="1:12" x14ac:dyDescent="0.25">
      <c r="A4597" s="1" t="s">
        <v>644</v>
      </c>
    </row>
    <row r="4598" spans="1:12" x14ac:dyDescent="0.25">
      <c r="A4598" s="1" t="s">
        <v>643</v>
      </c>
    </row>
    <row r="4599" spans="1:12" x14ac:dyDescent="0.25">
      <c r="B4599" s="1" t="str">
        <f t="shared" ref="B4599" si="1835">CONCATENATE($M$2,K4599,$O$2)</f>
        <v>&lt;a href="https://ferruea.tech/music/kany-garcia-confieso.mp3"&gt;</v>
      </c>
      <c r="K4599" s="1" t="str">
        <f>VLOOKUP(L4599,music!$1:$1048576,2,FALSE)</f>
        <v>kany-garcia-confieso.mp3</v>
      </c>
      <c r="L4599" s="1">
        <v>921</v>
      </c>
    </row>
    <row r="4600" spans="1:12" x14ac:dyDescent="0.25">
      <c r="C4600" s="1" t="str">
        <f t="shared" ref="C4600" si="1836">K4599</f>
        <v>kany-garcia-confieso.mp3</v>
      </c>
    </row>
    <row r="4601" spans="1:12" x14ac:dyDescent="0.25">
      <c r="B4601" s="1" t="s">
        <v>261</v>
      </c>
    </row>
    <row r="4602" spans="1:12" x14ac:dyDescent="0.25">
      <c r="A4602" s="1" t="s">
        <v>644</v>
      </c>
    </row>
    <row r="4603" spans="1:12" x14ac:dyDescent="0.25">
      <c r="A4603" s="1" t="s">
        <v>643</v>
      </c>
    </row>
    <row r="4604" spans="1:12" x14ac:dyDescent="0.25">
      <c r="B4604" s="1" t="str">
        <f t="shared" ref="B4604" si="1837">CONCATENATE($M$2,K4604,$O$2)</f>
        <v>&lt;a href="https://ferruea.tech/music/kany-garcia-young-miko-en-esta-boca.mp3"&gt;</v>
      </c>
      <c r="K4604" s="1" t="str">
        <f>VLOOKUP(L4604,music!$1:$1048576,2,FALSE)</f>
        <v>kany-garcia-young-miko-en-esta-boca.mp3</v>
      </c>
      <c r="L4604" s="1">
        <v>922</v>
      </c>
    </row>
    <row r="4605" spans="1:12" x14ac:dyDescent="0.25">
      <c r="C4605" s="1" t="str">
        <f t="shared" ref="C4605" si="1838">K4604</f>
        <v>kany-garcia-young-miko-en-esta-boca.mp3</v>
      </c>
    </row>
    <row r="4606" spans="1:12" x14ac:dyDescent="0.25">
      <c r="B4606" s="1" t="s">
        <v>261</v>
      </c>
    </row>
    <row r="4607" spans="1:12" x14ac:dyDescent="0.25">
      <c r="A4607" s="1" t="s">
        <v>644</v>
      </c>
    </row>
    <row r="4608" spans="1:12" x14ac:dyDescent="0.25">
      <c r="A4608" s="1" t="s">
        <v>643</v>
      </c>
    </row>
    <row r="4609" spans="1:12" x14ac:dyDescent="0.25">
      <c r="B4609" s="1" t="str">
        <f t="shared" ref="B4609" si="1839">CONCATENATE($M$2,K4609,$O$2)</f>
        <v>&lt;a href="https://ferruea.tech/music/karbeats-mora-jhayco-ft-yan-block-omar-courtz-donde-crj-remix.mp3"&gt;</v>
      </c>
      <c r="K4609" s="1" t="str">
        <f>VLOOKUP(L4609,music!$1:$1048576,2,FALSE)</f>
        <v>karbeats-mora-jhayco-ft-yan-block-omar-courtz-donde-crj-remix.mp3</v>
      </c>
      <c r="L4609" s="1">
        <v>923</v>
      </c>
    </row>
    <row r="4610" spans="1:12" x14ac:dyDescent="0.25">
      <c r="C4610" s="1" t="str">
        <f t="shared" ref="C4610" si="1840">K4609</f>
        <v>karbeats-mora-jhayco-ft-yan-block-omar-courtz-donde-crj-remix.mp3</v>
      </c>
    </row>
    <row r="4611" spans="1:12" x14ac:dyDescent="0.25">
      <c r="B4611" s="1" t="s">
        <v>261</v>
      </c>
    </row>
    <row r="4612" spans="1:12" x14ac:dyDescent="0.25">
      <c r="A4612" s="1" t="s">
        <v>644</v>
      </c>
    </row>
    <row r="4613" spans="1:12" x14ac:dyDescent="0.25">
      <c r="A4613" s="1" t="s">
        <v>643</v>
      </c>
    </row>
    <row r="4614" spans="1:12" x14ac:dyDescent="0.25">
      <c r="B4614" s="1" t="str">
        <f t="shared" ref="B4614" si="1841">CONCATENATE($M$2,K4614,$O$2)</f>
        <v>&lt;a href="https://ferruea.tech/music/karol-g-200-copas.mp3"&gt;</v>
      </c>
      <c r="K4614" s="1" t="str">
        <f>VLOOKUP(L4614,music!$1:$1048576,2,FALSE)</f>
        <v>karol-g-200-copas.mp3</v>
      </c>
      <c r="L4614" s="1">
        <v>924</v>
      </c>
    </row>
    <row r="4615" spans="1:12" x14ac:dyDescent="0.25">
      <c r="C4615" s="1" t="str">
        <f t="shared" ref="C4615" si="1842">K4614</f>
        <v>karol-g-200-copas.mp3</v>
      </c>
    </row>
    <row r="4616" spans="1:12" x14ac:dyDescent="0.25">
      <c r="B4616" s="1" t="s">
        <v>261</v>
      </c>
    </row>
    <row r="4617" spans="1:12" x14ac:dyDescent="0.25">
      <c r="A4617" s="1" t="s">
        <v>644</v>
      </c>
    </row>
    <row r="4618" spans="1:12" x14ac:dyDescent="0.25">
      <c r="A4618" s="1" t="s">
        <v>643</v>
      </c>
    </row>
    <row r="4619" spans="1:12" x14ac:dyDescent="0.25">
      <c r="B4619" s="1" t="str">
        <f t="shared" ref="B4619" si="1843">CONCATENATE($M$2,K4619,$O$2)</f>
        <v>&lt;a href="https://ferruea.tech/music/karol-g-amargura.mp3"&gt;</v>
      </c>
      <c r="K4619" s="1" t="str">
        <f>VLOOKUP(L4619,music!$1:$1048576,2,FALSE)</f>
        <v>karol-g-amargura.mp3</v>
      </c>
      <c r="L4619" s="1">
        <v>925</v>
      </c>
    </row>
    <row r="4620" spans="1:12" x14ac:dyDescent="0.25">
      <c r="C4620" s="1" t="str">
        <f t="shared" ref="C4620" si="1844">K4619</f>
        <v>karol-g-amargura.mp3</v>
      </c>
    </row>
    <row r="4621" spans="1:12" x14ac:dyDescent="0.25">
      <c r="B4621" s="1" t="s">
        <v>261</v>
      </c>
    </row>
    <row r="4622" spans="1:12" x14ac:dyDescent="0.25">
      <c r="A4622" s="1" t="s">
        <v>644</v>
      </c>
    </row>
    <row r="4623" spans="1:12" x14ac:dyDescent="0.25">
      <c r="A4623" s="1" t="s">
        <v>643</v>
      </c>
    </row>
    <row r="4624" spans="1:12" x14ac:dyDescent="0.25">
      <c r="B4624" s="1" t="str">
        <f t="shared" ref="B4624" si="1845">CONCATENATE($M$2,K4624,$O$2)</f>
        <v>&lt;a href="https://ferruea.tech/music/karol-g-anuel-aa-j-balvin-location.mp3"&gt;</v>
      </c>
      <c r="K4624" s="1" t="str">
        <f>VLOOKUP(L4624,music!$1:$1048576,2,FALSE)</f>
        <v>karol-g-anuel-aa-j-balvin-location.mp3</v>
      </c>
      <c r="L4624" s="1">
        <v>926</v>
      </c>
    </row>
    <row r="4625" spans="1:12" x14ac:dyDescent="0.25">
      <c r="C4625" s="1" t="str">
        <f t="shared" ref="C4625" si="1846">K4624</f>
        <v>karol-g-anuel-aa-j-balvin-location.mp3</v>
      </c>
    </row>
    <row r="4626" spans="1:12" x14ac:dyDescent="0.25">
      <c r="B4626" s="1" t="s">
        <v>261</v>
      </c>
    </row>
    <row r="4627" spans="1:12" x14ac:dyDescent="0.25">
      <c r="A4627" s="1" t="s">
        <v>644</v>
      </c>
    </row>
    <row r="4628" spans="1:12" x14ac:dyDescent="0.25">
      <c r="A4628" s="1" t="s">
        <v>643</v>
      </c>
    </row>
    <row r="4629" spans="1:12" x14ac:dyDescent="0.25">
      <c r="B4629" s="1" t="str">
        <f t="shared" ref="B4629" si="1847">CONCATENATE($M$2,K4629,$O$2)</f>
        <v>&lt;a href="https://ferruea.tech/music/karol-g-bichota.mp3"&gt;</v>
      </c>
      <c r="K4629" s="1" t="str">
        <f>VLOOKUP(L4629,music!$1:$1048576,2,FALSE)</f>
        <v>karol-g-bichota.mp3</v>
      </c>
      <c r="L4629" s="1">
        <v>927</v>
      </c>
    </row>
    <row r="4630" spans="1:12" x14ac:dyDescent="0.25">
      <c r="C4630" s="1" t="str">
        <f t="shared" ref="C4630" si="1848">K4629</f>
        <v>karol-g-bichota.mp3</v>
      </c>
    </row>
    <row r="4631" spans="1:12" x14ac:dyDescent="0.25">
      <c r="B4631" s="1" t="s">
        <v>261</v>
      </c>
    </row>
    <row r="4632" spans="1:12" x14ac:dyDescent="0.25">
      <c r="A4632" s="1" t="s">
        <v>644</v>
      </c>
    </row>
    <row r="4633" spans="1:12" x14ac:dyDescent="0.25">
      <c r="A4633" s="1" t="s">
        <v>643</v>
      </c>
    </row>
    <row r="4634" spans="1:12" x14ac:dyDescent="0.25">
      <c r="B4634" s="1" t="str">
        <f t="shared" ref="B4634" si="1849">CONCATENATE($M$2,K4634,$O$2)</f>
        <v>&lt;a href="https://ferruea.tech/music/karol-g-carla-morrison-manana-sera-bonito.mp3"&gt;</v>
      </c>
      <c r="K4634" s="1" t="str">
        <f>VLOOKUP(L4634,music!$1:$1048576,2,FALSE)</f>
        <v>karol-g-carla-morrison-manana-sera-bonito.mp3</v>
      </c>
      <c r="L4634" s="1">
        <v>928</v>
      </c>
    </row>
    <row r="4635" spans="1:12" x14ac:dyDescent="0.25">
      <c r="C4635" s="1" t="str">
        <f t="shared" ref="C4635" si="1850">K4634</f>
        <v>karol-g-carla-morrison-manana-sera-bonito.mp3</v>
      </c>
    </row>
    <row r="4636" spans="1:12" x14ac:dyDescent="0.25">
      <c r="B4636" s="1" t="s">
        <v>261</v>
      </c>
    </row>
    <row r="4637" spans="1:12" x14ac:dyDescent="0.25">
      <c r="A4637" s="1" t="s">
        <v>644</v>
      </c>
    </row>
    <row r="4638" spans="1:12" x14ac:dyDescent="0.25">
      <c r="A4638" s="1" t="s">
        <v>643</v>
      </c>
    </row>
    <row r="4639" spans="1:12" x14ac:dyDescent="0.25">
      <c r="B4639" s="1" t="str">
        <f t="shared" ref="B4639" si="1851">CONCATENATE($M$2,K4639,$O$2)</f>
        <v>&lt;a href="https://ferruea.tech/music/karol-g-cris-mj-ryan-castro-una-noche-en-medellin-remix.mp3"&gt;</v>
      </c>
      <c r="K4639" s="1" t="str">
        <f>VLOOKUP(L4639,music!$1:$1048576,2,FALSE)</f>
        <v>karol-g-cris-mj-ryan-castro-una-noche-en-medellin-remix.mp3</v>
      </c>
      <c r="L4639" s="1">
        <v>929</v>
      </c>
    </row>
    <row r="4640" spans="1:12" x14ac:dyDescent="0.25">
      <c r="C4640" s="1" t="str">
        <f t="shared" ref="C4640" si="1852">K4639</f>
        <v>karol-g-cris-mj-ryan-castro-una-noche-en-medellin-remix.mp3</v>
      </c>
    </row>
    <row r="4641" spans="1:12" x14ac:dyDescent="0.25">
      <c r="B4641" s="1" t="s">
        <v>261</v>
      </c>
    </row>
    <row r="4642" spans="1:12" x14ac:dyDescent="0.25">
      <c r="A4642" s="1" t="s">
        <v>644</v>
      </c>
    </row>
    <row r="4643" spans="1:12" x14ac:dyDescent="0.25">
      <c r="A4643" s="1" t="s">
        <v>643</v>
      </c>
    </row>
    <row r="4644" spans="1:12" x14ac:dyDescent="0.25">
      <c r="B4644" s="1" t="str">
        <f t="shared" ref="B4644" si="1853">CONCATENATE($M$2,K4644,$O$2)</f>
        <v>&lt;a href="https://ferruea.tech/music/karol-g-ft-aldo-ranks-watati.mp3"&gt;</v>
      </c>
      <c r="K4644" s="1" t="str">
        <f>VLOOKUP(L4644,music!$1:$1048576,2,FALSE)</f>
        <v>karol-g-ft-aldo-ranks-watati.mp3</v>
      </c>
      <c r="L4644" s="1">
        <v>930</v>
      </c>
    </row>
    <row r="4645" spans="1:12" x14ac:dyDescent="0.25">
      <c r="C4645" s="1" t="str">
        <f t="shared" ref="C4645" si="1854">K4644</f>
        <v>karol-g-ft-aldo-ranks-watati.mp3</v>
      </c>
    </row>
    <row r="4646" spans="1:12" x14ac:dyDescent="0.25">
      <c r="B4646" s="1" t="s">
        <v>261</v>
      </c>
    </row>
    <row r="4647" spans="1:12" x14ac:dyDescent="0.25">
      <c r="A4647" s="1" t="s">
        <v>644</v>
      </c>
    </row>
    <row r="4648" spans="1:12" x14ac:dyDescent="0.25">
      <c r="A4648" s="1" t="s">
        <v>643</v>
      </c>
    </row>
    <row r="4649" spans="1:12" x14ac:dyDescent="0.25">
      <c r="B4649" s="1" t="str">
        <f t="shared" ref="B4649" si="1855">CONCATENATE($M$2,K4649,$O$2)</f>
        <v>&lt;a href="https://ferruea.tech/music/karol-g-justin-quiles-angel-dior-ojos-ferrari.mp3"&gt;</v>
      </c>
      <c r="K4649" s="1" t="str">
        <f>VLOOKUP(L4649,music!$1:$1048576,2,FALSE)</f>
        <v>karol-g-justin-quiles-angel-dior-ojos-ferrari.mp3</v>
      </c>
      <c r="L4649" s="1">
        <v>931</v>
      </c>
    </row>
    <row r="4650" spans="1:12" x14ac:dyDescent="0.25">
      <c r="C4650" s="1" t="str">
        <f t="shared" ref="C4650" si="1856">K4649</f>
        <v>karol-g-justin-quiles-angel-dior-ojos-ferrari.mp3</v>
      </c>
    </row>
    <row r="4651" spans="1:12" x14ac:dyDescent="0.25">
      <c r="B4651" s="1" t="s">
        <v>261</v>
      </c>
    </row>
    <row r="4652" spans="1:12" x14ac:dyDescent="0.25">
      <c r="A4652" s="1" t="s">
        <v>644</v>
      </c>
    </row>
    <row r="4653" spans="1:12" x14ac:dyDescent="0.25">
      <c r="A4653" s="1" t="s">
        <v>643</v>
      </c>
    </row>
    <row r="4654" spans="1:12" x14ac:dyDescent="0.25">
      <c r="B4654" s="1" t="str">
        <f t="shared" ref="B4654" si="1857">CONCATENATE($M$2,K4654,$O$2)</f>
        <v>&lt;a href="https://ferruea.tech/music/karol-g-maldy-gatubela.mp3"&gt;</v>
      </c>
      <c r="K4654" s="1" t="str">
        <f>VLOOKUP(L4654,music!$1:$1048576,2,FALSE)</f>
        <v>karol-g-maldy-gatubela.mp3</v>
      </c>
      <c r="L4654" s="1">
        <v>932</v>
      </c>
    </row>
    <row r="4655" spans="1:12" x14ac:dyDescent="0.25">
      <c r="C4655" s="1" t="str">
        <f t="shared" ref="C4655" si="1858">K4654</f>
        <v>karol-g-maldy-gatubela.mp3</v>
      </c>
    </row>
    <row r="4656" spans="1:12" x14ac:dyDescent="0.25">
      <c r="B4656" s="1" t="s">
        <v>261</v>
      </c>
    </row>
    <row r="4657" spans="1:12" x14ac:dyDescent="0.25">
      <c r="A4657" s="1" t="s">
        <v>644</v>
      </c>
    </row>
    <row r="4658" spans="1:12" x14ac:dyDescent="0.25">
      <c r="A4658" s="1" t="s">
        <v>643</v>
      </c>
    </row>
    <row r="4659" spans="1:12" x14ac:dyDescent="0.25">
      <c r="B4659" s="1" t="str">
        <f t="shared" ref="B4659" si="1859">CONCATENATE($M$2,K4659,$O$2)</f>
        <v>&lt;a href="https://ferruea.tech/music/karol-g-mariah-angeliq-el-makinon.mp3"&gt;</v>
      </c>
      <c r="K4659" s="1" t="str">
        <f>VLOOKUP(L4659,music!$1:$1048576,2,FALSE)</f>
        <v>karol-g-mariah-angeliq-el-makinon.mp3</v>
      </c>
      <c r="L4659" s="1">
        <v>933</v>
      </c>
    </row>
    <row r="4660" spans="1:12" x14ac:dyDescent="0.25">
      <c r="C4660" s="1" t="str">
        <f t="shared" ref="C4660" si="1860">K4659</f>
        <v>karol-g-mariah-angeliq-el-makinon.mp3</v>
      </c>
    </row>
    <row r="4661" spans="1:12" x14ac:dyDescent="0.25">
      <c r="B4661" s="1" t="s">
        <v>261</v>
      </c>
    </row>
    <row r="4662" spans="1:12" x14ac:dyDescent="0.25">
      <c r="A4662" s="1" t="s">
        <v>644</v>
      </c>
    </row>
    <row r="4663" spans="1:12" x14ac:dyDescent="0.25">
      <c r="A4663" s="1" t="s">
        <v>643</v>
      </c>
    </row>
    <row r="4664" spans="1:12" x14ac:dyDescent="0.25">
      <c r="B4664" s="1" t="str">
        <f t="shared" ref="B4664" si="1861">CONCATENATE($M$2,K4664,$O$2)</f>
        <v>&lt;a href="https://ferruea.tech/music/karol-g-mientras-me-curo-del-cora.mp3"&gt;</v>
      </c>
      <c r="K4664" s="1" t="str">
        <f>VLOOKUP(L4664,music!$1:$1048576,2,FALSE)</f>
        <v>karol-g-mientras-me-curo-del-cora.mp3</v>
      </c>
      <c r="L4664" s="1">
        <v>934</v>
      </c>
    </row>
    <row r="4665" spans="1:12" x14ac:dyDescent="0.25">
      <c r="C4665" s="1" t="str">
        <f t="shared" ref="C4665" si="1862">K4664</f>
        <v>karol-g-mientras-me-curo-del-cora.mp3</v>
      </c>
    </row>
    <row r="4666" spans="1:12" x14ac:dyDescent="0.25">
      <c r="B4666" s="1" t="s">
        <v>261</v>
      </c>
    </row>
    <row r="4667" spans="1:12" x14ac:dyDescent="0.25">
      <c r="A4667" s="1" t="s">
        <v>644</v>
      </c>
    </row>
    <row r="4668" spans="1:12" x14ac:dyDescent="0.25">
      <c r="A4668" s="1" t="s">
        <v>643</v>
      </c>
    </row>
    <row r="4669" spans="1:12" x14ac:dyDescent="0.25">
      <c r="B4669" s="1" t="str">
        <f t="shared" ref="B4669" si="1863">CONCATENATE($M$2,K4669,$O$2)</f>
        <v>&lt;a href="https://ferruea.tech/music/karol-g-mi-ex-tenia-razon.mp3"&gt;</v>
      </c>
      <c r="K4669" s="1" t="str">
        <f>VLOOKUP(L4669,music!$1:$1048576,2,FALSE)</f>
        <v>karol-g-mi-ex-tenia-razon.mp3</v>
      </c>
      <c r="L4669" s="1">
        <v>935</v>
      </c>
    </row>
    <row r="4670" spans="1:12" x14ac:dyDescent="0.25">
      <c r="C4670" s="1" t="str">
        <f t="shared" ref="C4670" si="1864">K4669</f>
        <v>karol-g-mi-ex-tenia-razon.mp3</v>
      </c>
    </row>
    <row r="4671" spans="1:12" x14ac:dyDescent="0.25">
      <c r="B4671" s="1" t="s">
        <v>261</v>
      </c>
    </row>
    <row r="4672" spans="1:12" x14ac:dyDescent="0.25">
      <c r="A4672" s="1" t="s">
        <v>644</v>
      </c>
    </row>
    <row r="4673" spans="1:12" x14ac:dyDescent="0.25">
      <c r="A4673" s="1" t="s">
        <v>643</v>
      </c>
    </row>
    <row r="4674" spans="1:12" x14ac:dyDescent="0.25">
      <c r="B4674" s="1" t="str">
        <f t="shared" ref="B4674" si="1865">CONCATENATE($M$2,K4674,$O$2)</f>
        <v>&lt;a href="https://ferruea.tech/music/karol-g-oki-doki.mp3"&gt;</v>
      </c>
      <c r="K4674" s="1" t="str">
        <f>VLOOKUP(L4674,music!$1:$1048576,2,FALSE)</f>
        <v>karol-g-oki-doki.mp3</v>
      </c>
      <c r="L4674" s="1">
        <v>936</v>
      </c>
    </row>
    <row r="4675" spans="1:12" x14ac:dyDescent="0.25">
      <c r="C4675" s="1" t="str">
        <f t="shared" ref="C4675" si="1866">K4674</f>
        <v>karol-g-oki-doki.mp3</v>
      </c>
    </row>
    <row r="4676" spans="1:12" x14ac:dyDescent="0.25">
      <c r="B4676" s="1" t="s">
        <v>261</v>
      </c>
    </row>
    <row r="4677" spans="1:12" x14ac:dyDescent="0.25">
      <c r="A4677" s="1" t="s">
        <v>644</v>
      </c>
    </row>
    <row r="4678" spans="1:12" x14ac:dyDescent="0.25">
      <c r="A4678" s="1" t="s">
        <v>643</v>
      </c>
    </row>
    <row r="4679" spans="1:12" x14ac:dyDescent="0.25">
      <c r="B4679" s="1" t="str">
        <f t="shared" ref="B4679" si="1867">CONCATENATE($M$2,K4679,$O$2)</f>
        <v>&lt;a href="https://ferruea.tech/music/karol-g-ovy-on-the-drums-cairo.mp3"&gt;</v>
      </c>
      <c r="K4679" s="1" t="str">
        <f>VLOOKUP(L4679,music!$1:$1048576,2,FALSE)</f>
        <v>karol-g-ovy-on-the-drums-cairo.mp3</v>
      </c>
      <c r="L4679" s="1">
        <v>937</v>
      </c>
    </row>
    <row r="4680" spans="1:12" x14ac:dyDescent="0.25">
      <c r="C4680" s="1" t="str">
        <f t="shared" ref="C4680" si="1868">K4679</f>
        <v>karol-g-ovy-on-the-drums-cairo.mp3</v>
      </c>
    </row>
    <row r="4681" spans="1:12" x14ac:dyDescent="0.25">
      <c r="B4681" s="1" t="s">
        <v>261</v>
      </c>
    </row>
    <row r="4682" spans="1:12" x14ac:dyDescent="0.25">
      <c r="A4682" s="1" t="s">
        <v>644</v>
      </c>
    </row>
    <row r="4683" spans="1:12" x14ac:dyDescent="0.25">
      <c r="A4683" s="1" t="s">
        <v>643</v>
      </c>
    </row>
    <row r="4684" spans="1:12" x14ac:dyDescent="0.25">
      <c r="B4684" s="1" t="str">
        <f t="shared" ref="B4684" si="1869">CONCATENATE($M$2,K4684,$O$2)</f>
        <v>&lt;a href="https://ferruea.tech/music/karol-g-peso-pluma-qlona.mp3"&gt;</v>
      </c>
      <c r="K4684" s="1" t="str">
        <f>VLOOKUP(L4684,music!$1:$1048576,2,FALSE)</f>
        <v>karol-g-peso-pluma-qlona.mp3</v>
      </c>
      <c r="L4684" s="1">
        <v>938</v>
      </c>
    </row>
    <row r="4685" spans="1:12" x14ac:dyDescent="0.25">
      <c r="C4685" s="1" t="str">
        <f t="shared" ref="C4685" si="1870">K4684</f>
        <v>karol-g-peso-pluma-qlona.mp3</v>
      </c>
    </row>
    <row r="4686" spans="1:12" x14ac:dyDescent="0.25">
      <c r="B4686" s="1" t="s">
        <v>261</v>
      </c>
    </row>
    <row r="4687" spans="1:12" x14ac:dyDescent="0.25">
      <c r="A4687" s="1" t="s">
        <v>644</v>
      </c>
    </row>
    <row r="4688" spans="1:12" x14ac:dyDescent="0.25">
      <c r="A4688" s="1" t="s">
        <v>643</v>
      </c>
    </row>
    <row r="4689" spans="1:12" x14ac:dyDescent="0.25">
      <c r="B4689" s="1" t="str">
        <f t="shared" ref="B4689" si="1871">CONCATENATE($M$2,K4689,$O$2)</f>
        <v>&lt;a href="https://ferruea.tech/music/karol-g-provenza.mp3"&gt;</v>
      </c>
      <c r="K4689" s="1" t="str">
        <f>VLOOKUP(L4689,music!$1:$1048576,2,FALSE)</f>
        <v>karol-g-provenza.mp3</v>
      </c>
      <c r="L4689" s="1">
        <v>939</v>
      </c>
    </row>
    <row r="4690" spans="1:12" x14ac:dyDescent="0.25">
      <c r="C4690" s="1" t="str">
        <f t="shared" ref="C4690" si="1872">K4689</f>
        <v>karol-g-provenza.mp3</v>
      </c>
    </row>
    <row r="4691" spans="1:12" x14ac:dyDescent="0.25">
      <c r="B4691" s="1" t="s">
        <v>261</v>
      </c>
    </row>
    <row r="4692" spans="1:12" x14ac:dyDescent="0.25">
      <c r="A4692" s="1" t="s">
        <v>644</v>
      </c>
    </row>
    <row r="4693" spans="1:12" x14ac:dyDescent="0.25">
      <c r="A4693" s="1" t="s">
        <v>643</v>
      </c>
    </row>
    <row r="4694" spans="1:12" x14ac:dyDescent="0.25">
      <c r="B4694" s="1" t="str">
        <f t="shared" ref="B4694" si="1873">CONCATENATE($M$2,K4694,$O$2)</f>
        <v>&lt;a href="https://ferruea.tech/music/karol-g-que-chimba-de-vida.mp3"&gt;</v>
      </c>
      <c r="K4694" s="1" t="str">
        <f>VLOOKUP(L4694,music!$1:$1048576,2,FALSE)</f>
        <v>karol-g-que-chimba-de-vida.mp3</v>
      </c>
      <c r="L4694" s="1">
        <v>940</v>
      </c>
    </row>
    <row r="4695" spans="1:12" x14ac:dyDescent="0.25">
      <c r="C4695" s="1" t="str">
        <f t="shared" ref="C4695" si="1874">K4694</f>
        <v>karol-g-que-chimba-de-vida.mp3</v>
      </c>
    </row>
    <row r="4696" spans="1:12" x14ac:dyDescent="0.25">
      <c r="B4696" s="1" t="s">
        <v>261</v>
      </c>
    </row>
    <row r="4697" spans="1:12" x14ac:dyDescent="0.25">
      <c r="A4697" s="1" t="s">
        <v>644</v>
      </c>
    </row>
    <row r="4698" spans="1:12" x14ac:dyDescent="0.25">
      <c r="A4698" s="1" t="s">
        <v>643</v>
      </c>
    </row>
    <row r="4699" spans="1:12" x14ac:dyDescent="0.25">
      <c r="B4699" s="1" t="str">
        <f t="shared" ref="B4699" si="1875">CONCATENATE($M$2,K4699,$O$2)</f>
        <v>&lt;a href="https://ferruea.tech/music/karol-g-quevedo-pero-tu.mp3"&gt;</v>
      </c>
      <c r="K4699" s="1" t="str">
        <f>VLOOKUP(L4699,music!$1:$1048576,2,FALSE)</f>
        <v>karol-g-quevedo-pero-tu.mp3</v>
      </c>
      <c r="L4699" s="1">
        <v>941</v>
      </c>
    </row>
    <row r="4700" spans="1:12" x14ac:dyDescent="0.25">
      <c r="C4700" s="1" t="str">
        <f t="shared" ref="C4700" si="1876">K4699</f>
        <v>karol-g-quevedo-pero-tu.mp3</v>
      </c>
    </row>
    <row r="4701" spans="1:12" x14ac:dyDescent="0.25">
      <c r="B4701" s="1" t="s">
        <v>261</v>
      </c>
    </row>
    <row r="4702" spans="1:12" x14ac:dyDescent="0.25">
      <c r="A4702" s="1" t="s">
        <v>644</v>
      </c>
    </row>
    <row r="4703" spans="1:12" x14ac:dyDescent="0.25">
      <c r="A4703" s="1" t="s">
        <v>643</v>
      </c>
    </row>
    <row r="4704" spans="1:12" x14ac:dyDescent="0.25">
      <c r="B4704" s="1" t="str">
        <f t="shared" ref="B4704" si="1877">CONCATENATE($M$2,K4704,$O$2)</f>
        <v>&lt;a href="https://ferruea.tech/music/karol-g-romeo-santos-x-si-volvemos.mp3"&gt;</v>
      </c>
      <c r="K4704" s="1" t="str">
        <f>VLOOKUP(L4704,music!$1:$1048576,2,FALSE)</f>
        <v>karol-g-romeo-santos-x-si-volvemos.mp3</v>
      </c>
      <c r="L4704" s="1">
        <v>942</v>
      </c>
    </row>
    <row r="4705" spans="1:12" x14ac:dyDescent="0.25">
      <c r="C4705" s="1" t="str">
        <f t="shared" ref="C4705" si="1878">K4704</f>
        <v>karol-g-romeo-santos-x-si-volvemos.mp3</v>
      </c>
    </row>
    <row r="4706" spans="1:12" x14ac:dyDescent="0.25">
      <c r="B4706" s="1" t="s">
        <v>261</v>
      </c>
    </row>
    <row r="4707" spans="1:12" x14ac:dyDescent="0.25">
      <c r="A4707" s="1" t="s">
        <v>644</v>
      </c>
    </row>
    <row r="4708" spans="1:12" x14ac:dyDescent="0.25">
      <c r="A4708" s="1" t="s">
        <v>643</v>
      </c>
    </row>
    <row r="4709" spans="1:12" x14ac:dyDescent="0.25">
      <c r="B4709" s="1" t="str">
        <f t="shared" ref="B4709" si="1879">CONCATENATE($M$2,K4709,$O$2)</f>
        <v>&lt;a href="https://ferruea.tech/music/karol-g-sejodioto.mp3"&gt;</v>
      </c>
      <c r="K4709" s="1" t="str">
        <f>VLOOKUP(L4709,music!$1:$1048576,2,FALSE)</f>
        <v>karol-g-sejodioto.mp3</v>
      </c>
      <c r="L4709" s="1">
        <v>943</v>
      </c>
    </row>
    <row r="4710" spans="1:12" x14ac:dyDescent="0.25">
      <c r="C4710" s="1" t="str">
        <f t="shared" ref="C4710" si="1880">K4709</f>
        <v>karol-g-sejodioto.mp3</v>
      </c>
    </row>
    <row r="4711" spans="1:12" x14ac:dyDescent="0.25">
      <c r="B4711" s="1" t="s">
        <v>261</v>
      </c>
    </row>
    <row r="4712" spans="1:12" x14ac:dyDescent="0.25">
      <c r="A4712" s="1" t="s">
        <v>644</v>
      </c>
    </row>
    <row r="4713" spans="1:12" x14ac:dyDescent="0.25">
      <c r="A4713" s="1" t="s">
        <v>643</v>
      </c>
    </row>
    <row r="4714" spans="1:12" x14ac:dyDescent="0.25">
      <c r="B4714" s="1" t="str">
        <f t="shared" ref="B4714" si="1881">CONCATENATE($M$2,K4714,$O$2)</f>
        <v>&lt;a href="https://ferruea.tech/music/karol-g-shakira-tqg.mp3"&gt;</v>
      </c>
      <c r="K4714" s="1" t="str">
        <f>VLOOKUP(L4714,music!$1:$1048576,2,FALSE)</f>
        <v>karol-g-shakira-tqg.mp3</v>
      </c>
      <c r="L4714" s="1">
        <v>944</v>
      </c>
    </row>
    <row r="4715" spans="1:12" x14ac:dyDescent="0.25">
      <c r="C4715" s="1" t="str">
        <f t="shared" ref="C4715" si="1882">K4714</f>
        <v>karol-g-shakira-tqg.mp3</v>
      </c>
    </row>
    <row r="4716" spans="1:12" x14ac:dyDescent="0.25">
      <c r="B4716" s="1" t="s">
        <v>261</v>
      </c>
    </row>
    <row r="4717" spans="1:12" x14ac:dyDescent="0.25">
      <c r="A4717" s="1" t="s">
        <v>644</v>
      </c>
    </row>
    <row r="4718" spans="1:12" x14ac:dyDescent="0.25">
      <c r="A4718" s="1" t="s">
        <v>643</v>
      </c>
    </row>
    <row r="4719" spans="1:12" x14ac:dyDescent="0.25">
      <c r="B4719" s="1" t="str">
        <f t="shared" ref="B4719" si="1883">CONCATENATE($M$2,K4719,$O$2)</f>
        <v>&lt;a href="https://ferruea.tech/music/karol-g-tiesto-contigo.mp3"&gt;</v>
      </c>
      <c r="K4719" s="1" t="str">
        <f>VLOOKUP(L4719,music!$1:$1048576,2,FALSE)</f>
        <v>karol-g-tiesto-contigo.mp3</v>
      </c>
      <c r="L4719" s="1">
        <v>945</v>
      </c>
    </row>
    <row r="4720" spans="1:12" x14ac:dyDescent="0.25">
      <c r="C4720" s="1" t="str">
        <f t="shared" ref="C4720" si="1884">K4719</f>
        <v>karol-g-tiesto-contigo.mp3</v>
      </c>
    </row>
    <row r="4721" spans="1:12" x14ac:dyDescent="0.25">
      <c r="B4721" s="1" t="s">
        <v>261</v>
      </c>
    </row>
    <row r="4722" spans="1:12" x14ac:dyDescent="0.25">
      <c r="A4722" s="1" t="s">
        <v>644</v>
      </c>
    </row>
    <row r="4723" spans="1:12" x14ac:dyDescent="0.25">
      <c r="A4723" s="1" t="s">
        <v>643</v>
      </c>
    </row>
    <row r="4724" spans="1:12" x14ac:dyDescent="0.25">
      <c r="B4724" s="1" t="str">
        <f t="shared" ref="B4724" si="1885">CONCATENATE($M$2,K4724,$O$2)</f>
        <v>&lt;a href="https://ferruea.tech/music/karol-g-tus-gafitas.mp3"&gt;</v>
      </c>
      <c r="K4724" s="1" t="str">
        <f>VLOOKUP(L4724,music!$1:$1048576,2,FALSE)</f>
        <v>karol-g-tus-gafitas.mp3</v>
      </c>
      <c r="L4724" s="1">
        <v>946</v>
      </c>
    </row>
    <row r="4725" spans="1:12" x14ac:dyDescent="0.25">
      <c r="C4725" s="1" t="str">
        <f t="shared" ref="C4725" si="1886">K4724</f>
        <v>karol-g-tus-gafitas.mp3</v>
      </c>
    </row>
    <row r="4726" spans="1:12" x14ac:dyDescent="0.25">
      <c r="B4726" s="1" t="s">
        <v>261</v>
      </c>
    </row>
    <row r="4727" spans="1:12" x14ac:dyDescent="0.25">
      <c r="A4727" s="1" t="s">
        <v>644</v>
      </c>
    </row>
    <row r="4728" spans="1:12" x14ac:dyDescent="0.25">
      <c r="A4728" s="1" t="s">
        <v>643</v>
      </c>
    </row>
    <row r="4729" spans="1:12" x14ac:dyDescent="0.25">
      <c r="B4729" s="1" t="str">
        <f t="shared" ref="B4729" si="1887">CONCATENATE($M$2,K4729,$O$2)</f>
        <v>&lt;a href="https://ferruea.tech/music/karol-g-young-miko-dispo.mp3"&gt;</v>
      </c>
      <c r="K4729" s="1" t="str">
        <f>VLOOKUP(L4729,music!$1:$1048576,2,FALSE)</f>
        <v>karol-g-young-miko-dispo.mp3</v>
      </c>
      <c r="L4729" s="1">
        <v>947</v>
      </c>
    </row>
    <row r="4730" spans="1:12" x14ac:dyDescent="0.25">
      <c r="C4730" s="1" t="str">
        <f t="shared" ref="C4730" si="1888">K4729</f>
        <v>karol-g-young-miko-dispo.mp3</v>
      </c>
    </row>
    <row r="4731" spans="1:12" x14ac:dyDescent="0.25">
      <c r="B4731" s="1" t="s">
        <v>261</v>
      </c>
    </row>
    <row r="4732" spans="1:12" x14ac:dyDescent="0.25">
      <c r="A4732" s="1" t="s">
        <v>644</v>
      </c>
    </row>
    <row r="4733" spans="1:12" x14ac:dyDescent="0.25">
      <c r="A4733" s="1" t="s">
        <v>643</v>
      </c>
    </row>
    <row r="4734" spans="1:12" x14ac:dyDescent="0.25">
      <c r="B4734" s="1" t="str">
        <f t="shared" ref="B4734" si="1889">CONCATENATE($M$2,K4734,$O$2)</f>
        <v>&lt;a href="https://ferruea.tech/music/kat-dahlia-i-think-im-in-love.mp3"&gt;</v>
      </c>
      <c r="K4734" s="1" t="str">
        <f>VLOOKUP(L4734,music!$1:$1048576,2,FALSE)</f>
        <v>kat-dahlia-i-think-im-in-love.mp3</v>
      </c>
      <c r="L4734" s="1">
        <v>948</v>
      </c>
    </row>
    <row r="4735" spans="1:12" x14ac:dyDescent="0.25">
      <c r="C4735" s="1" t="str">
        <f t="shared" ref="C4735" si="1890">K4734</f>
        <v>kat-dahlia-i-think-im-in-love.mp3</v>
      </c>
    </row>
    <row r="4736" spans="1:12" x14ac:dyDescent="0.25">
      <c r="B4736" s="1" t="s">
        <v>261</v>
      </c>
    </row>
    <row r="4737" spans="1:12" x14ac:dyDescent="0.25">
      <c r="A4737" s="1" t="s">
        <v>644</v>
      </c>
    </row>
    <row r="4738" spans="1:12" x14ac:dyDescent="0.25">
      <c r="A4738" s="1" t="s">
        <v>643</v>
      </c>
    </row>
    <row r="4739" spans="1:12" x14ac:dyDescent="0.25">
      <c r="B4739" s="1" t="str">
        <f t="shared" ref="B4739" si="1891">CONCATENATE($M$2,K4739,$O$2)</f>
        <v>&lt;a href="https://ferruea.tech/music/katy-perry-birthday.mp3"&gt;</v>
      </c>
      <c r="K4739" s="1" t="str">
        <f>VLOOKUP(L4739,music!$1:$1048576,2,FALSE)</f>
        <v>katy-perry-birthday.mp3</v>
      </c>
      <c r="L4739" s="1">
        <v>949</v>
      </c>
    </row>
    <row r="4740" spans="1:12" x14ac:dyDescent="0.25">
      <c r="C4740" s="1" t="str">
        <f t="shared" ref="C4740" si="1892">K4739</f>
        <v>katy-perry-birthday.mp3</v>
      </c>
    </row>
    <row r="4741" spans="1:12" x14ac:dyDescent="0.25">
      <c r="B4741" s="1" t="s">
        <v>261</v>
      </c>
    </row>
    <row r="4742" spans="1:12" x14ac:dyDescent="0.25">
      <c r="A4742" s="1" t="s">
        <v>644</v>
      </c>
    </row>
    <row r="4743" spans="1:12" x14ac:dyDescent="0.25">
      <c r="A4743" s="1" t="s">
        <v>643</v>
      </c>
    </row>
    <row r="4744" spans="1:12" x14ac:dyDescent="0.25">
      <c r="B4744" s="1" t="str">
        <f t="shared" ref="B4744" si="1893">CONCATENATE($M$2,K4744,$O$2)</f>
        <v>&lt;a href="https://ferruea.tech/music/katy-perry-electric.mp3"&gt;</v>
      </c>
      <c r="K4744" s="1" t="str">
        <f>VLOOKUP(L4744,music!$1:$1048576,2,FALSE)</f>
        <v>katy-perry-electric.mp3</v>
      </c>
      <c r="L4744" s="1">
        <v>950</v>
      </c>
    </row>
    <row r="4745" spans="1:12" x14ac:dyDescent="0.25">
      <c r="C4745" s="1" t="str">
        <f t="shared" ref="C4745" si="1894">K4744</f>
        <v>katy-perry-electric.mp3</v>
      </c>
    </row>
    <row r="4746" spans="1:12" x14ac:dyDescent="0.25">
      <c r="B4746" s="1" t="s">
        <v>261</v>
      </c>
    </row>
    <row r="4747" spans="1:12" x14ac:dyDescent="0.25">
      <c r="A4747" s="1" t="s">
        <v>644</v>
      </c>
    </row>
    <row r="4748" spans="1:12" x14ac:dyDescent="0.25">
      <c r="A4748" s="1" t="s">
        <v>643</v>
      </c>
    </row>
    <row r="4749" spans="1:12" x14ac:dyDescent="0.25">
      <c r="B4749" s="1" t="str">
        <f t="shared" ref="B4749" si="1895">CONCATENATE($M$2,K4749,$O$2)</f>
        <v>&lt;a href="https://ferruea.tech/music/katy-perry-firework.mp3"&gt;</v>
      </c>
      <c r="K4749" s="1" t="str">
        <f>VLOOKUP(L4749,music!$1:$1048576,2,FALSE)</f>
        <v>katy-perry-firework.mp3</v>
      </c>
      <c r="L4749" s="1">
        <v>951</v>
      </c>
    </row>
    <row r="4750" spans="1:12" x14ac:dyDescent="0.25">
      <c r="C4750" s="1" t="str">
        <f t="shared" ref="C4750" si="1896">K4749</f>
        <v>katy-perry-firework.mp3</v>
      </c>
    </row>
    <row r="4751" spans="1:12" x14ac:dyDescent="0.25">
      <c r="B4751" s="1" t="s">
        <v>261</v>
      </c>
    </row>
    <row r="4752" spans="1:12" x14ac:dyDescent="0.25">
      <c r="A4752" s="1" t="s">
        <v>644</v>
      </c>
    </row>
    <row r="4753" spans="1:12" x14ac:dyDescent="0.25">
      <c r="A4753" s="1" t="s">
        <v>643</v>
      </c>
    </row>
    <row r="4754" spans="1:12" x14ac:dyDescent="0.25">
      <c r="B4754" s="1" t="str">
        <f t="shared" ref="B4754" si="1897">CONCATENATE($M$2,K4754,$O$2)</f>
        <v>&lt;a href="https://ferruea.tech/music/katy-perry-ft-snoop-dogg-california-gurls.mp3"&gt;</v>
      </c>
      <c r="K4754" s="1" t="str">
        <f>VLOOKUP(L4754,music!$1:$1048576,2,FALSE)</f>
        <v>katy-perry-ft-snoop-dogg-california-gurls.mp3</v>
      </c>
      <c r="L4754" s="1">
        <v>952</v>
      </c>
    </row>
    <row r="4755" spans="1:12" x14ac:dyDescent="0.25">
      <c r="C4755" s="1" t="str">
        <f t="shared" ref="C4755" si="1898">K4754</f>
        <v>katy-perry-ft-snoop-dogg-california-gurls.mp3</v>
      </c>
    </row>
    <row r="4756" spans="1:12" x14ac:dyDescent="0.25">
      <c r="B4756" s="1" t="s">
        <v>261</v>
      </c>
    </row>
    <row r="4757" spans="1:12" x14ac:dyDescent="0.25">
      <c r="A4757" s="1" t="s">
        <v>644</v>
      </c>
    </row>
    <row r="4758" spans="1:12" x14ac:dyDescent="0.25">
      <c r="A4758" s="1" t="s">
        <v>643</v>
      </c>
    </row>
    <row r="4759" spans="1:12" x14ac:dyDescent="0.25">
      <c r="B4759" s="1" t="str">
        <f t="shared" ref="B4759" si="1899">CONCATENATE($M$2,K4759,$O$2)</f>
        <v>&lt;a href="https://ferruea.tech/music/katy-perry-hot-n-cold.mp3"&gt;</v>
      </c>
      <c r="K4759" s="1" t="str">
        <f>VLOOKUP(L4759,music!$1:$1048576,2,FALSE)</f>
        <v>katy-perry-hot-n-cold.mp3</v>
      </c>
      <c r="L4759" s="1">
        <v>953</v>
      </c>
    </row>
    <row r="4760" spans="1:12" x14ac:dyDescent="0.25">
      <c r="C4760" s="1" t="str">
        <f t="shared" ref="C4760" si="1900">K4759</f>
        <v>katy-perry-hot-n-cold.mp3</v>
      </c>
    </row>
    <row r="4761" spans="1:12" x14ac:dyDescent="0.25">
      <c r="B4761" s="1" t="s">
        <v>261</v>
      </c>
    </row>
    <row r="4762" spans="1:12" x14ac:dyDescent="0.25">
      <c r="A4762" s="1" t="s">
        <v>644</v>
      </c>
    </row>
    <row r="4763" spans="1:12" x14ac:dyDescent="0.25">
      <c r="A4763" s="1" t="s">
        <v>643</v>
      </c>
    </row>
    <row r="4764" spans="1:12" x14ac:dyDescent="0.25">
      <c r="B4764" s="1" t="str">
        <f t="shared" ref="B4764" si="1901">CONCATENATE($M$2,K4764,$O$2)</f>
        <v>&lt;a href="https://ferruea.tech/music/katy-perry-not-the-end-of-the-world.mp3"&gt;</v>
      </c>
      <c r="K4764" s="1" t="str">
        <f>VLOOKUP(L4764,music!$1:$1048576,2,FALSE)</f>
        <v>katy-perry-not-the-end-of-the-world.mp3</v>
      </c>
      <c r="L4764" s="1">
        <v>954</v>
      </c>
    </row>
    <row r="4765" spans="1:12" x14ac:dyDescent="0.25">
      <c r="C4765" s="1" t="str">
        <f t="shared" ref="C4765" si="1902">K4764</f>
        <v>katy-perry-not-the-end-of-the-world.mp3</v>
      </c>
    </row>
    <row r="4766" spans="1:12" x14ac:dyDescent="0.25">
      <c r="B4766" s="1" t="s">
        <v>261</v>
      </c>
    </row>
    <row r="4767" spans="1:12" x14ac:dyDescent="0.25">
      <c r="A4767" s="1" t="s">
        <v>644</v>
      </c>
    </row>
    <row r="4768" spans="1:12" x14ac:dyDescent="0.25">
      <c r="A4768" s="1" t="s">
        <v>643</v>
      </c>
    </row>
    <row r="4769" spans="1:12" x14ac:dyDescent="0.25">
      <c r="B4769" s="1" t="str">
        <f t="shared" ref="B4769" si="1903">CONCATENATE($M$2,K4769,$O$2)</f>
        <v>&lt;a href="https://ferruea.tech/music/katy-perry-roar.mp3"&gt;</v>
      </c>
      <c r="K4769" s="1" t="str">
        <f>VLOOKUP(L4769,music!$1:$1048576,2,FALSE)</f>
        <v>katy-perry-roar.mp3</v>
      </c>
      <c r="L4769" s="1">
        <v>955</v>
      </c>
    </row>
    <row r="4770" spans="1:12" x14ac:dyDescent="0.25">
      <c r="C4770" s="1" t="str">
        <f t="shared" ref="C4770" si="1904">K4769</f>
        <v>katy-perry-roar.mp3</v>
      </c>
    </row>
    <row r="4771" spans="1:12" x14ac:dyDescent="0.25">
      <c r="B4771" s="1" t="s">
        <v>261</v>
      </c>
    </row>
    <row r="4772" spans="1:12" x14ac:dyDescent="0.25">
      <c r="A4772" s="1" t="s">
        <v>644</v>
      </c>
    </row>
    <row r="4773" spans="1:12" x14ac:dyDescent="0.25">
      <c r="A4773" s="1" t="s">
        <v>643</v>
      </c>
    </row>
    <row r="4774" spans="1:12" x14ac:dyDescent="0.25">
      <c r="B4774" s="1" t="str">
        <f t="shared" ref="B4774" si="1905">CONCATENATE($M$2,K4774,$O$2)</f>
        <v>&lt;a href="https://ferruea.tech/music/katy-perry-smile.mp3"&gt;</v>
      </c>
      <c r="K4774" s="1" t="str">
        <f>VLOOKUP(L4774,music!$1:$1048576,2,FALSE)</f>
        <v>katy-perry-smile.mp3</v>
      </c>
      <c r="L4774" s="1">
        <v>956</v>
      </c>
    </row>
    <row r="4775" spans="1:12" x14ac:dyDescent="0.25">
      <c r="C4775" s="1" t="str">
        <f t="shared" ref="C4775" si="1906">K4774</f>
        <v>katy-perry-smile.mp3</v>
      </c>
    </row>
    <row r="4776" spans="1:12" x14ac:dyDescent="0.25">
      <c r="B4776" s="1" t="s">
        <v>261</v>
      </c>
    </row>
    <row r="4777" spans="1:12" x14ac:dyDescent="0.25">
      <c r="A4777" s="1" t="s">
        <v>644</v>
      </c>
    </row>
    <row r="4778" spans="1:12" x14ac:dyDescent="0.25">
      <c r="A4778" s="1" t="s">
        <v>643</v>
      </c>
    </row>
    <row r="4779" spans="1:12" x14ac:dyDescent="0.25">
      <c r="B4779" s="1" t="str">
        <f t="shared" ref="B4779" si="1907">CONCATENATE($M$2,K4779,$O$2)</f>
        <v>&lt;a href="https://ferruea.tech/music/katy-perry-teenage-dream.mp3"&gt;</v>
      </c>
      <c r="K4779" s="1" t="str">
        <f>VLOOKUP(L4779,music!$1:$1048576,2,FALSE)</f>
        <v>katy-perry-teenage-dream.mp3</v>
      </c>
      <c r="L4779" s="1">
        <v>957</v>
      </c>
    </row>
    <row r="4780" spans="1:12" x14ac:dyDescent="0.25">
      <c r="C4780" s="1" t="str">
        <f t="shared" ref="C4780" si="1908">K4779</f>
        <v>katy-perry-teenage-dream.mp3</v>
      </c>
    </row>
    <row r="4781" spans="1:12" x14ac:dyDescent="0.25">
      <c r="B4781" s="1" t="s">
        <v>261</v>
      </c>
    </row>
    <row r="4782" spans="1:12" x14ac:dyDescent="0.25">
      <c r="A4782" s="1" t="s">
        <v>644</v>
      </c>
    </row>
    <row r="4783" spans="1:12" x14ac:dyDescent="0.25">
      <c r="A4783" s="1" t="s">
        <v>643</v>
      </c>
    </row>
    <row r="4784" spans="1:12" x14ac:dyDescent="0.25">
      <c r="B4784" s="1" t="str">
        <f t="shared" ref="B4784" si="1909">CONCATENATE($M$2,K4784,$O$2)</f>
        <v>&lt;a href="https://ferruea.tech/music/katy-perry-this-is-how-we-do.mp3"&gt;</v>
      </c>
      <c r="K4784" s="1" t="str">
        <f>VLOOKUP(L4784,music!$1:$1048576,2,FALSE)</f>
        <v>katy-perry-this-is-how-we-do.mp3</v>
      </c>
      <c r="L4784" s="1">
        <v>958</v>
      </c>
    </row>
    <row r="4785" spans="1:12" x14ac:dyDescent="0.25">
      <c r="C4785" s="1" t="str">
        <f t="shared" ref="C4785" si="1910">K4784</f>
        <v>katy-perry-this-is-how-we-do.mp3</v>
      </c>
    </row>
    <row r="4786" spans="1:12" x14ac:dyDescent="0.25">
      <c r="B4786" s="1" t="s">
        <v>261</v>
      </c>
    </row>
    <row r="4787" spans="1:12" x14ac:dyDescent="0.25">
      <c r="A4787" s="1" t="s">
        <v>644</v>
      </c>
    </row>
    <row r="4788" spans="1:12" x14ac:dyDescent="0.25">
      <c r="A4788" s="1" t="s">
        <v>643</v>
      </c>
    </row>
    <row r="4789" spans="1:12" x14ac:dyDescent="0.25">
      <c r="B4789" s="1" t="str">
        <f t="shared" ref="B4789" si="1911">CONCATENATE($M$2,K4789,$O$2)</f>
        <v>&lt;a href="https://ferruea.tech/music/katy-perry-wide-awake.mp3"&gt;</v>
      </c>
      <c r="K4789" s="1" t="str">
        <f>VLOOKUP(L4789,music!$1:$1048576,2,FALSE)</f>
        <v>katy-perry-wide-awake.mp3</v>
      </c>
      <c r="L4789" s="1">
        <v>959</v>
      </c>
    </row>
    <row r="4790" spans="1:12" x14ac:dyDescent="0.25">
      <c r="C4790" s="1" t="str">
        <f t="shared" ref="C4790" si="1912">K4789</f>
        <v>katy-perry-wide-awake.mp3</v>
      </c>
    </row>
    <row r="4791" spans="1:12" x14ac:dyDescent="0.25">
      <c r="B4791" s="1" t="s">
        <v>261</v>
      </c>
    </row>
    <row r="4792" spans="1:12" x14ac:dyDescent="0.25">
      <c r="A4792" s="1" t="s">
        <v>644</v>
      </c>
    </row>
    <row r="4793" spans="1:12" x14ac:dyDescent="0.25">
      <c r="A4793" s="1" t="s">
        <v>643</v>
      </c>
    </row>
    <row r="4794" spans="1:12" x14ac:dyDescent="0.25">
      <c r="B4794" s="1" t="str">
        <f t="shared" ref="B4794" si="1913">CONCATENATE($M$2,K4794,$O$2)</f>
        <v>&lt;a href="https://ferruea.tech/music/keityn-nueva-version.mp3"&gt;</v>
      </c>
      <c r="K4794" s="1" t="str">
        <f>VLOOKUP(L4794,music!$1:$1048576,2,FALSE)</f>
        <v>keityn-nueva-version.mp3</v>
      </c>
      <c r="L4794" s="1">
        <v>960</v>
      </c>
    </row>
    <row r="4795" spans="1:12" x14ac:dyDescent="0.25">
      <c r="C4795" s="1" t="str">
        <f t="shared" ref="C4795" si="1914">K4794</f>
        <v>keityn-nueva-version.mp3</v>
      </c>
    </row>
    <row r="4796" spans="1:12" x14ac:dyDescent="0.25">
      <c r="B4796" s="1" t="s">
        <v>261</v>
      </c>
    </row>
    <row r="4797" spans="1:12" x14ac:dyDescent="0.25">
      <c r="A4797" s="1" t="s">
        <v>644</v>
      </c>
    </row>
    <row r="4798" spans="1:12" x14ac:dyDescent="0.25">
      <c r="A4798" s="1" t="s">
        <v>643</v>
      </c>
    </row>
    <row r="4799" spans="1:12" x14ac:dyDescent="0.25">
      <c r="B4799" s="1" t="str">
        <f t="shared" ref="B4799" si="1915">CONCATENATE($M$2,K4799,$O$2)</f>
        <v>&lt;a href="https://ferruea.tech/music/kenya-grace-strangers.mp3"&gt;</v>
      </c>
      <c r="K4799" s="1" t="str">
        <f>VLOOKUP(L4799,music!$1:$1048576,2,FALSE)</f>
        <v>kenya-grace-strangers.mp3</v>
      </c>
      <c r="L4799" s="1">
        <v>961</v>
      </c>
    </row>
    <row r="4800" spans="1:12" x14ac:dyDescent="0.25">
      <c r="C4800" s="1" t="str">
        <f t="shared" ref="C4800" si="1916">K4799</f>
        <v>kenya-grace-strangers.mp3</v>
      </c>
    </row>
    <row r="4801" spans="1:12" x14ac:dyDescent="0.25">
      <c r="B4801" s="1" t="s">
        <v>261</v>
      </c>
    </row>
    <row r="4802" spans="1:12" x14ac:dyDescent="0.25">
      <c r="A4802" s="1" t="s">
        <v>644</v>
      </c>
    </row>
    <row r="4803" spans="1:12" x14ac:dyDescent="0.25">
      <c r="A4803" s="1" t="s">
        <v>643</v>
      </c>
    </row>
    <row r="4804" spans="1:12" x14ac:dyDescent="0.25">
      <c r="B4804" s="1" t="str">
        <f t="shared" ref="B4804" si="1917">CONCATENATE($M$2,K4804,$O$2)</f>
        <v>&lt;a href="https://ferruea.tech/music/kevin-roldan-almighty-tu-silueta.mp3"&gt;</v>
      </c>
      <c r="K4804" s="1" t="str">
        <f>VLOOKUP(L4804,music!$1:$1048576,2,FALSE)</f>
        <v>kevin-roldan-almighty-tu-silueta.mp3</v>
      </c>
      <c r="L4804" s="1">
        <v>962</v>
      </c>
    </row>
    <row r="4805" spans="1:12" x14ac:dyDescent="0.25">
      <c r="C4805" s="1" t="str">
        <f t="shared" ref="C4805" si="1918">K4804</f>
        <v>kevin-roldan-almighty-tu-silueta.mp3</v>
      </c>
    </row>
    <row r="4806" spans="1:12" x14ac:dyDescent="0.25">
      <c r="B4806" s="1" t="s">
        <v>261</v>
      </c>
    </row>
    <row r="4807" spans="1:12" x14ac:dyDescent="0.25">
      <c r="A4807" s="1" t="s">
        <v>644</v>
      </c>
    </row>
    <row r="4808" spans="1:12" x14ac:dyDescent="0.25">
      <c r="A4808" s="1" t="s">
        <v>643</v>
      </c>
    </row>
    <row r="4809" spans="1:12" x14ac:dyDescent="0.25">
      <c r="B4809" s="1" t="str">
        <f t="shared" ref="B4809" si="1919">CONCATENATE($M$2,K4809,$O$2)</f>
        <v>&lt;a href="https://ferruea.tech/music/kevin-roldan-bryant-myers-after-party.mp3"&gt;</v>
      </c>
      <c r="K4809" s="1" t="str">
        <f>VLOOKUP(L4809,music!$1:$1048576,2,FALSE)</f>
        <v>kevin-roldan-bryant-myers-after-party.mp3</v>
      </c>
      <c r="L4809" s="1">
        <v>963</v>
      </c>
    </row>
    <row r="4810" spans="1:12" x14ac:dyDescent="0.25">
      <c r="C4810" s="1" t="str">
        <f t="shared" ref="C4810" si="1920">K4809</f>
        <v>kevin-roldan-bryant-myers-after-party.mp3</v>
      </c>
    </row>
    <row r="4811" spans="1:12" x14ac:dyDescent="0.25">
      <c r="B4811" s="1" t="s">
        <v>261</v>
      </c>
    </row>
    <row r="4812" spans="1:12" x14ac:dyDescent="0.25">
      <c r="A4812" s="1" t="s">
        <v>644</v>
      </c>
    </row>
    <row r="4813" spans="1:12" x14ac:dyDescent="0.25">
      <c r="A4813" s="1" t="s">
        <v>643</v>
      </c>
    </row>
    <row r="4814" spans="1:12" x14ac:dyDescent="0.25">
      <c r="B4814" s="1" t="str">
        <f t="shared" ref="B4814" si="1921">CONCATENATE($M$2,K4814,$O$2)</f>
        <v>&lt;a href="https://ferruea.tech/music/kevin-roldan-bryant-myers-s.e.x.o.mp3"&gt;</v>
      </c>
      <c r="K4814" s="1" t="str">
        <f>VLOOKUP(L4814,music!$1:$1048576,2,FALSE)</f>
        <v>kevin-roldan-bryant-myers-s.e.x.o.mp3</v>
      </c>
      <c r="L4814" s="1">
        <v>964</v>
      </c>
    </row>
    <row r="4815" spans="1:12" x14ac:dyDescent="0.25">
      <c r="C4815" s="1" t="str">
        <f t="shared" ref="C4815" si="1922">K4814</f>
        <v>kevin-roldan-bryant-myers-s.e.x.o.mp3</v>
      </c>
    </row>
    <row r="4816" spans="1:12" x14ac:dyDescent="0.25">
      <c r="B4816" s="1" t="s">
        <v>261</v>
      </c>
    </row>
    <row r="4817" spans="1:12" x14ac:dyDescent="0.25">
      <c r="A4817" s="1" t="s">
        <v>644</v>
      </c>
    </row>
    <row r="4818" spans="1:12" x14ac:dyDescent="0.25">
      <c r="A4818" s="1" t="s">
        <v>643</v>
      </c>
    </row>
    <row r="4819" spans="1:12" x14ac:dyDescent="0.25">
      <c r="B4819" s="1" t="str">
        <f t="shared" ref="B4819" si="1923">CONCATENATE($M$2,K4819,$O$2)</f>
        <v>&lt;a href="https://ferruea.tech/music/kevin-roldan-bryant-myers-ufff.mp3"&gt;</v>
      </c>
      <c r="K4819" s="1" t="str">
        <f>VLOOKUP(L4819,music!$1:$1048576,2,FALSE)</f>
        <v>kevin-roldan-bryant-myers-ufff.mp3</v>
      </c>
      <c r="L4819" s="1">
        <v>965</v>
      </c>
    </row>
    <row r="4820" spans="1:12" x14ac:dyDescent="0.25">
      <c r="C4820" s="1" t="str">
        <f t="shared" ref="C4820" si="1924">K4819</f>
        <v>kevin-roldan-bryant-myers-ufff.mp3</v>
      </c>
    </row>
    <row r="4821" spans="1:12" x14ac:dyDescent="0.25">
      <c r="B4821" s="1" t="s">
        <v>261</v>
      </c>
    </row>
    <row r="4822" spans="1:12" x14ac:dyDescent="0.25">
      <c r="A4822" s="1" t="s">
        <v>644</v>
      </c>
    </row>
    <row r="4823" spans="1:12" x14ac:dyDescent="0.25">
      <c r="A4823" s="1" t="s">
        <v>643</v>
      </c>
    </row>
    <row r="4824" spans="1:12" x14ac:dyDescent="0.25">
      <c r="B4824" s="1" t="str">
        <f t="shared" ref="B4824" si="1925">CONCATENATE($M$2,K4824,$O$2)</f>
        <v>&lt;a href="https://ferruea.tech/music/kevin-roldan-otra-vez.mp3"&gt;</v>
      </c>
      <c r="K4824" s="1" t="str">
        <f>VLOOKUP(L4824,music!$1:$1048576,2,FALSE)</f>
        <v>kevin-roldan-otra-vez.mp3</v>
      </c>
      <c r="L4824" s="1">
        <v>966</v>
      </c>
    </row>
    <row r="4825" spans="1:12" x14ac:dyDescent="0.25">
      <c r="C4825" s="1" t="str">
        <f t="shared" ref="C4825" si="1926">K4824</f>
        <v>kevin-roldan-otra-vez.mp3</v>
      </c>
    </row>
    <row r="4826" spans="1:12" x14ac:dyDescent="0.25">
      <c r="B4826" s="1" t="s">
        <v>261</v>
      </c>
    </row>
    <row r="4827" spans="1:12" x14ac:dyDescent="0.25">
      <c r="A4827" s="1" t="s">
        <v>644</v>
      </c>
    </row>
    <row r="4828" spans="1:12" x14ac:dyDescent="0.25">
      <c r="A4828" s="1" t="s">
        <v>643</v>
      </c>
    </row>
    <row r="4829" spans="1:12" x14ac:dyDescent="0.25">
      <c r="B4829" s="1" t="str">
        <f t="shared" ref="B4829" si="1927">CONCATENATE($M$2,K4829,$O$2)</f>
        <v>&lt;a href="https://ferruea.tech/music/kevin-roldan-urus.mp3"&gt;</v>
      </c>
      <c r="K4829" s="1" t="str">
        <f>VLOOKUP(L4829,music!$1:$1048576,2,FALSE)</f>
        <v>kevin-roldan-urus.mp3</v>
      </c>
      <c r="L4829" s="1">
        <v>967</v>
      </c>
    </row>
    <row r="4830" spans="1:12" x14ac:dyDescent="0.25">
      <c r="C4830" s="1" t="str">
        <f t="shared" ref="C4830" si="1928">K4829</f>
        <v>kevin-roldan-urus.mp3</v>
      </c>
    </row>
    <row r="4831" spans="1:12" x14ac:dyDescent="0.25">
      <c r="B4831" s="1" t="s">
        <v>261</v>
      </c>
    </row>
    <row r="4832" spans="1:12" x14ac:dyDescent="0.25">
      <c r="A4832" s="1" t="s">
        <v>644</v>
      </c>
    </row>
    <row r="4833" spans="1:12" x14ac:dyDescent="0.25">
      <c r="A4833" s="1" t="s">
        <v>643</v>
      </c>
    </row>
    <row r="4834" spans="1:12" x14ac:dyDescent="0.25">
      <c r="B4834" s="1" t="str">
        <f t="shared" ref="B4834" si="1929">CONCATENATE($M$2,K4834,$O$2)</f>
        <v>&lt;a href="https://ferruea.tech/music/khea-emilia-tu-y-yo.mp3"&gt;</v>
      </c>
      <c r="K4834" s="1" t="str">
        <f>VLOOKUP(L4834,music!$1:$1048576,2,FALSE)</f>
        <v>khea-emilia-tu-y-yo.mp3</v>
      </c>
      <c r="L4834" s="1">
        <v>968</v>
      </c>
    </row>
    <row r="4835" spans="1:12" x14ac:dyDescent="0.25">
      <c r="C4835" s="1" t="str">
        <f t="shared" ref="C4835" si="1930">K4834</f>
        <v>khea-emilia-tu-y-yo.mp3</v>
      </c>
    </row>
    <row r="4836" spans="1:12" x14ac:dyDescent="0.25">
      <c r="B4836" s="1" t="s">
        <v>261</v>
      </c>
    </row>
    <row r="4837" spans="1:12" x14ac:dyDescent="0.25">
      <c r="A4837" s="1" t="s">
        <v>644</v>
      </c>
    </row>
    <row r="4838" spans="1:12" x14ac:dyDescent="0.25">
      <c r="A4838" s="1" t="s">
        <v>643</v>
      </c>
    </row>
    <row r="4839" spans="1:12" x14ac:dyDescent="0.25">
      <c r="B4839" s="1" t="str">
        <f t="shared" ref="B4839" si="1931">CONCATENATE($M$2,K4839,$O$2)</f>
        <v>&lt;a href="https://ferruea.tech/music/khea-ft-bad-bunny-duki-cazzu-loca-remix.mp3"&gt;</v>
      </c>
      <c r="K4839" s="1" t="str">
        <f>VLOOKUP(L4839,music!$1:$1048576,2,FALSE)</f>
        <v>khea-ft-bad-bunny-duki-cazzu-loca-remix.mp3</v>
      </c>
      <c r="L4839" s="1">
        <v>969</v>
      </c>
    </row>
    <row r="4840" spans="1:12" x14ac:dyDescent="0.25">
      <c r="C4840" s="1" t="str">
        <f t="shared" ref="C4840" si="1932">K4839</f>
        <v>khea-ft-bad-bunny-duki-cazzu-loca-remix.mp3</v>
      </c>
    </row>
    <row r="4841" spans="1:12" x14ac:dyDescent="0.25">
      <c r="B4841" s="1" t="s">
        <v>261</v>
      </c>
    </row>
    <row r="4842" spans="1:12" x14ac:dyDescent="0.25">
      <c r="A4842" s="1" t="s">
        <v>644</v>
      </c>
    </row>
    <row r="4843" spans="1:12" x14ac:dyDescent="0.25">
      <c r="A4843" s="1" t="s">
        <v>643</v>
      </c>
    </row>
    <row r="4844" spans="1:12" x14ac:dyDescent="0.25">
      <c r="B4844" s="1" t="str">
        <f t="shared" ref="B4844" si="1933">CONCATENATE($M$2,K4844,$O$2)</f>
        <v>&lt;a href="https://ferruea.tech/music/khea-julia-michaels-becky-g-ft-di-genius-only-one.mp3"&gt;</v>
      </c>
      <c r="K4844" s="1" t="str">
        <f>VLOOKUP(L4844,music!$1:$1048576,2,FALSE)</f>
        <v>khea-julia-michaels-becky-g-ft-di-genius-only-one.mp3</v>
      </c>
      <c r="L4844" s="1">
        <v>970</v>
      </c>
    </row>
    <row r="4845" spans="1:12" x14ac:dyDescent="0.25">
      <c r="C4845" s="1" t="str">
        <f t="shared" ref="C4845" si="1934">K4844</f>
        <v>khea-julia-michaels-becky-g-ft-di-genius-only-one.mp3</v>
      </c>
    </row>
    <row r="4846" spans="1:12" x14ac:dyDescent="0.25">
      <c r="B4846" s="1" t="s">
        <v>261</v>
      </c>
    </row>
    <row r="4847" spans="1:12" x14ac:dyDescent="0.25">
      <c r="A4847" s="1" t="s">
        <v>644</v>
      </c>
    </row>
    <row r="4848" spans="1:12" x14ac:dyDescent="0.25">
      <c r="A4848" s="1" t="s">
        <v>643</v>
      </c>
    </row>
    <row r="4849" spans="1:12" x14ac:dyDescent="0.25">
      <c r="B4849" s="1" t="str">
        <f t="shared" ref="B4849" si="1935">CONCATENATE($M$2,K4849,$O$2)</f>
        <v>&lt;a href="https://ferruea.tech/music/kid-cudi-pursuit-of-happiness.mp3"&gt;</v>
      </c>
      <c r="K4849" s="1" t="str">
        <f>VLOOKUP(L4849,music!$1:$1048576,2,FALSE)</f>
        <v>kid-cudi-pursuit-of-happiness.mp3</v>
      </c>
      <c r="L4849" s="1">
        <v>971</v>
      </c>
    </row>
    <row r="4850" spans="1:12" x14ac:dyDescent="0.25">
      <c r="C4850" s="1" t="str">
        <f t="shared" ref="C4850" si="1936">K4849</f>
        <v>kid-cudi-pursuit-of-happiness.mp3</v>
      </c>
    </row>
    <row r="4851" spans="1:12" x14ac:dyDescent="0.25">
      <c r="B4851" s="1" t="s">
        <v>261</v>
      </c>
    </row>
    <row r="4852" spans="1:12" x14ac:dyDescent="0.25">
      <c r="A4852" s="1" t="s">
        <v>644</v>
      </c>
    </row>
    <row r="4853" spans="1:12" x14ac:dyDescent="0.25">
      <c r="A4853" s="1" t="s">
        <v>643</v>
      </c>
    </row>
    <row r="4854" spans="1:12" x14ac:dyDescent="0.25">
      <c r="B4854" s="1" t="str">
        <f t="shared" ref="B4854" si="1937">CONCATENATE($M$2,K4854,$O$2)</f>
        <v>&lt;a href="https://ferruea.tech/music/kidd-keo-ft-yay-ma-vie.mp3"&gt;</v>
      </c>
      <c r="K4854" s="1" t="str">
        <f>VLOOKUP(L4854,music!$1:$1048576,2,FALSE)</f>
        <v>kidd-keo-ft-yay-ma-vie.mp3</v>
      </c>
      <c r="L4854" s="1">
        <v>972</v>
      </c>
    </row>
    <row r="4855" spans="1:12" x14ac:dyDescent="0.25">
      <c r="C4855" s="1" t="str">
        <f t="shared" ref="C4855" si="1938">K4854</f>
        <v>kidd-keo-ft-yay-ma-vie.mp3</v>
      </c>
    </row>
    <row r="4856" spans="1:12" x14ac:dyDescent="0.25">
      <c r="B4856" s="1" t="s">
        <v>261</v>
      </c>
    </row>
    <row r="4857" spans="1:12" x14ac:dyDescent="0.25">
      <c r="A4857" s="1" t="s">
        <v>644</v>
      </c>
    </row>
    <row r="4858" spans="1:12" x14ac:dyDescent="0.25">
      <c r="A4858" s="1" t="s">
        <v>643</v>
      </c>
    </row>
    <row r="4859" spans="1:12" x14ac:dyDescent="0.25">
      <c r="B4859" s="1" t="str">
        <f t="shared" ref="B4859" si="1939">CONCATENATE($M$2,K4859,$O$2)</f>
        <v>&lt;a href="https://ferruea.tech/music/kina-ft-snow-get-you-the-moon.mp3"&gt;</v>
      </c>
      <c r="K4859" s="1" t="str">
        <f>VLOOKUP(L4859,music!$1:$1048576,2,FALSE)</f>
        <v>kina-ft-snow-get-you-the-moon.mp3</v>
      </c>
      <c r="L4859" s="1">
        <v>973</v>
      </c>
    </row>
    <row r="4860" spans="1:12" x14ac:dyDescent="0.25">
      <c r="C4860" s="1" t="str">
        <f t="shared" ref="C4860" si="1940">K4859</f>
        <v>kina-ft-snow-get-you-the-moon.mp3</v>
      </c>
    </row>
    <row r="4861" spans="1:12" x14ac:dyDescent="0.25">
      <c r="B4861" s="1" t="s">
        <v>261</v>
      </c>
    </row>
    <row r="4862" spans="1:12" x14ac:dyDescent="0.25">
      <c r="A4862" s="1" t="s">
        <v>644</v>
      </c>
    </row>
    <row r="4863" spans="1:12" x14ac:dyDescent="0.25">
      <c r="A4863" s="1" t="s">
        <v>643</v>
      </c>
    </row>
    <row r="4864" spans="1:12" x14ac:dyDescent="0.25">
      <c r="B4864" s="1" t="str">
        <f t="shared" ref="B4864" si="1941">CONCATENATE($M$2,K4864,$O$2)</f>
        <v>&lt;a href="https://ferruea.tech/music/kiss-i-was-made-for-lovin-you.mp3"&gt;</v>
      </c>
      <c r="K4864" s="1" t="str">
        <f>VLOOKUP(L4864,music!$1:$1048576,2,FALSE)</f>
        <v>kiss-i-was-made-for-lovin-you.mp3</v>
      </c>
      <c r="L4864" s="1">
        <v>974</v>
      </c>
    </row>
    <row r="4865" spans="1:12" x14ac:dyDescent="0.25">
      <c r="C4865" s="1" t="str">
        <f t="shared" ref="C4865" si="1942">K4864</f>
        <v>kiss-i-was-made-for-lovin-you.mp3</v>
      </c>
    </row>
    <row r="4866" spans="1:12" x14ac:dyDescent="0.25">
      <c r="B4866" s="1" t="s">
        <v>261</v>
      </c>
    </row>
    <row r="4867" spans="1:12" x14ac:dyDescent="0.25">
      <c r="A4867" s="1" t="s">
        <v>644</v>
      </c>
    </row>
    <row r="4868" spans="1:12" x14ac:dyDescent="0.25">
      <c r="A4868" s="1" t="s">
        <v>643</v>
      </c>
    </row>
    <row r="4869" spans="1:12" x14ac:dyDescent="0.25">
      <c r="B4869" s="1" t="str">
        <f t="shared" ref="B4869" si="1943">CONCATENATE($M$2,K4869,$O$2)</f>
        <v>&lt;a href="https://ferruea.tech/music/kris-r-rosas-&amp;-peluches.mp3"&gt;</v>
      </c>
      <c r="K4869" s="1" t="str">
        <f>VLOOKUP(L4869,music!$1:$1048576,2,FALSE)</f>
        <v>kris-r-rosas-&amp;-peluches.mp3</v>
      </c>
      <c r="L4869" s="1">
        <v>975</v>
      </c>
    </row>
    <row r="4870" spans="1:12" x14ac:dyDescent="0.25">
      <c r="C4870" s="1" t="str">
        <f t="shared" ref="C4870" si="1944">K4869</f>
        <v>kris-r-rosas-&amp;-peluches.mp3</v>
      </c>
    </row>
    <row r="4871" spans="1:12" x14ac:dyDescent="0.25">
      <c r="B4871" s="1" t="s">
        <v>261</v>
      </c>
    </row>
    <row r="4872" spans="1:12" x14ac:dyDescent="0.25">
      <c r="A4872" s="1" t="s">
        <v>644</v>
      </c>
    </row>
    <row r="4873" spans="1:12" x14ac:dyDescent="0.25">
      <c r="A4873" s="1" t="s">
        <v>643</v>
      </c>
    </row>
    <row r="4874" spans="1:12" x14ac:dyDescent="0.25">
      <c r="B4874" s="1" t="str">
        <f t="shared" ref="B4874" si="1945">CONCATENATE($M$2,K4874,$O$2)</f>
        <v>&lt;a href="https://ferruea.tech/music/kygo-ava-max-whatever.mp3"&gt;</v>
      </c>
      <c r="K4874" s="1" t="str">
        <f>VLOOKUP(L4874,music!$1:$1048576,2,FALSE)</f>
        <v>kygo-ava-max-whatever.mp3</v>
      </c>
      <c r="L4874" s="1">
        <v>976</v>
      </c>
    </row>
    <row r="4875" spans="1:12" x14ac:dyDescent="0.25">
      <c r="C4875" s="1" t="str">
        <f t="shared" ref="C4875" si="1946">K4874</f>
        <v>kygo-ava-max-whatever.mp3</v>
      </c>
    </row>
    <row r="4876" spans="1:12" x14ac:dyDescent="0.25">
      <c r="B4876" s="1" t="s">
        <v>261</v>
      </c>
    </row>
    <row r="4877" spans="1:12" x14ac:dyDescent="0.25">
      <c r="A4877" s="1" t="s">
        <v>644</v>
      </c>
    </row>
    <row r="4878" spans="1:12" x14ac:dyDescent="0.25">
      <c r="A4878" s="1" t="s">
        <v>643</v>
      </c>
    </row>
    <row r="4879" spans="1:12" x14ac:dyDescent="0.25">
      <c r="B4879" s="1" t="str">
        <f t="shared" ref="B4879" si="1947">CONCATENATE($M$2,K4879,$O$2)</f>
        <v>&lt;a href="https://ferruea.tech/music/kygo-ft-conrad-sewell-firestone.mp3"&gt;</v>
      </c>
      <c r="K4879" s="1" t="str">
        <f>VLOOKUP(L4879,music!$1:$1048576,2,FALSE)</f>
        <v>kygo-ft-conrad-sewell-firestone.mp3</v>
      </c>
      <c r="L4879" s="1">
        <v>977</v>
      </c>
    </row>
    <row r="4880" spans="1:12" x14ac:dyDescent="0.25">
      <c r="C4880" s="1" t="str">
        <f t="shared" ref="C4880" si="1948">K4879</f>
        <v>kygo-ft-conrad-sewell-firestone.mp3</v>
      </c>
    </row>
    <row r="4881" spans="1:12" x14ac:dyDescent="0.25">
      <c r="B4881" s="1" t="s">
        <v>261</v>
      </c>
    </row>
    <row r="4882" spans="1:12" x14ac:dyDescent="0.25">
      <c r="A4882" s="1" t="s">
        <v>644</v>
      </c>
    </row>
    <row r="4883" spans="1:12" x14ac:dyDescent="0.25">
      <c r="A4883" s="1" t="s">
        <v>643</v>
      </c>
    </row>
    <row r="4884" spans="1:12" x14ac:dyDescent="0.25">
      <c r="B4884" s="1" t="str">
        <f t="shared" ref="B4884" si="1949">CONCATENATE($M$2,K4884,$O$2)</f>
        <v>&lt;a href="https://ferruea.tech/music/kygo-ft-justin-jesso-stargazing.mp3"&gt;</v>
      </c>
      <c r="K4884" s="1" t="str">
        <f>VLOOKUP(L4884,music!$1:$1048576,2,FALSE)</f>
        <v>kygo-ft-justin-jesso-stargazing.mp3</v>
      </c>
      <c r="L4884" s="1">
        <v>978</v>
      </c>
    </row>
    <row r="4885" spans="1:12" x14ac:dyDescent="0.25">
      <c r="C4885" s="1" t="str">
        <f t="shared" ref="C4885" si="1950">K4884</f>
        <v>kygo-ft-justin-jesso-stargazing.mp3</v>
      </c>
    </row>
    <row r="4886" spans="1:12" x14ac:dyDescent="0.25">
      <c r="B4886" s="1" t="s">
        <v>261</v>
      </c>
    </row>
    <row r="4887" spans="1:12" x14ac:dyDescent="0.25">
      <c r="A4887" s="1" t="s">
        <v>644</v>
      </c>
    </row>
    <row r="4888" spans="1:12" x14ac:dyDescent="0.25">
      <c r="A4888" s="1" t="s">
        <v>643</v>
      </c>
    </row>
    <row r="4889" spans="1:12" x14ac:dyDescent="0.25">
      <c r="B4889" s="1" t="str">
        <f t="shared" ref="B4889" si="1951">CONCATENATE($M$2,K4889,$O$2)</f>
        <v>&lt;a href="https://ferruea.tech/music/kygo-ft-parson-james-stole-the-show.mp3"&gt;</v>
      </c>
      <c r="K4889" s="1" t="str">
        <f>VLOOKUP(L4889,music!$1:$1048576,2,FALSE)</f>
        <v>kygo-ft-parson-james-stole-the-show.mp3</v>
      </c>
      <c r="L4889" s="1">
        <v>979</v>
      </c>
    </row>
    <row r="4890" spans="1:12" x14ac:dyDescent="0.25">
      <c r="C4890" s="1" t="str">
        <f t="shared" ref="C4890" si="1952">K4889</f>
        <v>kygo-ft-parson-james-stole-the-show.mp3</v>
      </c>
    </row>
    <row r="4891" spans="1:12" x14ac:dyDescent="0.25">
      <c r="B4891" s="1" t="s">
        <v>261</v>
      </c>
    </row>
    <row r="4892" spans="1:12" x14ac:dyDescent="0.25">
      <c r="A4892" s="1" t="s">
        <v>644</v>
      </c>
    </row>
    <row r="4893" spans="1:12" x14ac:dyDescent="0.25">
      <c r="A4893" s="1" t="s">
        <v>643</v>
      </c>
    </row>
    <row r="4894" spans="1:12" x14ac:dyDescent="0.25">
      <c r="B4894" s="1" t="str">
        <f t="shared" ref="B4894" si="1953">CONCATENATE($M$2,K4894,$O$2)</f>
        <v>&lt;a href="https://ferruea.tech/music/la-banda-del-5-ft-andy-rivera-dekko-la-rompecorazones-remix.mp3"&gt;</v>
      </c>
      <c r="K4894" s="1" t="str">
        <f>VLOOKUP(L4894,music!$1:$1048576,2,FALSE)</f>
        <v>la-banda-del-5-ft-andy-rivera-dekko-la-rompecorazones-remix.mp3</v>
      </c>
      <c r="L4894" s="1">
        <v>980</v>
      </c>
    </row>
    <row r="4895" spans="1:12" x14ac:dyDescent="0.25">
      <c r="C4895" s="1" t="str">
        <f t="shared" ref="C4895" si="1954">K4894</f>
        <v>la-banda-del-5-ft-andy-rivera-dekko-la-rompecorazones-remix.mp3</v>
      </c>
    </row>
    <row r="4896" spans="1:12" x14ac:dyDescent="0.25">
      <c r="B4896" s="1" t="s">
        <v>261</v>
      </c>
    </row>
    <row r="4897" spans="1:12" x14ac:dyDescent="0.25">
      <c r="A4897" s="1" t="s">
        <v>644</v>
      </c>
    </row>
    <row r="4898" spans="1:12" x14ac:dyDescent="0.25">
      <c r="A4898" s="1" t="s">
        <v>643</v>
      </c>
    </row>
    <row r="4899" spans="1:12" x14ac:dyDescent="0.25">
      <c r="B4899" s="1" t="str">
        <f t="shared" ref="B4899" si="1955">CONCATENATE($M$2,K4899,$O$2)</f>
        <v>&lt;a href="https://ferruea.tech/music/labrinth-still-dont-know-my-name.mp3"&gt;</v>
      </c>
      <c r="K4899" s="1" t="str">
        <f>VLOOKUP(L4899,music!$1:$1048576,2,FALSE)</f>
        <v>labrinth-still-dont-know-my-name.mp3</v>
      </c>
      <c r="L4899" s="1">
        <v>981</v>
      </c>
    </row>
    <row r="4900" spans="1:12" x14ac:dyDescent="0.25">
      <c r="C4900" s="1" t="str">
        <f t="shared" ref="C4900" si="1956">K4899</f>
        <v>labrinth-still-dont-know-my-name.mp3</v>
      </c>
    </row>
    <row r="4901" spans="1:12" x14ac:dyDescent="0.25">
      <c r="B4901" s="1" t="s">
        <v>261</v>
      </c>
    </row>
    <row r="4902" spans="1:12" x14ac:dyDescent="0.25">
      <c r="A4902" s="1" t="s">
        <v>644</v>
      </c>
    </row>
    <row r="4903" spans="1:12" x14ac:dyDescent="0.25">
      <c r="A4903" s="1" t="s">
        <v>643</v>
      </c>
    </row>
    <row r="4904" spans="1:12" x14ac:dyDescent="0.25">
      <c r="B4904" s="1" t="str">
        <f t="shared" ref="B4904" si="1957">CONCATENATE($M$2,K4904,$O$2)</f>
        <v>&lt;a href="https://ferruea.tech/music/lady-gaga-bloody-mary.mp3"&gt;</v>
      </c>
      <c r="K4904" s="1" t="str">
        <f>VLOOKUP(L4904,music!$1:$1048576,2,FALSE)</f>
        <v>lady-gaga-bloody-mary.mp3</v>
      </c>
      <c r="L4904" s="1">
        <v>982</v>
      </c>
    </row>
    <row r="4905" spans="1:12" x14ac:dyDescent="0.25">
      <c r="C4905" s="1" t="str">
        <f t="shared" ref="C4905" si="1958">K4904</f>
        <v>lady-gaga-bloody-mary.mp3</v>
      </c>
    </row>
    <row r="4906" spans="1:12" x14ac:dyDescent="0.25">
      <c r="B4906" s="1" t="s">
        <v>261</v>
      </c>
    </row>
    <row r="4907" spans="1:12" x14ac:dyDescent="0.25">
      <c r="A4907" s="1" t="s">
        <v>644</v>
      </c>
    </row>
    <row r="4908" spans="1:12" x14ac:dyDescent="0.25">
      <c r="A4908" s="1" t="s">
        <v>643</v>
      </c>
    </row>
    <row r="4909" spans="1:12" x14ac:dyDescent="0.25">
      <c r="B4909" s="1" t="str">
        <f t="shared" ref="B4909" si="1959">CONCATENATE($M$2,K4909,$O$2)</f>
        <v>&lt;a href="https://ferruea.tech/music/lady-gaga-bradley-cooper-shallow.mp3"&gt;</v>
      </c>
      <c r="K4909" s="1" t="str">
        <f>VLOOKUP(L4909,music!$1:$1048576,2,FALSE)</f>
        <v>lady-gaga-bradley-cooper-shallow.mp3</v>
      </c>
      <c r="L4909" s="1">
        <v>983</v>
      </c>
    </row>
    <row r="4910" spans="1:12" x14ac:dyDescent="0.25">
      <c r="C4910" s="1" t="str">
        <f t="shared" ref="C4910" si="1960">K4909</f>
        <v>lady-gaga-bradley-cooper-shallow.mp3</v>
      </c>
    </row>
    <row r="4911" spans="1:12" x14ac:dyDescent="0.25">
      <c r="B4911" s="1" t="s">
        <v>261</v>
      </c>
    </row>
    <row r="4912" spans="1:12" x14ac:dyDescent="0.25">
      <c r="A4912" s="1" t="s">
        <v>644</v>
      </c>
    </row>
    <row r="4913" spans="1:12" x14ac:dyDescent="0.25">
      <c r="A4913" s="1" t="s">
        <v>643</v>
      </c>
    </row>
    <row r="4914" spans="1:12" x14ac:dyDescent="0.25">
      <c r="B4914" s="1" t="str">
        <f t="shared" ref="B4914" si="1961">CONCATENATE($M$2,K4914,$O$2)</f>
        <v>&lt;a href="https://ferruea.tech/music/la-factoria-eddy-lover-farruko-perdoname.mp3"&gt;</v>
      </c>
      <c r="K4914" s="1" t="str">
        <f>VLOOKUP(L4914,music!$1:$1048576,2,FALSE)</f>
        <v>la-factoria-eddy-lover-farruko-perdoname.mp3</v>
      </c>
      <c r="L4914" s="1">
        <v>984</v>
      </c>
    </row>
    <row r="4915" spans="1:12" x14ac:dyDescent="0.25">
      <c r="C4915" s="1" t="str">
        <f t="shared" ref="C4915" si="1962">K4914</f>
        <v>la-factoria-eddy-lover-farruko-perdoname.mp3</v>
      </c>
    </row>
    <row r="4916" spans="1:12" x14ac:dyDescent="0.25">
      <c r="B4916" s="1" t="s">
        <v>261</v>
      </c>
    </row>
    <row r="4917" spans="1:12" x14ac:dyDescent="0.25">
      <c r="A4917" s="1" t="s">
        <v>644</v>
      </c>
    </row>
    <row r="4918" spans="1:12" x14ac:dyDescent="0.25">
      <c r="A4918" s="1" t="s">
        <v>643</v>
      </c>
    </row>
    <row r="4919" spans="1:12" x14ac:dyDescent="0.25">
      <c r="B4919" s="1" t="str">
        <f t="shared" ref="B4919" si="1963">CONCATENATE($M$2,K4919,$O$2)</f>
        <v>&lt;a href="https://ferruea.tech/music/la-oreja-de-van-gogh-jueves.mp3"&gt;</v>
      </c>
      <c r="K4919" s="1" t="str">
        <f>VLOOKUP(L4919,music!$1:$1048576,2,FALSE)</f>
        <v>la-oreja-de-van-gogh-jueves.mp3</v>
      </c>
      <c r="L4919" s="1">
        <v>985</v>
      </c>
    </row>
    <row r="4920" spans="1:12" x14ac:dyDescent="0.25">
      <c r="C4920" s="1" t="str">
        <f t="shared" ref="C4920" si="1964">K4919</f>
        <v>la-oreja-de-van-gogh-jueves.mp3</v>
      </c>
    </row>
    <row r="4921" spans="1:12" x14ac:dyDescent="0.25">
      <c r="B4921" s="1" t="s">
        <v>261</v>
      </c>
    </row>
    <row r="4922" spans="1:12" x14ac:dyDescent="0.25">
      <c r="A4922" s="1" t="s">
        <v>644</v>
      </c>
    </row>
    <row r="4923" spans="1:12" x14ac:dyDescent="0.25">
      <c r="A4923" s="1" t="s">
        <v>643</v>
      </c>
    </row>
    <row r="4924" spans="1:12" x14ac:dyDescent="0.25">
      <c r="B4924" s="1" t="str">
        <f t="shared" ref="B4924" si="1965">CONCATENATE($M$2,K4924,$O$2)</f>
        <v>&lt;a href="https://ferruea.tech/music/la-oreja-de-van-gogh-rosas.mp3"&gt;</v>
      </c>
      <c r="K4924" s="1" t="str">
        <f>VLOOKUP(L4924,music!$1:$1048576,2,FALSE)</f>
        <v>la-oreja-de-van-gogh-rosas.mp3</v>
      </c>
      <c r="L4924" s="1">
        <v>986</v>
      </c>
    </row>
    <row r="4925" spans="1:12" x14ac:dyDescent="0.25">
      <c r="C4925" s="1" t="str">
        <f t="shared" ref="C4925" si="1966">K4924</f>
        <v>la-oreja-de-van-gogh-rosas.mp3</v>
      </c>
    </row>
    <row r="4926" spans="1:12" x14ac:dyDescent="0.25">
      <c r="B4926" s="1" t="s">
        <v>261</v>
      </c>
    </row>
    <row r="4927" spans="1:12" x14ac:dyDescent="0.25">
      <c r="A4927" s="1" t="s">
        <v>644</v>
      </c>
    </row>
    <row r="4928" spans="1:12" x14ac:dyDescent="0.25">
      <c r="A4928" s="1" t="s">
        <v>643</v>
      </c>
    </row>
    <row r="4929" spans="1:12" x14ac:dyDescent="0.25">
      <c r="B4929" s="1" t="str">
        <f t="shared" ref="B4929" si="1967">CONCATENATE($M$2,K4929,$O$2)</f>
        <v>&lt;a href="https://ferruea.tech/music/la-pantera-quevedo-juseph-ft-bejo-abhir-hathi-cruz-cafune-el-ima-cayo-la-noche-remix.mp3"&gt;</v>
      </c>
      <c r="K4929" s="1" t="str">
        <f>VLOOKUP(L4929,music!$1:$1048576,2,FALSE)</f>
        <v>la-pantera-quevedo-juseph-ft-bejo-abhir-hathi-cruz-cafune-el-ima-cayo-la-noche-remix.mp3</v>
      </c>
      <c r="L4929" s="1">
        <v>987</v>
      </c>
    </row>
    <row r="4930" spans="1:12" x14ac:dyDescent="0.25">
      <c r="C4930" s="1" t="str">
        <f t="shared" ref="C4930" si="1968">K4929</f>
        <v>la-pantera-quevedo-juseph-ft-bejo-abhir-hathi-cruz-cafune-el-ima-cayo-la-noche-remix.mp3</v>
      </c>
    </row>
    <row r="4931" spans="1:12" x14ac:dyDescent="0.25">
      <c r="B4931" s="1" t="s">
        <v>261</v>
      </c>
    </row>
    <row r="4932" spans="1:12" x14ac:dyDescent="0.25">
      <c r="A4932" s="1" t="s">
        <v>644</v>
      </c>
    </row>
    <row r="4933" spans="1:12" x14ac:dyDescent="0.25">
      <c r="A4933" s="1" t="s">
        <v>643</v>
      </c>
    </row>
    <row r="4934" spans="1:12" x14ac:dyDescent="0.25">
      <c r="B4934" s="1" t="str">
        <f t="shared" ref="B4934" si="1969">CONCATENATE($M$2,K4934,$O$2)</f>
        <v>&lt;a href="https://ferruea.tech/music/latto-big-energy.mp3"&gt;</v>
      </c>
      <c r="K4934" s="1" t="str">
        <f>VLOOKUP(L4934,music!$1:$1048576,2,FALSE)</f>
        <v>latto-big-energy.mp3</v>
      </c>
      <c r="L4934" s="1">
        <v>988</v>
      </c>
    </row>
    <row r="4935" spans="1:12" x14ac:dyDescent="0.25">
      <c r="C4935" s="1" t="str">
        <f t="shared" ref="C4935" si="1970">K4934</f>
        <v>latto-big-energy.mp3</v>
      </c>
    </row>
    <row r="4936" spans="1:12" x14ac:dyDescent="0.25">
      <c r="B4936" s="1" t="s">
        <v>261</v>
      </c>
    </row>
    <row r="4937" spans="1:12" x14ac:dyDescent="0.25">
      <c r="A4937" s="1" t="s">
        <v>644</v>
      </c>
    </row>
    <row r="4938" spans="1:12" x14ac:dyDescent="0.25">
      <c r="A4938" s="1" t="s">
        <v>643</v>
      </c>
    </row>
    <row r="4939" spans="1:12" x14ac:dyDescent="0.25">
      <c r="B4939" s="1" t="str">
        <f t="shared" ref="B4939" si="1971">CONCATENATE($M$2,K4939,$O$2)</f>
        <v>&lt;a href="https://ferruea.tech/music/lauren-spencer-smith-sad-forever.mp3"&gt;</v>
      </c>
      <c r="K4939" s="1" t="str">
        <f>VLOOKUP(L4939,music!$1:$1048576,2,FALSE)</f>
        <v>lauren-spencer-smith-sad-forever.mp3</v>
      </c>
      <c r="L4939" s="1">
        <v>989</v>
      </c>
    </row>
    <row r="4940" spans="1:12" x14ac:dyDescent="0.25">
      <c r="C4940" s="1" t="str">
        <f t="shared" ref="C4940" si="1972">K4939</f>
        <v>lauren-spencer-smith-sad-forever.mp3</v>
      </c>
    </row>
    <row r="4941" spans="1:12" x14ac:dyDescent="0.25">
      <c r="B4941" s="1" t="s">
        <v>261</v>
      </c>
    </row>
    <row r="4942" spans="1:12" x14ac:dyDescent="0.25">
      <c r="A4942" s="1" t="s">
        <v>644</v>
      </c>
    </row>
    <row r="4943" spans="1:12" x14ac:dyDescent="0.25">
      <c r="A4943" s="1" t="s">
        <v>643</v>
      </c>
    </row>
    <row r="4944" spans="1:12" x14ac:dyDescent="0.25">
      <c r="B4944" s="1" t="str">
        <f t="shared" ref="B4944" si="1973">CONCATENATE($M$2,K4944,$O$2)</f>
        <v>&lt;a href="https://ferruea.tech/music/lauv-i-like-me-better.mp3"&gt;</v>
      </c>
      <c r="K4944" s="1" t="str">
        <f>VLOOKUP(L4944,music!$1:$1048576,2,FALSE)</f>
        <v>lauv-i-like-me-better.mp3</v>
      </c>
      <c r="L4944" s="1">
        <v>990</v>
      </c>
    </row>
    <row r="4945" spans="1:12" x14ac:dyDescent="0.25">
      <c r="C4945" s="1" t="str">
        <f t="shared" ref="C4945" si="1974">K4944</f>
        <v>lauv-i-like-me-better.mp3</v>
      </c>
    </row>
    <row r="4946" spans="1:12" x14ac:dyDescent="0.25">
      <c r="B4946" s="1" t="s">
        <v>261</v>
      </c>
    </row>
    <row r="4947" spans="1:12" x14ac:dyDescent="0.25">
      <c r="A4947" s="1" t="s">
        <v>644</v>
      </c>
    </row>
    <row r="4948" spans="1:12" x14ac:dyDescent="0.25">
      <c r="A4948" s="1" t="s">
        <v>643</v>
      </c>
    </row>
    <row r="4949" spans="1:12" x14ac:dyDescent="0.25">
      <c r="B4949" s="1" t="str">
        <f t="shared" ref="B4949" si="1975">CONCATENATE($M$2,K4949,$O$2)</f>
        <v>&lt;a href="https://ferruea.tech/music/leann-rimes-coyote-ugly-cant-fight-the-moonlight.mp3"&gt;</v>
      </c>
      <c r="K4949" s="1" t="str">
        <f>VLOOKUP(L4949,music!$1:$1048576,2,FALSE)</f>
        <v>leann-rimes-coyote-ugly-cant-fight-the-moonlight.mp3</v>
      </c>
      <c r="L4949" s="1">
        <v>991</v>
      </c>
    </row>
    <row r="4950" spans="1:12" x14ac:dyDescent="0.25">
      <c r="C4950" s="1" t="str">
        <f t="shared" ref="C4950" si="1976">K4949</f>
        <v>leann-rimes-coyote-ugly-cant-fight-the-moonlight.mp3</v>
      </c>
    </row>
    <row r="4951" spans="1:12" x14ac:dyDescent="0.25">
      <c r="B4951" s="1" t="s">
        <v>261</v>
      </c>
    </row>
    <row r="4952" spans="1:12" x14ac:dyDescent="0.25">
      <c r="A4952" s="1" t="s">
        <v>644</v>
      </c>
    </row>
    <row r="4953" spans="1:12" x14ac:dyDescent="0.25">
      <c r="A4953" s="1" t="s">
        <v>643</v>
      </c>
    </row>
    <row r="4954" spans="1:12" x14ac:dyDescent="0.25">
      <c r="B4954" s="1" t="str">
        <f t="shared" ref="B4954" si="1977">CONCATENATE($M$2,K4954,$O$2)</f>
        <v>&lt;a href="https://ferruea.tech/music/leiva-&amp;-elsa-yelmar-flecha.mp3"&gt;</v>
      </c>
      <c r="K4954" s="1" t="str">
        <f>VLOOKUP(L4954,music!$1:$1048576,2,FALSE)</f>
        <v>leiva-&amp;-elsa-yelmar-flecha.mp3</v>
      </c>
      <c r="L4954" s="1">
        <v>992</v>
      </c>
    </row>
    <row r="4955" spans="1:12" x14ac:dyDescent="0.25">
      <c r="C4955" s="1" t="str">
        <f t="shared" ref="C4955" si="1978">K4954</f>
        <v>leiva-&amp;-elsa-yelmar-flecha.mp3</v>
      </c>
    </row>
    <row r="4956" spans="1:12" x14ac:dyDescent="0.25">
      <c r="B4956" s="1" t="s">
        <v>261</v>
      </c>
    </row>
    <row r="4957" spans="1:12" x14ac:dyDescent="0.25">
      <c r="A4957" s="1" t="s">
        <v>644</v>
      </c>
    </row>
    <row r="4958" spans="1:12" x14ac:dyDescent="0.25">
      <c r="A4958" s="1" t="s">
        <v>643</v>
      </c>
    </row>
    <row r="4959" spans="1:12" x14ac:dyDescent="0.25">
      <c r="B4959" s="1" t="str">
        <f t="shared" ref="B4959" si="1979">CONCATENATE($M$2,K4959,$O$2)</f>
        <v>&lt;a href="https://ferruea.tech/music/leiva-terriblemente-cruel.mp3"&gt;</v>
      </c>
      <c r="K4959" s="1" t="str">
        <f>VLOOKUP(L4959,music!$1:$1048576,2,FALSE)</f>
        <v>leiva-terriblemente-cruel.mp3</v>
      </c>
      <c r="L4959" s="1">
        <v>993</v>
      </c>
    </row>
    <row r="4960" spans="1:12" x14ac:dyDescent="0.25">
      <c r="C4960" s="1" t="str">
        <f t="shared" ref="C4960" si="1980">K4959</f>
        <v>leiva-terriblemente-cruel.mp3</v>
      </c>
    </row>
    <row r="4961" spans="1:12" x14ac:dyDescent="0.25">
      <c r="B4961" s="1" t="s">
        <v>261</v>
      </c>
    </row>
    <row r="4962" spans="1:12" x14ac:dyDescent="0.25">
      <c r="A4962" s="1" t="s">
        <v>644</v>
      </c>
    </row>
    <row r="4963" spans="1:12" x14ac:dyDescent="0.25">
      <c r="A4963" s="1" t="s">
        <v>643</v>
      </c>
    </row>
    <row r="4964" spans="1:12" x14ac:dyDescent="0.25">
      <c r="B4964" s="1" t="str">
        <f t="shared" ref="B4964" si="1981">CONCATENATE($M$2,K4964,$O$2)</f>
        <v>&lt;a href="https://ferruea.tech/music/leiva-ximena-sarinana-histericos.mp3"&gt;</v>
      </c>
      <c r="K4964" s="1" t="str">
        <f>VLOOKUP(L4964,music!$1:$1048576,2,FALSE)</f>
        <v>leiva-ximena-sarinana-histericos.mp3</v>
      </c>
      <c r="L4964" s="1">
        <v>994</v>
      </c>
    </row>
    <row r="4965" spans="1:12" x14ac:dyDescent="0.25">
      <c r="C4965" s="1" t="str">
        <f t="shared" ref="C4965" si="1982">K4964</f>
        <v>leiva-ximena-sarinana-histericos.mp3</v>
      </c>
    </row>
    <row r="4966" spans="1:12" x14ac:dyDescent="0.25">
      <c r="B4966" s="1" t="s">
        <v>261</v>
      </c>
    </row>
    <row r="4967" spans="1:12" x14ac:dyDescent="0.25">
      <c r="A4967" s="1" t="s">
        <v>644</v>
      </c>
    </row>
    <row r="4968" spans="1:12" x14ac:dyDescent="0.25">
      <c r="A4968" s="1" t="s">
        <v>643</v>
      </c>
    </row>
    <row r="4969" spans="1:12" x14ac:dyDescent="0.25">
      <c r="B4969" s="1" t="str">
        <f t="shared" ref="B4969" si="1983">CONCATENATE($M$2,K4969,$O$2)</f>
        <v>&lt;a href="https://ferruea.tech/music/lemon-tree-fools-garden.mp3"&gt;</v>
      </c>
      <c r="K4969" s="1" t="str">
        <f>VLOOKUP(L4969,music!$1:$1048576,2,FALSE)</f>
        <v>lemon-tree-fools-garden.mp3</v>
      </c>
      <c r="L4969" s="1">
        <v>995</v>
      </c>
    </row>
    <row r="4970" spans="1:12" x14ac:dyDescent="0.25">
      <c r="C4970" s="1" t="str">
        <f t="shared" ref="C4970" si="1984">K4969</f>
        <v>lemon-tree-fools-garden.mp3</v>
      </c>
    </row>
    <row r="4971" spans="1:12" x14ac:dyDescent="0.25">
      <c r="B4971" s="1" t="s">
        <v>261</v>
      </c>
    </row>
    <row r="4972" spans="1:12" x14ac:dyDescent="0.25">
      <c r="A4972" s="1" t="s">
        <v>644</v>
      </c>
    </row>
    <row r="4973" spans="1:12" x14ac:dyDescent="0.25">
      <c r="A4973" s="1" t="s">
        <v>643</v>
      </c>
    </row>
    <row r="4974" spans="1:12" x14ac:dyDescent="0.25">
      <c r="B4974" s="1" t="str">
        <f t="shared" ref="B4974" si="1985">CONCATENATE($M$2,K4974,$O$2)</f>
        <v>&lt;a href="https://ferruea.tech/music/lenny-tavarez-chencho-corleone-piso-21-cxo-a-quien-no-le-gusta.mp3"&gt;</v>
      </c>
      <c r="K4974" s="1" t="str">
        <f>VLOOKUP(L4974,music!$1:$1048576,2,FALSE)</f>
        <v>lenny-tavarez-chencho-corleone-piso-21-cxo-a-quien-no-le-gusta.mp3</v>
      </c>
      <c r="L4974" s="1">
        <v>996</v>
      </c>
    </row>
    <row r="4975" spans="1:12" x14ac:dyDescent="0.25">
      <c r="C4975" s="1" t="str">
        <f t="shared" ref="C4975" si="1986">K4974</f>
        <v>lenny-tavarez-chencho-corleone-piso-21-cxo-a-quien-no-le-gusta.mp3</v>
      </c>
    </row>
    <row r="4976" spans="1:12" x14ac:dyDescent="0.25">
      <c r="B4976" s="1" t="s">
        <v>261</v>
      </c>
    </row>
    <row r="4977" spans="1:12" x14ac:dyDescent="0.25">
      <c r="A4977" s="1" t="s">
        <v>644</v>
      </c>
    </row>
    <row r="4978" spans="1:12" x14ac:dyDescent="0.25">
      <c r="A4978" s="1" t="s">
        <v>643</v>
      </c>
    </row>
    <row r="4979" spans="1:12" x14ac:dyDescent="0.25">
      <c r="B4979" s="1" t="str">
        <f t="shared" ref="B4979" si="1987">CONCATENATE($M$2,K4979,$O$2)</f>
        <v>&lt;a href="https://ferruea.tech/music/lenny-tavarez-feid-empelotica.mp3"&gt;</v>
      </c>
      <c r="K4979" s="1" t="str">
        <f>VLOOKUP(L4979,music!$1:$1048576,2,FALSE)</f>
        <v>lenny-tavarez-feid-empelotica.mp3</v>
      </c>
      <c r="L4979" s="1">
        <v>997</v>
      </c>
    </row>
    <row r="4980" spans="1:12" x14ac:dyDescent="0.25">
      <c r="C4980" s="1" t="str">
        <f t="shared" ref="C4980" si="1988">K4979</f>
        <v>lenny-tavarez-feid-empelotica.mp3</v>
      </c>
    </row>
    <row r="4981" spans="1:12" x14ac:dyDescent="0.25">
      <c r="B4981" s="1" t="s">
        <v>261</v>
      </c>
    </row>
    <row r="4982" spans="1:12" x14ac:dyDescent="0.25">
      <c r="A4982" s="1" t="s">
        <v>644</v>
      </c>
    </row>
    <row r="4983" spans="1:12" x14ac:dyDescent="0.25">
      <c r="A4983" s="1" t="s">
        <v>643</v>
      </c>
    </row>
    <row r="4984" spans="1:12" x14ac:dyDescent="0.25">
      <c r="B4984" s="1" t="str">
        <f t="shared" ref="B4984" si="1989">CONCATENATE($M$2,K4984,$O$2)</f>
        <v>&lt;a href="https://ferruea.tech/music/lenny-tavarez-ft-wisin-llame pa-verte.mp3"&gt;</v>
      </c>
      <c r="K4984" s="1" t="str">
        <f>VLOOKUP(L4984,music!$1:$1048576,2,FALSE)</f>
        <v>lenny-tavarez-ft-wisin-llame pa-verte.mp3</v>
      </c>
      <c r="L4984" s="1">
        <v>998</v>
      </c>
    </row>
    <row r="4985" spans="1:12" x14ac:dyDescent="0.25">
      <c r="C4985" s="1" t="str">
        <f t="shared" ref="C4985" si="1990">K4984</f>
        <v>lenny-tavarez-ft-wisin-llame pa-verte.mp3</v>
      </c>
    </row>
    <row r="4986" spans="1:12" x14ac:dyDescent="0.25">
      <c r="B4986" s="1" t="s">
        <v>261</v>
      </c>
    </row>
    <row r="4987" spans="1:12" x14ac:dyDescent="0.25">
      <c r="A4987" s="1" t="s">
        <v>644</v>
      </c>
    </row>
    <row r="4988" spans="1:12" x14ac:dyDescent="0.25">
      <c r="A4988" s="1" t="s">
        <v>643</v>
      </c>
    </row>
    <row r="4989" spans="1:12" x14ac:dyDescent="0.25">
      <c r="B4989" s="1" t="str">
        <f t="shared" ref="B4989" si="1991">CONCATENATE($M$2,K4989,$O$2)</f>
        <v>&lt;a href="https://ferruea.tech/music/leo-rizzi-amapolas.mp3"&gt;</v>
      </c>
      <c r="K4989" s="1" t="str">
        <f>VLOOKUP(L4989,music!$1:$1048576,2,FALSE)</f>
        <v>leo-rizzi-amapolas.mp3</v>
      </c>
      <c r="L4989" s="1">
        <v>999</v>
      </c>
    </row>
    <row r="4990" spans="1:12" x14ac:dyDescent="0.25">
      <c r="C4990" s="1" t="str">
        <f t="shared" ref="C4990" si="1992">K4989</f>
        <v>leo-rizzi-amapolas.mp3</v>
      </c>
    </row>
    <row r="4991" spans="1:12" x14ac:dyDescent="0.25">
      <c r="B4991" s="1" t="s">
        <v>261</v>
      </c>
    </row>
    <row r="4992" spans="1:12" x14ac:dyDescent="0.25">
      <c r="A4992" s="1" t="s">
        <v>644</v>
      </c>
    </row>
    <row r="4993" spans="1:12" x14ac:dyDescent="0.25">
      <c r="A4993" s="1" t="s">
        <v>643</v>
      </c>
    </row>
    <row r="4994" spans="1:12" x14ac:dyDescent="0.25">
      <c r="B4994" s="1" t="str">
        <f t="shared" ref="B4994" si="1993">CONCATENATE($M$2,K4994,$O$2)</f>
        <v>&lt;a href="https://ferruea.tech/music/leo-rizzi-ft-reik-no-siempre-quedara-paris-remix.mp3"&gt;</v>
      </c>
      <c r="K4994" s="1" t="str">
        <f>VLOOKUP(L4994,music!$1:$1048576,2,FALSE)</f>
        <v>leo-rizzi-ft-reik-no-siempre-quedara-paris-remix.mp3</v>
      </c>
      <c r="L4994" s="1">
        <v>1000</v>
      </c>
    </row>
    <row r="4995" spans="1:12" x14ac:dyDescent="0.25">
      <c r="C4995" s="1" t="str">
        <f t="shared" ref="C4995" si="1994">K4994</f>
        <v>leo-rizzi-ft-reik-no-siempre-quedara-paris-remix.mp3</v>
      </c>
    </row>
    <row r="4996" spans="1:12" x14ac:dyDescent="0.25">
      <c r="B4996" s="1" t="s">
        <v>261</v>
      </c>
    </row>
    <row r="4997" spans="1:12" x14ac:dyDescent="0.25">
      <c r="A4997" s="1" t="s">
        <v>644</v>
      </c>
    </row>
    <row r="4998" spans="1:12" x14ac:dyDescent="0.25">
      <c r="A4998" s="1" t="s">
        <v>643</v>
      </c>
    </row>
    <row r="4999" spans="1:12" x14ac:dyDescent="0.25">
      <c r="B4999" s="1" t="str">
        <f t="shared" ref="B4999" si="1995">CONCATENATE($M$2,K4999,$O$2)</f>
        <v>&lt;a href="https://ferruea.tech/music/lerica-mau-y-ricky-hijos-contigo.mp3"&gt;</v>
      </c>
      <c r="K4999" s="1" t="str">
        <f>VLOOKUP(L4999,music!$1:$1048576,2,FALSE)</f>
        <v>lerica-mau-y-ricky-hijos-contigo.mp3</v>
      </c>
      <c r="L4999" s="1">
        <v>1001</v>
      </c>
    </row>
    <row r="5000" spans="1:12" x14ac:dyDescent="0.25">
      <c r="C5000" s="1" t="str">
        <f t="shared" ref="C5000" si="1996">K4999</f>
        <v>lerica-mau-y-ricky-hijos-contigo.mp3</v>
      </c>
    </row>
    <row r="5001" spans="1:12" x14ac:dyDescent="0.25">
      <c r="B5001" s="1" t="s">
        <v>261</v>
      </c>
    </row>
    <row r="5002" spans="1:12" x14ac:dyDescent="0.25">
      <c r="A5002" s="1" t="s">
        <v>644</v>
      </c>
    </row>
    <row r="5003" spans="1:12" x14ac:dyDescent="0.25">
      <c r="A5003" s="1" t="s">
        <v>643</v>
      </c>
    </row>
    <row r="5004" spans="1:12" x14ac:dyDescent="0.25">
      <c r="B5004" s="1" t="str">
        <f t="shared" ref="B5004" si="1997">CONCATENATE($M$2,K5004,$O$2)</f>
        <v>&lt;a href="https://ferruea.tech/music/lerica-nil-moliner-la-chispa.mp3"&gt;</v>
      </c>
      <c r="K5004" s="1" t="str">
        <f>VLOOKUP(L5004,music!$1:$1048576,2,FALSE)</f>
        <v>lerica-nil-moliner-la-chispa.mp3</v>
      </c>
      <c r="L5004" s="1">
        <v>1002</v>
      </c>
    </row>
    <row r="5005" spans="1:12" x14ac:dyDescent="0.25">
      <c r="C5005" s="1" t="str">
        <f t="shared" ref="C5005" si="1998">K5004</f>
        <v>lerica-nil-moliner-la-chispa.mp3</v>
      </c>
    </row>
    <row r="5006" spans="1:12" x14ac:dyDescent="0.25">
      <c r="B5006" s="1" t="s">
        <v>261</v>
      </c>
    </row>
    <row r="5007" spans="1:12" x14ac:dyDescent="0.25">
      <c r="A5007" s="1" t="s">
        <v>644</v>
      </c>
    </row>
    <row r="5008" spans="1:12" x14ac:dyDescent="0.25">
      <c r="A5008" s="1" t="s">
        <v>643</v>
      </c>
    </row>
    <row r="5009" spans="1:12" x14ac:dyDescent="0.25">
      <c r="B5009" s="1" t="str">
        <f t="shared" ref="B5009" si="1999">CONCATENATE($M$2,K5009,$O$2)</f>
        <v>&lt;a href="https://ferruea.tech/music/lewis-capaldi-forget-me.mp3"&gt;</v>
      </c>
      <c r="K5009" s="1" t="str">
        <f>VLOOKUP(L5009,music!$1:$1048576,2,FALSE)</f>
        <v>lewis-capaldi-forget-me.mp3</v>
      </c>
      <c r="L5009" s="1">
        <v>1003</v>
      </c>
    </row>
    <row r="5010" spans="1:12" x14ac:dyDescent="0.25">
      <c r="C5010" s="1" t="str">
        <f t="shared" ref="C5010" si="2000">K5009</f>
        <v>lewis-capaldi-forget-me.mp3</v>
      </c>
    </row>
    <row r="5011" spans="1:12" x14ac:dyDescent="0.25">
      <c r="B5011" s="1" t="s">
        <v>261</v>
      </c>
    </row>
    <row r="5012" spans="1:12" x14ac:dyDescent="0.25">
      <c r="A5012" s="1" t="s">
        <v>644</v>
      </c>
    </row>
    <row r="5013" spans="1:12" x14ac:dyDescent="0.25">
      <c r="A5013" s="1" t="s">
        <v>643</v>
      </c>
    </row>
    <row r="5014" spans="1:12" x14ac:dyDescent="0.25">
      <c r="B5014" s="1" t="str">
        <f t="shared" ref="B5014" si="2001">CONCATENATE($M$2,K5014,$O$2)</f>
        <v>&lt;a href="https://ferruea.tech/music/lewis-capaldi-someone-i-could-die-for.mp3"&gt;</v>
      </c>
      <c r="K5014" s="1" t="str">
        <f>VLOOKUP(L5014,music!$1:$1048576,2,FALSE)</f>
        <v>lewis-capaldi-someone-i-could-die-for.mp3</v>
      </c>
      <c r="L5014" s="1">
        <v>1004</v>
      </c>
    </row>
    <row r="5015" spans="1:12" x14ac:dyDescent="0.25">
      <c r="C5015" s="1" t="str">
        <f t="shared" ref="C5015" si="2002">K5014</f>
        <v>lewis-capaldi-someone-i-could-die-for.mp3</v>
      </c>
    </row>
    <row r="5016" spans="1:12" x14ac:dyDescent="0.25">
      <c r="B5016" s="1" t="s">
        <v>261</v>
      </c>
    </row>
    <row r="5017" spans="1:12" x14ac:dyDescent="0.25">
      <c r="A5017" s="1" t="s">
        <v>644</v>
      </c>
    </row>
    <row r="5018" spans="1:12" x14ac:dyDescent="0.25">
      <c r="A5018" s="1" t="s">
        <v>643</v>
      </c>
    </row>
    <row r="5019" spans="1:12" x14ac:dyDescent="0.25">
      <c r="B5019" s="1" t="str">
        <f t="shared" ref="B5019" si="2003">CONCATENATE($M$2,K5019,$O$2)</f>
        <v>&lt;a href="https://ferruea.tech/music/lewis-capaldi-someone-you-loved.mp3"&gt;</v>
      </c>
      <c r="K5019" s="1" t="str">
        <f>VLOOKUP(L5019,music!$1:$1048576,2,FALSE)</f>
        <v>lewis-capaldi-someone-you-loved.mp3</v>
      </c>
      <c r="L5019" s="1">
        <v>1005</v>
      </c>
    </row>
    <row r="5020" spans="1:12" x14ac:dyDescent="0.25">
      <c r="C5020" s="1" t="str">
        <f t="shared" ref="C5020" si="2004">K5019</f>
        <v>lewis-capaldi-someone-you-loved.mp3</v>
      </c>
    </row>
    <row r="5021" spans="1:12" x14ac:dyDescent="0.25">
      <c r="B5021" s="1" t="s">
        <v>261</v>
      </c>
    </row>
    <row r="5022" spans="1:12" x14ac:dyDescent="0.25">
      <c r="A5022" s="1" t="s">
        <v>644</v>
      </c>
    </row>
    <row r="5023" spans="1:12" x14ac:dyDescent="0.25">
      <c r="A5023" s="1" t="s">
        <v>643</v>
      </c>
    </row>
    <row r="5024" spans="1:12" x14ac:dyDescent="0.25">
      <c r="B5024" s="1" t="str">
        <f t="shared" ref="B5024" si="2005">CONCATENATE($M$2,K5024,$O$2)</f>
        <v>&lt;a href="https://ferruea.tech/music/lewis-capaldi-wish-you-the-best.mp3"&gt;</v>
      </c>
      <c r="K5024" s="1" t="str">
        <f>VLOOKUP(L5024,music!$1:$1048576,2,FALSE)</f>
        <v>lewis-capaldi-wish-you-the-best.mp3</v>
      </c>
      <c r="L5024" s="1">
        <v>1006</v>
      </c>
    </row>
    <row r="5025" spans="1:12" x14ac:dyDescent="0.25">
      <c r="C5025" s="1" t="str">
        <f t="shared" ref="C5025" si="2006">K5024</f>
        <v>lewis-capaldi-wish-you-the-best.mp3</v>
      </c>
    </row>
    <row r="5026" spans="1:12" x14ac:dyDescent="0.25">
      <c r="B5026" s="1" t="s">
        <v>261</v>
      </c>
    </row>
    <row r="5027" spans="1:12" x14ac:dyDescent="0.25">
      <c r="A5027" s="1" t="s">
        <v>644</v>
      </c>
    </row>
    <row r="5028" spans="1:12" x14ac:dyDescent="0.25">
      <c r="A5028" s="1" t="s">
        <v>643</v>
      </c>
    </row>
    <row r="5029" spans="1:12" x14ac:dyDescent="0.25">
      <c r="B5029" s="1" t="str">
        <f t="shared" ref="B5029" si="2007">CONCATENATE($M$2,K5029,$O$2)</f>
        <v>&lt;a href="https://ferruea.tech/music/lil-cake-migrantes-mercho.mp3"&gt;</v>
      </c>
      <c r="K5029" s="1" t="str">
        <f>VLOOKUP(L5029,music!$1:$1048576,2,FALSE)</f>
        <v>lil-cake-migrantes-mercho.mp3</v>
      </c>
      <c r="L5029" s="1">
        <v>1007</v>
      </c>
    </row>
    <row r="5030" spans="1:12" x14ac:dyDescent="0.25">
      <c r="C5030" s="1" t="str">
        <f t="shared" ref="C5030" si="2008">K5029</f>
        <v>lil-cake-migrantes-mercho.mp3</v>
      </c>
    </row>
    <row r="5031" spans="1:12" x14ac:dyDescent="0.25">
      <c r="B5031" s="1" t="s">
        <v>261</v>
      </c>
    </row>
    <row r="5032" spans="1:12" x14ac:dyDescent="0.25">
      <c r="A5032" s="1" t="s">
        <v>644</v>
      </c>
    </row>
    <row r="5033" spans="1:12" x14ac:dyDescent="0.25">
      <c r="A5033" s="1" t="s">
        <v>643</v>
      </c>
    </row>
    <row r="5034" spans="1:12" x14ac:dyDescent="0.25">
      <c r="B5034" s="1" t="str">
        <f t="shared" ref="B5034" si="2009">CONCATENATE($M$2,K5034,$O$2)</f>
        <v>&lt;a href="https://ferruea.tech/music/lil-cake-ozuna-ryan-castro-migrantes-mercho-remix.mp3"&gt;</v>
      </c>
      <c r="K5034" s="1" t="str">
        <f>VLOOKUP(L5034,music!$1:$1048576,2,FALSE)</f>
        <v>lil-cake-ozuna-ryan-castro-migrantes-mercho-remix.mp3</v>
      </c>
      <c r="L5034" s="1">
        <v>1008</v>
      </c>
    </row>
    <row r="5035" spans="1:12" x14ac:dyDescent="0.25">
      <c r="C5035" s="1" t="str">
        <f t="shared" ref="C5035" si="2010">K5034</f>
        <v>lil-cake-ozuna-ryan-castro-migrantes-mercho-remix.mp3</v>
      </c>
    </row>
    <row r="5036" spans="1:12" x14ac:dyDescent="0.25">
      <c r="B5036" s="1" t="s">
        <v>261</v>
      </c>
    </row>
    <row r="5037" spans="1:12" x14ac:dyDescent="0.25">
      <c r="A5037" s="1" t="s">
        <v>644</v>
      </c>
    </row>
    <row r="5038" spans="1:12" x14ac:dyDescent="0.25">
      <c r="A5038" s="1" t="s">
        <v>643</v>
      </c>
    </row>
    <row r="5039" spans="1:12" x14ac:dyDescent="0.25">
      <c r="B5039" s="1" t="str">
        <f t="shared" ref="B5039" si="2011">CONCATENATE($M$2,K5039,$O$2)</f>
        <v>&lt;a href="https://ferruea.tech/music/lilly-wood-&amp;-the-prick-and-robin-schulz-prayer-in-c-robin-schulz-remix.mp3"&gt;</v>
      </c>
      <c r="K5039" s="1" t="str">
        <f>VLOOKUP(L5039,music!$1:$1048576,2,FALSE)</f>
        <v>lilly-wood-&amp;-the-prick-and-robin-schulz-prayer-in-c-robin-schulz-remix.mp3</v>
      </c>
      <c r="L5039" s="1">
        <v>1009</v>
      </c>
    </row>
    <row r="5040" spans="1:12" x14ac:dyDescent="0.25">
      <c r="C5040" s="1" t="str">
        <f t="shared" ref="C5040" si="2012">K5039</f>
        <v>lilly-wood-&amp;-the-prick-and-robin-schulz-prayer-in-c-robin-schulz-remix.mp3</v>
      </c>
    </row>
    <row r="5041" spans="1:12" x14ac:dyDescent="0.25">
      <c r="B5041" s="1" t="s">
        <v>261</v>
      </c>
    </row>
    <row r="5042" spans="1:12" x14ac:dyDescent="0.25">
      <c r="A5042" s="1" t="s">
        <v>644</v>
      </c>
    </row>
    <row r="5043" spans="1:12" x14ac:dyDescent="0.25">
      <c r="A5043" s="1" t="s">
        <v>643</v>
      </c>
    </row>
    <row r="5044" spans="1:12" x14ac:dyDescent="0.25">
      <c r="B5044" s="1" t="str">
        <f t="shared" ref="B5044" si="2013">CONCATENATE($M$2,K5044,$O$2)</f>
        <v>&lt;a href="https://ferruea.tech/music/lil-nas-x-ft-billy-ray-cyrus-old-town-road.mp3"&gt;</v>
      </c>
      <c r="K5044" s="1" t="str">
        <f>VLOOKUP(L5044,music!$1:$1048576,2,FALSE)</f>
        <v>lil-nas-x-ft-billy-ray-cyrus-old-town-road.mp3</v>
      </c>
      <c r="L5044" s="1">
        <v>1010</v>
      </c>
    </row>
    <row r="5045" spans="1:12" x14ac:dyDescent="0.25">
      <c r="C5045" s="1" t="str">
        <f t="shared" ref="C5045" si="2014">K5044</f>
        <v>lil-nas-x-ft-billy-ray-cyrus-old-town-road.mp3</v>
      </c>
    </row>
    <row r="5046" spans="1:12" x14ac:dyDescent="0.25">
      <c r="B5046" s="1" t="s">
        <v>261</v>
      </c>
    </row>
    <row r="5047" spans="1:12" x14ac:dyDescent="0.25">
      <c r="A5047" s="1" t="s">
        <v>644</v>
      </c>
    </row>
    <row r="5048" spans="1:12" x14ac:dyDescent="0.25">
      <c r="A5048" s="1" t="s">
        <v>643</v>
      </c>
    </row>
    <row r="5049" spans="1:12" x14ac:dyDescent="0.25">
      <c r="B5049" s="1" t="str">
        <f t="shared" ref="B5049" si="2015">CONCATENATE($M$2,K5049,$O$2)</f>
        <v>&lt;a href="https://ferruea.tech/music/lil-nas-x-jack-harlow-industry-baby.mp3"&gt;</v>
      </c>
      <c r="K5049" s="1" t="str">
        <f>VLOOKUP(L5049,music!$1:$1048576,2,FALSE)</f>
        <v>lil-nas-x-jack-harlow-industry-baby.mp3</v>
      </c>
      <c r="L5049" s="1">
        <v>1011</v>
      </c>
    </row>
    <row r="5050" spans="1:12" x14ac:dyDescent="0.25">
      <c r="C5050" s="1" t="str">
        <f t="shared" ref="C5050" si="2016">K5049</f>
        <v>lil-nas-x-jack-harlow-industry-baby.mp3</v>
      </c>
    </row>
    <row r="5051" spans="1:12" x14ac:dyDescent="0.25">
      <c r="B5051" s="1" t="s">
        <v>261</v>
      </c>
    </row>
    <row r="5052" spans="1:12" x14ac:dyDescent="0.25">
      <c r="A5052" s="1" t="s">
        <v>644</v>
      </c>
    </row>
    <row r="5053" spans="1:12" x14ac:dyDescent="0.25">
      <c r="A5053" s="1" t="s">
        <v>643</v>
      </c>
    </row>
    <row r="5054" spans="1:12" x14ac:dyDescent="0.25">
      <c r="B5054" s="1" t="str">
        <f t="shared" ref="B5054" si="2017">CONCATENATE($M$2,K5054,$O$2)</f>
        <v>&lt;a href="https://ferruea.tech/music/lil-nas-x-j-christ.mp3"&gt;</v>
      </c>
      <c r="K5054" s="1" t="str">
        <f>VLOOKUP(L5054,music!$1:$1048576,2,FALSE)</f>
        <v>lil-nas-x-j-christ.mp3</v>
      </c>
      <c r="L5054" s="1">
        <v>1012</v>
      </c>
    </row>
    <row r="5055" spans="1:12" x14ac:dyDescent="0.25">
      <c r="C5055" s="1" t="str">
        <f t="shared" ref="C5055" si="2018">K5054</f>
        <v>lil-nas-x-j-christ.mp3</v>
      </c>
    </row>
    <row r="5056" spans="1:12" x14ac:dyDescent="0.25">
      <c r="B5056" s="1" t="s">
        <v>261</v>
      </c>
    </row>
    <row r="5057" spans="1:12" x14ac:dyDescent="0.25">
      <c r="A5057" s="1" t="s">
        <v>644</v>
      </c>
    </row>
    <row r="5058" spans="1:12" x14ac:dyDescent="0.25">
      <c r="A5058" s="1" t="s">
        <v>643</v>
      </c>
    </row>
    <row r="5059" spans="1:12" x14ac:dyDescent="0.25">
      <c r="B5059" s="1" t="str">
        <f t="shared" ref="B5059" si="2019">CONCATENATE($M$2,K5059,$O$2)</f>
        <v>&lt;a href="https://ferruea.tech/music/lil-nas-x-montero-call-me-by-your-name.mp3"&gt;</v>
      </c>
      <c r="K5059" s="1" t="str">
        <f>VLOOKUP(L5059,music!$1:$1048576,2,FALSE)</f>
        <v>lil-nas-x-montero-call-me-by-your-name.mp3</v>
      </c>
      <c r="L5059" s="1">
        <v>1013</v>
      </c>
    </row>
    <row r="5060" spans="1:12" x14ac:dyDescent="0.25">
      <c r="C5060" s="1" t="str">
        <f t="shared" ref="C5060" si="2020">K5059</f>
        <v>lil-nas-x-montero-call-me-by-your-name.mp3</v>
      </c>
    </row>
    <row r="5061" spans="1:12" x14ac:dyDescent="0.25">
      <c r="B5061" s="1" t="s">
        <v>261</v>
      </c>
    </row>
    <row r="5062" spans="1:12" x14ac:dyDescent="0.25">
      <c r="A5062" s="1" t="s">
        <v>644</v>
      </c>
    </row>
    <row r="5063" spans="1:12" x14ac:dyDescent="0.25">
      <c r="A5063" s="1" t="s">
        <v>643</v>
      </c>
    </row>
    <row r="5064" spans="1:12" x14ac:dyDescent="0.25">
      <c r="B5064" s="1" t="str">
        <f t="shared" ref="B5064" si="2021">CONCATENATE($M$2,K5064,$O$2)</f>
        <v>&lt;a href="https://ferruea.tech/music/lil-nas-x-thats-what-i-want.mp3"&gt;</v>
      </c>
      <c r="K5064" s="1" t="str">
        <f>VLOOKUP(L5064,music!$1:$1048576,2,FALSE)</f>
        <v>lil-nas-x-thats-what-i-want.mp3</v>
      </c>
      <c r="L5064" s="1">
        <v>1014</v>
      </c>
    </row>
    <row r="5065" spans="1:12" x14ac:dyDescent="0.25">
      <c r="C5065" s="1" t="str">
        <f t="shared" ref="C5065" si="2022">K5064</f>
        <v>lil-nas-x-thats-what-i-want.mp3</v>
      </c>
    </row>
    <row r="5066" spans="1:12" x14ac:dyDescent="0.25">
      <c r="B5066" s="1" t="s">
        <v>261</v>
      </c>
    </row>
    <row r="5067" spans="1:12" x14ac:dyDescent="0.25">
      <c r="A5067" s="1" t="s">
        <v>644</v>
      </c>
    </row>
    <row r="5068" spans="1:12" x14ac:dyDescent="0.25">
      <c r="A5068" s="1" t="s">
        <v>643</v>
      </c>
    </row>
    <row r="5069" spans="1:12" x14ac:dyDescent="0.25">
      <c r="B5069" s="1" t="str">
        <f t="shared" ref="B5069" si="2023">CONCATENATE($M$2,K5069,$O$2)</f>
        <v>&lt;a href="https://ferruea.tech/music/lit-killah-duki-emilia-tiago-pzk-fmk-rusherking-maria-becerra-big-one-los-del-espacio.mp3"&gt;</v>
      </c>
      <c r="K5069" s="1" t="str">
        <f>VLOOKUP(L5069,music!$1:$1048576,2,FALSE)</f>
        <v>lit-killah-duki-emilia-tiago-pzk-fmk-rusherking-maria-becerra-big-one-los-del-espacio.mp3</v>
      </c>
      <c r="L5069" s="1">
        <v>1015</v>
      </c>
    </row>
    <row r="5070" spans="1:12" x14ac:dyDescent="0.25">
      <c r="C5070" s="1" t="str">
        <f t="shared" ref="C5070" si="2024">K5069</f>
        <v>lit-killah-duki-emilia-tiago-pzk-fmk-rusherking-maria-becerra-big-one-los-del-espacio.mp3</v>
      </c>
    </row>
    <row r="5071" spans="1:12" x14ac:dyDescent="0.25">
      <c r="B5071" s="1" t="s">
        <v>261</v>
      </c>
    </row>
    <row r="5072" spans="1:12" x14ac:dyDescent="0.25">
      <c r="A5072" s="1" t="s">
        <v>644</v>
      </c>
    </row>
    <row r="5073" spans="1:12" x14ac:dyDescent="0.25">
      <c r="A5073" s="1" t="s">
        <v>643</v>
      </c>
    </row>
    <row r="5074" spans="1:12" x14ac:dyDescent="0.25">
      <c r="B5074" s="1" t="str">
        <f t="shared" ref="B5074" si="2025">CONCATENATE($M$2,K5074,$O$2)</f>
        <v>&lt;a href="https://ferruea.tech/music/lit-killah-facetime.mp3"&gt;</v>
      </c>
      <c r="K5074" s="1" t="str">
        <f>VLOOKUP(L5074,music!$1:$1048576,2,FALSE)</f>
        <v>lit-killah-facetime.mp3</v>
      </c>
      <c r="L5074" s="1">
        <v>1016</v>
      </c>
    </row>
    <row r="5075" spans="1:12" x14ac:dyDescent="0.25">
      <c r="C5075" s="1" t="str">
        <f t="shared" ref="C5075" si="2026">K5074</f>
        <v>lit-killah-facetime.mp3</v>
      </c>
    </row>
    <row r="5076" spans="1:12" x14ac:dyDescent="0.25">
      <c r="B5076" s="1" t="s">
        <v>261</v>
      </c>
    </row>
    <row r="5077" spans="1:12" x14ac:dyDescent="0.25">
      <c r="A5077" s="1" t="s">
        <v>644</v>
      </c>
    </row>
    <row r="5078" spans="1:12" x14ac:dyDescent="0.25">
      <c r="A5078" s="1" t="s">
        <v>643</v>
      </c>
    </row>
    <row r="5079" spans="1:12" x14ac:dyDescent="0.25">
      <c r="B5079" s="1" t="str">
        <f t="shared" ref="B5079" si="2027">CONCATENATE($M$2,K5079,$O$2)</f>
        <v>&lt;a href="https://ferruea.tech/music/lizzo-about-damn-time.mp3"&gt;</v>
      </c>
      <c r="K5079" s="1" t="str">
        <f>VLOOKUP(L5079,music!$1:$1048576,2,FALSE)</f>
        <v>lizzo-about-damn-time.mp3</v>
      </c>
      <c r="L5079" s="1">
        <v>1017</v>
      </c>
    </row>
    <row r="5080" spans="1:12" x14ac:dyDescent="0.25">
      <c r="C5080" s="1" t="str">
        <f t="shared" ref="C5080" si="2028">K5079</f>
        <v>lizzo-about-damn-time.mp3</v>
      </c>
    </row>
    <row r="5081" spans="1:12" x14ac:dyDescent="0.25">
      <c r="B5081" s="1" t="s">
        <v>261</v>
      </c>
    </row>
    <row r="5082" spans="1:12" x14ac:dyDescent="0.25">
      <c r="A5082" s="1" t="s">
        <v>644</v>
      </c>
    </row>
    <row r="5083" spans="1:12" x14ac:dyDescent="0.25">
      <c r="A5083" s="1" t="s">
        <v>643</v>
      </c>
    </row>
    <row r="5084" spans="1:12" x14ac:dyDescent="0.25">
      <c r="B5084" s="1" t="str">
        <f t="shared" ref="B5084" si="2029">CONCATENATE($M$2,K5084,$O$2)</f>
        <v>&lt;a href="https://ferruea.tech/music/lmfao-ft-lauren-bennett-goonrock-party-rock-anthem.mp3"&gt;</v>
      </c>
      <c r="K5084" s="1" t="str">
        <f>VLOOKUP(L5084,music!$1:$1048576,2,FALSE)</f>
        <v>lmfao-ft-lauren-bennett-goonrock-party-rock-anthem.mp3</v>
      </c>
      <c r="L5084" s="1">
        <v>1018</v>
      </c>
    </row>
    <row r="5085" spans="1:12" x14ac:dyDescent="0.25">
      <c r="C5085" s="1" t="str">
        <f t="shared" ref="C5085" si="2030">K5084</f>
        <v>lmfao-ft-lauren-bennett-goonrock-party-rock-anthem.mp3</v>
      </c>
    </row>
    <row r="5086" spans="1:12" x14ac:dyDescent="0.25">
      <c r="B5086" s="1" t="s">
        <v>261</v>
      </c>
    </row>
    <row r="5087" spans="1:12" x14ac:dyDescent="0.25">
      <c r="A5087" s="1" t="s">
        <v>644</v>
      </c>
    </row>
    <row r="5088" spans="1:12" x14ac:dyDescent="0.25">
      <c r="A5088" s="1" t="s">
        <v>643</v>
      </c>
    </row>
    <row r="5089" spans="1:12" x14ac:dyDescent="0.25">
      <c r="B5089" s="1" t="str">
        <f t="shared" ref="B5089" si="2031">CONCATENATE($M$2,K5089,$O$2)</f>
        <v>&lt;a href="https://ferruea.tech/music/lola-indigo-danna-paola-denise-rosenthal-santeria.mp3"&gt;</v>
      </c>
      <c r="K5089" s="1" t="str">
        <f>VLOOKUP(L5089,music!$1:$1048576,2,FALSE)</f>
        <v>lola-indigo-danna-paola-denise-rosenthal-santeria.mp3</v>
      </c>
      <c r="L5089" s="1">
        <v>1019</v>
      </c>
    </row>
    <row r="5090" spans="1:12" x14ac:dyDescent="0.25">
      <c r="C5090" s="1" t="str">
        <f t="shared" ref="C5090" si="2032">K5089</f>
        <v>lola-indigo-danna-paola-denise-rosenthal-santeria.mp3</v>
      </c>
    </row>
    <row r="5091" spans="1:12" x14ac:dyDescent="0.25">
      <c r="B5091" s="1" t="s">
        <v>261</v>
      </c>
    </row>
    <row r="5092" spans="1:12" x14ac:dyDescent="0.25">
      <c r="A5092" s="1" t="s">
        <v>644</v>
      </c>
    </row>
    <row r="5093" spans="1:12" x14ac:dyDescent="0.25">
      <c r="A5093" s="1" t="s">
        <v>643</v>
      </c>
    </row>
    <row r="5094" spans="1:12" x14ac:dyDescent="0.25">
      <c r="B5094" s="1" t="str">
        <f t="shared" ref="B5094" si="2033">CONCATENATE($M$2,K5094,$O$2)</f>
        <v>&lt;a href="https://ferruea.tech/music/lola-indigo-luis-fonsi-corazones-rotos.mp3"&gt;</v>
      </c>
      <c r="K5094" s="1" t="str">
        <f>VLOOKUP(L5094,music!$1:$1048576,2,FALSE)</f>
        <v>lola-indigo-luis-fonsi-corazones-rotos.mp3</v>
      </c>
      <c r="L5094" s="1">
        <v>1020</v>
      </c>
    </row>
    <row r="5095" spans="1:12" x14ac:dyDescent="0.25">
      <c r="C5095" s="1" t="str">
        <f t="shared" ref="C5095" si="2034">K5094</f>
        <v>lola-indigo-luis-fonsi-corazones-rotos.mp3</v>
      </c>
    </row>
    <row r="5096" spans="1:12" x14ac:dyDescent="0.25">
      <c r="B5096" s="1" t="s">
        <v>261</v>
      </c>
    </row>
    <row r="5097" spans="1:12" x14ac:dyDescent="0.25">
      <c r="A5097" s="1" t="s">
        <v>644</v>
      </c>
    </row>
    <row r="5098" spans="1:12" x14ac:dyDescent="0.25">
      <c r="A5098" s="1" t="s">
        <v>643</v>
      </c>
    </row>
    <row r="5099" spans="1:12" x14ac:dyDescent="0.25">
      <c r="B5099" s="1" t="str">
        <f t="shared" ref="B5099" si="2035">CONCATENATE($M$2,K5099,$O$2)</f>
        <v>&lt;a href="https://ferruea.tech/music/lola-indigo-maria-becerra-discoteka.mp3"&gt;</v>
      </c>
      <c r="K5099" s="1" t="str">
        <f>VLOOKUP(L5099,music!$1:$1048576,2,FALSE)</f>
        <v>lola-indigo-maria-becerra-discoteka.mp3</v>
      </c>
      <c r="L5099" s="1">
        <v>1021</v>
      </c>
    </row>
    <row r="5100" spans="1:12" x14ac:dyDescent="0.25">
      <c r="C5100" s="1" t="str">
        <f t="shared" ref="C5100" si="2036">K5099</f>
        <v>lola-indigo-maria-becerra-discoteka.mp3</v>
      </c>
    </row>
    <row r="5101" spans="1:12" x14ac:dyDescent="0.25">
      <c r="B5101" s="1" t="s">
        <v>261</v>
      </c>
    </row>
    <row r="5102" spans="1:12" x14ac:dyDescent="0.25">
      <c r="A5102" s="1" t="s">
        <v>644</v>
      </c>
    </row>
    <row r="5103" spans="1:12" x14ac:dyDescent="0.25">
      <c r="A5103" s="1" t="s">
        <v>643</v>
      </c>
    </row>
    <row r="5104" spans="1:12" x14ac:dyDescent="0.25">
      <c r="B5104" s="1" t="str">
        <f t="shared" ref="B5104" si="2037">CONCATENATE($M$2,K5104,$O$2)</f>
        <v>&lt;a href="https://ferruea.tech/music/lola-indigo-quevedo-el-tonto.mp3"&gt;</v>
      </c>
      <c r="K5104" s="1" t="str">
        <f>VLOOKUP(L5104,music!$1:$1048576,2,FALSE)</f>
        <v>lola-indigo-quevedo-el-tonto.mp3</v>
      </c>
      <c r="L5104" s="1">
        <v>1022</v>
      </c>
    </row>
    <row r="5105" spans="1:12" x14ac:dyDescent="0.25">
      <c r="C5105" s="1" t="str">
        <f t="shared" ref="C5105" si="2038">K5104</f>
        <v>lola-indigo-quevedo-el-tonto.mp3</v>
      </c>
    </row>
    <row r="5106" spans="1:12" x14ac:dyDescent="0.25">
      <c r="B5106" s="1" t="s">
        <v>261</v>
      </c>
    </row>
    <row r="5107" spans="1:12" x14ac:dyDescent="0.25">
      <c r="A5107" s="1" t="s">
        <v>644</v>
      </c>
    </row>
    <row r="5108" spans="1:12" x14ac:dyDescent="0.25">
      <c r="A5108" s="1" t="s">
        <v>643</v>
      </c>
    </row>
    <row r="5109" spans="1:12" x14ac:dyDescent="0.25">
      <c r="B5109" s="1" t="str">
        <f t="shared" ref="B5109" si="2039">CONCATENATE($M$2,K5109,$O$2)</f>
        <v>&lt;a href="https://ferruea.tech/music/lola-indigo-tini-belinda-nina-de-la-escuela.mp3"&gt;</v>
      </c>
      <c r="K5109" s="1" t="str">
        <f>VLOOKUP(L5109,music!$1:$1048576,2,FALSE)</f>
        <v>lola-indigo-tini-belinda-nina-de-la-escuela.mp3</v>
      </c>
      <c r="L5109" s="1">
        <v>1023</v>
      </c>
    </row>
    <row r="5110" spans="1:12" x14ac:dyDescent="0.25">
      <c r="C5110" s="1" t="str">
        <f t="shared" ref="C5110" si="2040">K5109</f>
        <v>lola-indigo-tini-belinda-nina-de-la-escuela.mp3</v>
      </c>
    </row>
    <row r="5111" spans="1:12" x14ac:dyDescent="0.25">
      <c r="B5111" s="1" t="s">
        <v>261</v>
      </c>
    </row>
    <row r="5112" spans="1:12" x14ac:dyDescent="0.25">
      <c r="A5112" s="1" t="s">
        <v>644</v>
      </c>
    </row>
    <row r="5113" spans="1:12" x14ac:dyDescent="0.25">
      <c r="A5113" s="1" t="s">
        <v>643</v>
      </c>
    </row>
    <row r="5114" spans="1:12" x14ac:dyDescent="0.25">
      <c r="B5114" s="1" t="str">
        <f t="shared" ref="B5114" si="2041">CONCATENATE($M$2,K5114,$O$2)</f>
        <v>&lt;a href="https://ferruea.tech/music/lola-indigo-toy-story.mp3"&gt;</v>
      </c>
      <c r="K5114" s="1" t="str">
        <f>VLOOKUP(L5114,music!$1:$1048576,2,FALSE)</f>
        <v>lola-indigo-toy-story.mp3</v>
      </c>
      <c r="L5114" s="1">
        <v>1024</v>
      </c>
    </row>
    <row r="5115" spans="1:12" x14ac:dyDescent="0.25">
      <c r="C5115" s="1" t="str">
        <f t="shared" ref="C5115" si="2042">K5114</f>
        <v>lola-indigo-toy-story.mp3</v>
      </c>
    </row>
    <row r="5116" spans="1:12" x14ac:dyDescent="0.25">
      <c r="B5116" s="1" t="s">
        <v>261</v>
      </c>
    </row>
    <row r="5117" spans="1:12" x14ac:dyDescent="0.25">
      <c r="A5117" s="1" t="s">
        <v>644</v>
      </c>
    </row>
    <row r="5118" spans="1:12" x14ac:dyDescent="0.25">
      <c r="A5118" s="1" t="s">
        <v>643</v>
      </c>
    </row>
    <row r="5119" spans="1:12" x14ac:dyDescent="0.25">
      <c r="B5119" s="1" t="str">
        <f t="shared" ref="B5119" si="2043">CONCATENATE($M$2,K5119,$O$2)</f>
        <v>&lt;a href="https://ferruea.tech/music/lord-huron-the-night-we-met.mp3"&gt;</v>
      </c>
      <c r="K5119" s="1" t="str">
        <f>VLOOKUP(L5119,music!$1:$1048576,2,FALSE)</f>
        <v>lord-huron-the-night-we-met.mp3</v>
      </c>
      <c r="L5119" s="1">
        <v>1025</v>
      </c>
    </row>
    <row r="5120" spans="1:12" x14ac:dyDescent="0.25">
      <c r="C5120" s="1" t="str">
        <f t="shared" ref="C5120" si="2044">K5119</f>
        <v>lord-huron-the-night-we-met.mp3</v>
      </c>
    </row>
    <row r="5121" spans="1:12" x14ac:dyDescent="0.25">
      <c r="B5121" s="1" t="s">
        <v>261</v>
      </c>
    </row>
    <row r="5122" spans="1:12" x14ac:dyDescent="0.25">
      <c r="A5122" s="1" t="s">
        <v>644</v>
      </c>
    </row>
    <row r="5123" spans="1:12" x14ac:dyDescent="0.25">
      <c r="A5123" s="1" t="s">
        <v>643</v>
      </c>
    </row>
    <row r="5124" spans="1:12" x14ac:dyDescent="0.25">
      <c r="B5124" s="1" t="str">
        <f t="shared" ref="B5124" si="2045">CONCATENATE($M$2,K5124,$O$2)</f>
        <v>&lt;a href="https://ferruea.tech/music/loreen-tattoo.mp3"&gt;</v>
      </c>
      <c r="K5124" s="1" t="str">
        <f>VLOOKUP(L5124,music!$1:$1048576,2,FALSE)</f>
        <v>loreen-tattoo.mp3</v>
      </c>
      <c r="L5124" s="1">
        <v>1026</v>
      </c>
    </row>
    <row r="5125" spans="1:12" x14ac:dyDescent="0.25">
      <c r="C5125" s="1" t="str">
        <f t="shared" ref="C5125" si="2046">K5124</f>
        <v>loreen-tattoo.mp3</v>
      </c>
    </row>
    <row r="5126" spans="1:12" x14ac:dyDescent="0.25">
      <c r="B5126" s="1" t="s">
        <v>261</v>
      </c>
    </row>
    <row r="5127" spans="1:12" x14ac:dyDescent="0.25">
      <c r="A5127" s="1" t="s">
        <v>644</v>
      </c>
    </row>
    <row r="5128" spans="1:12" x14ac:dyDescent="0.25">
      <c r="A5128" s="1" t="s">
        <v>643</v>
      </c>
    </row>
    <row r="5129" spans="1:12" x14ac:dyDescent="0.25">
      <c r="B5129" s="1" t="str">
        <f t="shared" ref="B5129" si="2047">CONCATENATE($M$2,K5129,$O$2)</f>
        <v>&lt;a href="https://ferruea.tech/music/lost-frequencies-are-you-with-me.mp3"&gt;</v>
      </c>
      <c r="K5129" s="1" t="str">
        <f>VLOOKUP(L5129,music!$1:$1048576,2,FALSE)</f>
        <v>lost-frequencies-are-you-with-me.mp3</v>
      </c>
      <c r="L5129" s="1">
        <v>1027</v>
      </c>
    </row>
    <row r="5130" spans="1:12" x14ac:dyDescent="0.25">
      <c r="C5130" s="1" t="str">
        <f t="shared" ref="C5130" si="2048">K5129</f>
        <v>lost-frequencies-are-you-with-me.mp3</v>
      </c>
    </row>
    <row r="5131" spans="1:12" x14ac:dyDescent="0.25">
      <c r="B5131" s="1" t="s">
        <v>261</v>
      </c>
    </row>
    <row r="5132" spans="1:12" x14ac:dyDescent="0.25">
      <c r="A5132" s="1" t="s">
        <v>644</v>
      </c>
    </row>
    <row r="5133" spans="1:12" x14ac:dyDescent="0.25">
      <c r="A5133" s="1" t="s">
        <v>643</v>
      </c>
    </row>
    <row r="5134" spans="1:12" x14ac:dyDescent="0.25">
      <c r="B5134" s="1" t="str">
        <f t="shared" ref="B5134" si="2049">CONCATENATE($M$2,K5134,$O$2)</f>
        <v>&lt;a href="https://ferruea.tech/music/lost-frequencies-ft-calum-scott-where-are-you-now.mp3"&gt;</v>
      </c>
      <c r="K5134" s="1" t="str">
        <f>VLOOKUP(L5134,music!$1:$1048576,2,FALSE)</f>
        <v>lost-frequencies-ft-calum-scott-where-are-you-now.mp3</v>
      </c>
      <c r="L5134" s="1">
        <v>1028</v>
      </c>
    </row>
    <row r="5135" spans="1:12" x14ac:dyDescent="0.25">
      <c r="C5135" s="1" t="str">
        <f t="shared" ref="C5135" si="2050">K5134</f>
        <v>lost-frequencies-ft-calum-scott-where-are-you-now.mp3</v>
      </c>
    </row>
    <row r="5136" spans="1:12" x14ac:dyDescent="0.25">
      <c r="B5136" s="1" t="s">
        <v>261</v>
      </c>
    </row>
    <row r="5137" spans="1:12" x14ac:dyDescent="0.25">
      <c r="A5137" s="1" t="s">
        <v>644</v>
      </c>
    </row>
    <row r="5138" spans="1:12" x14ac:dyDescent="0.25">
      <c r="A5138" s="1" t="s">
        <v>643</v>
      </c>
    </row>
    <row r="5139" spans="1:12" x14ac:dyDescent="0.25">
      <c r="B5139" s="1" t="str">
        <f t="shared" ref="B5139" si="2051">CONCATENATE($M$2,K5139,$O$2)</f>
        <v>&lt;a href="https://ferruea.tech/music/lost-frequencies-ft-janieck-devy-reality.mp3"&gt;</v>
      </c>
      <c r="K5139" s="1" t="str">
        <f>VLOOKUP(L5139,music!$1:$1048576,2,FALSE)</f>
        <v>lost-frequencies-ft-janieck-devy-reality.mp3</v>
      </c>
      <c r="L5139" s="1">
        <v>1029</v>
      </c>
    </row>
    <row r="5140" spans="1:12" x14ac:dyDescent="0.25">
      <c r="C5140" s="1" t="str">
        <f t="shared" ref="C5140" si="2052">K5139</f>
        <v>lost-frequencies-ft-janieck-devy-reality.mp3</v>
      </c>
    </row>
    <row r="5141" spans="1:12" x14ac:dyDescent="0.25">
      <c r="B5141" s="1" t="s">
        <v>261</v>
      </c>
    </row>
    <row r="5142" spans="1:12" x14ac:dyDescent="0.25">
      <c r="A5142" s="1" t="s">
        <v>644</v>
      </c>
    </row>
    <row r="5143" spans="1:12" x14ac:dyDescent="0.25">
      <c r="A5143" s="1" t="s">
        <v>643</v>
      </c>
    </row>
    <row r="5144" spans="1:12" x14ac:dyDescent="0.25">
      <c r="B5144" s="1" t="str">
        <f t="shared" ref="B5144" si="2053">CONCATENATE($M$2,K5144,$O$2)</f>
        <v>&lt;a href="https://ferruea.tech/music/lost-frequencies-the-feeling.mp3"&gt;</v>
      </c>
      <c r="K5144" s="1" t="str">
        <f>VLOOKUP(L5144,music!$1:$1048576,2,FALSE)</f>
        <v>lost-frequencies-the-feeling.mp3</v>
      </c>
      <c r="L5144" s="1">
        <v>1030</v>
      </c>
    </row>
    <row r="5145" spans="1:12" x14ac:dyDescent="0.25">
      <c r="C5145" s="1" t="str">
        <f t="shared" ref="C5145" si="2054">K5144</f>
        <v>lost-frequencies-the-feeling.mp3</v>
      </c>
    </row>
    <row r="5146" spans="1:12" x14ac:dyDescent="0.25">
      <c r="B5146" s="1" t="s">
        <v>261</v>
      </c>
    </row>
    <row r="5147" spans="1:12" x14ac:dyDescent="0.25">
      <c r="A5147" s="1" t="s">
        <v>644</v>
      </c>
    </row>
    <row r="5148" spans="1:12" x14ac:dyDescent="0.25">
      <c r="A5148" s="1" t="s">
        <v>643</v>
      </c>
    </row>
    <row r="5149" spans="1:12" x14ac:dyDescent="0.25">
      <c r="B5149" s="1" t="str">
        <f t="shared" ref="B5149" si="2055">CONCATENATE($M$2,K5149,$O$2)</f>
        <v>&lt;a href="https://ferruea.tech/music/lp-lost-on-you.mp3"&gt;</v>
      </c>
      <c r="K5149" s="1" t="str">
        <f>VLOOKUP(L5149,music!$1:$1048576,2,FALSE)</f>
        <v>lp-lost-on-you.mp3</v>
      </c>
      <c r="L5149" s="1">
        <v>1031</v>
      </c>
    </row>
    <row r="5150" spans="1:12" x14ac:dyDescent="0.25">
      <c r="C5150" s="1" t="str">
        <f t="shared" ref="C5150" si="2056">K5149</f>
        <v>lp-lost-on-you.mp3</v>
      </c>
    </row>
    <row r="5151" spans="1:12" x14ac:dyDescent="0.25">
      <c r="B5151" s="1" t="s">
        <v>261</v>
      </c>
    </row>
    <row r="5152" spans="1:12" x14ac:dyDescent="0.25">
      <c r="A5152" s="1" t="s">
        <v>644</v>
      </c>
    </row>
    <row r="5153" spans="1:12" x14ac:dyDescent="0.25">
      <c r="A5153" s="1" t="s">
        <v>643</v>
      </c>
    </row>
    <row r="5154" spans="1:12" x14ac:dyDescent="0.25">
      <c r="B5154" s="1" t="str">
        <f t="shared" ref="B5154" si="2057">CONCATENATE($M$2,K5154,$O$2)</f>
        <v>&lt;a href="https://ferruea.tech/music/lsd-ft-sia-diplo-labrinth-genius.mp3"&gt;</v>
      </c>
      <c r="K5154" s="1" t="str">
        <f>VLOOKUP(L5154,music!$1:$1048576,2,FALSE)</f>
        <v>lsd-ft-sia-diplo-labrinth-genius.mp3</v>
      </c>
      <c r="L5154" s="1">
        <v>1032</v>
      </c>
    </row>
    <row r="5155" spans="1:12" x14ac:dyDescent="0.25">
      <c r="C5155" s="1" t="str">
        <f t="shared" ref="C5155" si="2058">K5154</f>
        <v>lsd-ft-sia-diplo-labrinth-genius.mp3</v>
      </c>
    </row>
    <row r="5156" spans="1:12" x14ac:dyDescent="0.25">
      <c r="B5156" s="1" t="s">
        <v>261</v>
      </c>
    </row>
    <row r="5157" spans="1:12" x14ac:dyDescent="0.25">
      <c r="A5157" s="1" t="s">
        <v>644</v>
      </c>
    </row>
    <row r="5158" spans="1:12" x14ac:dyDescent="0.25">
      <c r="A5158" s="1" t="s">
        <v>643</v>
      </c>
    </row>
    <row r="5159" spans="1:12" x14ac:dyDescent="0.25">
      <c r="B5159" s="1" t="str">
        <f t="shared" ref="B5159" si="2059">CONCATENATE($M$2,K5159,$O$2)</f>
        <v>&lt;a href="https://ferruea.tech/music/lua-pensando-en-ti.mp3"&gt;</v>
      </c>
      <c r="K5159" s="1" t="str">
        <f>VLOOKUP(L5159,music!$1:$1048576,2,FALSE)</f>
        <v>lua-pensando-en-ti.mp3</v>
      </c>
      <c r="L5159" s="1">
        <v>1033</v>
      </c>
    </row>
    <row r="5160" spans="1:12" x14ac:dyDescent="0.25">
      <c r="C5160" s="1" t="str">
        <f t="shared" ref="C5160" si="2060">K5159</f>
        <v>lua-pensando-en-ti.mp3</v>
      </c>
    </row>
    <row r="5161" spans="1:12" x14ac:dyDescent="0.25">
      <c r="B5161" s="1" t="s">
        <v>261</v>
      </c>
    </row>
    <row r="5162" spans="1:12" x14ac:dyDescent="0.25">
      <c r="A5162" s="1" t="s">
        <v>644</v>
      </c>
    </row>
    <row r="5163" spans="1:12" x14ac:dyDescent="0.25">
      <c r="A5163" s="1" t="s">
        <v>643</v>
      </c>
    </row>
    <row r="5164" spans="1:12" x14ac:dyDescent="0.25">
      <c r="B5164" s="1" t="str">
        <f t="shared" ref="B5164" si="2061">CONCATENATE($M$2,K5164,$O$2)</f>
        <v>&lt;a href="https://ferruea.tech/music/luar-la-l-ft-tito-el-bambino-de-la-ghetto-jowell-caile-remix.mp3"&gt;</v>
      </c>
      <c r="K5164" s="1" t="str">
        <f>VLOOKUP(L5164,music!$1:$1048576,2,FALSE)</f>
        <v>luar-la-l-ft-tito-el-bambino-de-la-ghetto-jowell-caile-remix.mp3</v>
      </c>
      <c r="L5164" s="1">
        <v>1034</v>
      </c>
    </row>
    <row r="5165" spans="1:12" x14ac:dyDescent="0.25">
      <c r="C5165" s="1" t="str">
        <f t="shared" ref="C5165" si="2062">K5164</f>
        <v>luar-la-l-ft-tito-el-bambino-de-la-ghetto-jowell-caile-remix.mp3</v>
      </c>
    </row>
    <row r="5166" spans="1:12" x14ac:dyDescent="0.25">
      <c r="B5166" s="1" t="s">
        <v>261</v>
      </c>
    </row>
    <row r="5167" spans="1:12" x14ac:dyDescent="0.25">
      <c r="A5167" s="1" t="s">
        <v>644</v>
      </c>
    </row>
    <row r="5168" spans="1:12" x14ac:dyDescent="0.25">
      <c r="A5168" s="1" t="s">
        <v>643</v>
      </c>
    </row>
    <row r="5169" spans="1:12" x14ac:dyDescent="0.25">
      <c r="B5169" s="1" t="str">
        <f t="shared" ref="B5169" si="2063">CONCATENATE($M$2,K5169,$O$2)</f>
        <v>&lt;a href="https://ferruea.tech/music/luar-la-l-x-ozuna-otra-vibra.mp3"&gt;</v>
      </c>
      <c r="K5169" s="1" t="str">
        <f>VLOOKUP(L5169,music!$1:$1048576,2,FALSE)</f>
        <v>luar-la-l-x-ozuna-otra-vibra.mp3</v>
      </c>
      <c r="L5169" s="1">
        <v>1035</v>
      </c>
    </row>
    <row r="5170" spans="1:12" x14ac:dyDescent="0.25">
      <c r="C5170" s="1" t="str">
        <f t="shared" ref="C5170" si="2064">K5169</f>
        <v>luar-la-l-x-ozuna-otra-vibra.mp3</v>
      </c>
    </row>
    <row r="5171" spans="1:12" x14ac:dyDescent="0.25">
      <c r="B5171" s="1" t="s">
        <v>261</v>
      </c>
    </row>
    <row r="5172" spans="1:12" x14ac:dyDescent="0.25">
      <c r="A5172" s="1" t="s">
        <v>644</v>
      </c>
    </row>
    <row r="5173" spans="1:12" x14ac:dyDescent="0.25">
      <c r="A5173" s="1" t="s">
        <v>643</v>
      </c>
    </row>
    <row r="5174" spans="1:12" x14ac:dyDescent="0.25">
      <c r="B5174" s="1" t="str">
        <f t="shared" ref="B5174" si="2065">CONCATENATE($M$2,K5174,$O$2)</f>
        <v>&lt;a href="https://ferruea.tech/music/luis-fonsi-la-romana.mp3"&gt;</v>
      </c>
      <c r="K5174" s="1" t="str">
        <f>VLOOKUP(L5174,music!$1:$1048576,2,FALSE)</f>
        <v>luis-fonsi-la-romana.mp3</v>
      </c>
      <c r="L5174" s="1">
        <v>1036</v>
      </c>
    </row>
    <row r="5175" spans="1:12" x14ac:dyDescent="0.25">
      <c r="C5175" s="1" t="str">
        <f t="shared" ref="C5175" si="2066">K5174</f>
        <v>luis-fonsi-la-romana.mp3</v>
      </c>
    </row>
    <row r="5176" spans="1:12" x14ac:dyDescent="0.25">
      <c r="B5176" s="1" t="s">
        <v>261</v>
      </c>
    </row>
    <row r="5177" spans="1:12" x14ac:dyDescent="0.25">
      <c r="A5177" s="1" t="s">
        <v>644</v>
      </c>
    </row>
    <row r="5178" spans="1:12" x14ac:dyDescent="0.25">
      <c r="A5178" s="1" t="s">
        <v>643</v>
      </c>
    </row>
    <row r="5179" spans="1:12" x14ac:dyDescent="0.25">
      <c r="B5179" s="1" t="str">
        <f t="shared" ref="B5179" si="2067">CONCATENATE($M$2,K5179,$O$2)</f>
        <v>&lt;a href="https://ferruea.tech/music/lukas-graham-7-years.mp3"&gt;</v>
      </c>
      <c r="K5179" s="1" t="str">
        <f>VLOOKUP(L5179,music!$1:$1048576,2,FALSE)</f>
        <v>lukas-graham-7-years.mp3</v>
      </c>
      <c r="L5179" s="1">
        <v>1037</v>
      </c>
    </row>
    <row r="5180" spans="1:12" x14ac:dyDescent="0.25">
      <c r="C5180" s="1" t="str">
        <f t="shared" ref="C5180" si="2068">K5179</f>
        <v>lukas-graham-7-years.mp3</v>
      </c>
    </row>
    <row r="5181" spans="1:12" x14ac:dyDescent="0.25">
      <c r="B5181" s="1" t="s">
        <v>261</v>
      </c>
    </row>
    <row r="5182" spans="1:12" x14ac:dyDescent="0.25">
      <c r="A5182" s="1" t="s">
        <v>644</v>
      </c>
    </row>
    <row r="5183" spans="1:12" x14ac:dyDescent="0.25">
      <c r="A5183" s="1" t="s">
        <v>643</v>
      </c>
    </row>
    <row r="5184" spans="1:12" x14ac:dyDescent="0.25">
      <c r="B5184" s="1" t="str">
        <f t="shared" ref="B5184" si="2069">CONCATENATE($M$2,K5184,$O$2)</f>
        <v>&lt;a href="https://ferruea.tech/music/lunay-yovngchimi-nuevo.mp3"&gt;</v>
      </c>
      <c r="K5184" s="1" t="str">
        <f>VLOOKUP(L5184,music!$1:$1048576,2,FALSE)</f>
        <v>lunay-yovngchimi-nuevo.mp3</v>
      </c>
      <c r="L5184" s="1">
        <v>1038</v>
      </c>
    </row>
    <row r="5185" spans="1:12" x14ac:dyDescent="0.25">
      <c r="C5185" s="1" t="str">
        <f t="shared" ref="C5185" si="2070">K5184</f>
        <v>lunay-yovngchimi-nuevo.mp3</v>
      </c>
    </row>
    <row r="5186" spans="1:12" x14ac:dyDescent="0.25">
      <c r="B5186" s="1" t="s">
        <v>261</v>
      </c>
    </row>
    <row r="5187" spans="1:12" x14ac:dyDescent="0.25">
      <c r="A5187" s="1" t="s">
        <v>644</v>
      </c>
    </row>
    <row r="5188" spans="1:12" x14ac:dyDescent="0.25">
      <c r="A5188" s="1" t="s">
        <v>643</v>
      </c>
    </row>
    <row r="5189" spans="1:12" x14ac:dyDescent="0.25">
      <c r="B5189" s="1" t="str">
        <f t="shared" ref="B5189" si="2071">CONCATENATE($M$2,K5189,$O$2)</f>
        <v>&lt;a href="https://ferruea.tech/music/macklemore-ryan-lewis-ft-wanz-thrift-shop.mp3"&gt;</v>
      </c>
      <c r="K5189" s="1" t="str">
        <f>VLOOKUP(L5189,music!$1:$1048576,2,FALSE)</f>
        <v>macklemore-ryan-lewis-ft-wanz-thrift-shop.mp3</v>
      </c>
      <c r="L5189" s="1">
        <v>1039</v>
      </c>
    </row>
    <row r="5190" spans="1:12" x14ac:dyDescent="0.25">
      <c r="C5190" s="1" t="str">
        <f t="shared" ref="C5190" si="2072">K5189</f>
        <v>macklemore-ryan-lewis-ft-wanz-thrift-shop.mp3</v>
      </c>
    </row>
    <row r="5191" spans="1:12" x14ac:dyDescent="0.25">
      <c r="B5191" s="1" t="s">
        <v>261</v>
      </c>
    </row>
    <row r="5192" spans="1:12" x14ac:dyDescent="0.25">
      <c r="A5192" s="1" t="s">
        <v>644</v>
      </c>
    </row>
    <row r="5193" spans="1:12" x14ac:dyDescent="0.25">
      <c r="A5193" s="1" t="s">
        <v>643</v>
      </c>
    </row>
    <row r="5194" spans="1:12" x14ac:dyDescent="0.25">
      <c r="B5194" s="1" t="str">
        <f t="shared" ref="B5194" si="2073">CONCATENATE($M$2,K5194,$O$2)</f>
        <v>&lt;a href="https://ferruea.tech/music/madison-beer-reckless.mp3"&gt;</v>
      </c>
      <c r="K5194" s="1" t="str">
        <f>VLOOKUP(L5194,music!$1:$1048576,2,FALSE)</f>
        <v>madison-beer-reckless.mp3</v>
      </c>
      <c r="L5194" s="1">
        <v>1040</v>
      </c>
    </row>
    <row r="5195" spans="1:12" x14ac:dyDescent="0.25">
      <c r="C5195" s="1" t="str">
        <f t="shared" ref="C5195" si="2074">K5194</f>
        <v>madison-beer-reckless.mp3</v>
      </c>
    </row>
    <row r="5196" spans="1:12" x14ac:dyDescent="0.25">
      <c r="B5196" s="1" t="s">
        <v>261</v>
      </c>
    </row>
    <row r="5197" spans="1:12" x14ac:dyDescent="0.25">
      <c r="A5197" s="1" t="s">
        <v>644</v>
      </c>
    </row>
    <row r="5198" spans="1:12" x14ac:dyDescent="0.25">
      <c r="A5198" s="1" t="s">
        <v>643</v>
      </c>
    </row>
    <row r="5199" spans="1:12" x14ac:dyDescent="0.25">
      <c r="B5199" s="1" t="str">
        <f t="shared" ref="B5199" si="2075">CONCATENATE($M$2,K5199,$O$2)</f>
        <v>&lt;a href="https://ferruea.tech/music/magic!-rude.mp3"&gt;</v>
      </c>
      <c r="K5199" s="1" t="str">
        <f>VLOOKUP(L5199,music!$1:$1048576,2,FALSE)</f>
        <v>magic!-rude.mp3</v>
      </c>
      <c r="L5199" s="1">
        <v>1041</v>
      </c>
    </row>
    <row r="5200" spans="1:12" x14ac:dyDescent="0.25">
      <c r="C5200" s="1" t="str">
        <f t="shared" ref="C5200" si="2076">K5199</f>
        <v>magic!-rude.mp3</v>
      </c>
    </row>
    <row r="5201" spans="1:12" x14ac:dyDescent="0.25">
      <c r="B5201" s="1" t="s">
        <v>261</v>
      </c>
    </row>
    <row r="5202" spans="1:12" x14ac:dyDescent="0.25">
      <c r="A5202" s="1" t="s">
        <v>644</v>
      </c>
    </row>
    <row r="5203" spans="1:12" x14ac:dyDescent="0.25">
      <c r="A5203" s="1" t="s">
        <v>643</v>
      </c>
    </row>
    <row r="5204" spans="1:12" x14ac:dyDescent="0.25">
      <c r="B5204" s="1" t="str">
        <f t="shared" ref="B5204" si="2077">CONCATENATE($M$2,K5204,$O$2)</f>
        <v>&lt;a href="https://ferruea.tech/music/mago-de-oz-fiesta-pagana.mp3"&gt;</v>
      </c>
      <c r="K5204" s="1" t="str">
        <f>VLOOKUP(L5204,music!$1:$1048576,2,FALSE)</f>
        <v>mago-de-oz-fiesta-pagana.mp3</v>
      </c>
      <c r="L5204" s="1">
        <v>1042</v>
      </c>
    </row>
    <row r="5205" spans="1:12" x14ac:dyDescent="0.25">
      <c r="C5205" s="1" t="str">
        <f t="shared" ref="C5205" si="2078">K5204</f>
        <v>mago-de-oz-fiesta-pagana.mp3</v>
      </c>
    </row>
    <row r="5206" spans="1:12" x14ac:dyDescent="0.25">
      <c r="B5206" s="1" t="s">
        <v>261</v>
      </c>
    </row>
    <row r="5207" spans="1:12" x14ac:dyDescent="0.25">
      <c r="A5207" s="1" t="s">
        <v>644</v>
      </c>
    </row>
    <row r="5208" spans="1:12" x14ac:dyDescent="0.25">
      <c r="A5208" s="1" t="s">
        <v>643</v>
      </c>
    </row>
    <row r="5209" spans="1:12" x14ac:dyDescent="0.25">
      <c r="B5209" s="1" t="str">
        <f t="shared" ref="B5209" si="2079">CONCATENATE($M$2,K5209,$O$2)</f>
        <v>&lt;a href="https://ferruea.tech/music/mahmood-ft-maikel-delacalle-soldi.mp3"&gt;</v>
      </c>
      <c r="K5209" s="1" t="str">
        <f>VLOOKUP(L5209,music!$1:$1048576,2,FALSE)</f>
        <v>mahmood-ft-maikel-delacalle-soldi.mp3</v>
      </c>
      <c r="L5209" s="1">
        <v>1043</v>
      </c>
    </row>
    <row r="5210" spans="1:12" x14ac:dyDescent="0.25">
      <c r="C5210" s="1" t="str">
        <f t="shared" ref="C5210" si="2080">K5209</f>
        <v>mahmood-ft-maikel-delacalle-soldi.mp3</v>
      </c>
    </row>
    <row r="5211" spans="1:12" x14ac:dyDescent="0.25">
      <c r="B5211" s="1" t="s">
        <v>261</v>
      </c>
    </row>
    <row r="5212" spans="1:12" x14ac:dyDescent="0.25">
      <c r="A5212" s="1" t="s">
        <v>644</v>
      </c>
    </row>
    <row r="5213" spans="1:12" x14ac:dyDescent="0.25">
      <c r="A5213" s="1" t="s">
        <v>643</v>
      </c>
    </row>
    <row r="5214" spans="1:12" x14ac:dyDescent="0.25">
      <c r="B5214" s="1" t="str">
        <f t="shared" ref="B5214" si="2081">CONCATENATE($M$2,K5214,$O$2)</f>
        <v>&lt;a href="https://ferruea.tech/music/major-lazer-ft-mo-dj-snake-lean-on.mp3"&gt;</v>
      </c>
      <c r="K5214" s="1" t="str">
        <f>VLOOKUP(L5214,music!$1:$1048576,2,FALSE)</f>
        <v>major-lazer-ft-mo-dj-snake-lean-on.mp3</v>
      </c>
      <c r="L5214" s="1">
        <v>1044</v>
      </c>
    </row>
    <row r="5215" spans="1:12" x14ac:dyDescent="0.25">
      <c r="C5215" s="1" t="str">
        <f t="shared" ref="C5215" si="2082">K5214</f>
        <v>major-lazer-ft-mo-dj-snake-lean-on.mp3</v>
      </c>
    </row>
    <row r="5216" spans="1:12" x14ac:dyDescent="0.25">
      <c r="B5216" s="1" t="s">
        <v>261</v>
      </c>
    </row>
    <row r="5217" spans="1:12" x14ac:dyDescent="0.25">
      <c r="A5217" s="1" t="s">
        <v>644</v>
      </c>
    </row>
    <row r="5218" spans="1:12" x14ac:dyDescent="0.25">
      <c r="A5218" s="1" t="s">
        <v>643</v>
      </c>
    </row>
    <row r="5219" spans="1:12" x14ac:dyDescent="0.25">
      <c r="B5219" s="1" t="str">
        <f t="shared" ref="B5219" si="2083">CONCATENATE($M$2,K5219,$O$2)</f>
        <v>&lt;a href="https://ferruea.tech/music/major-lazer-ft-nyla-fuse-odg-light-it-up.mp3"&gt;</v>
      </c>
      <c r="K5219" s="1" t="str">
        <f>VLOOKUP(L5219,music!$1:$1048576,2,FALSE)</f>
        <v>major-lazer-ft-nyla-fuse-odg-light-it-up.mp3</v>
      </c>
      <c r="L5219" s="1">
        <v>1045</v>
      </c>
    </row>
    <row r="5220" spans="1:12" x14ac:dyDescent="0.25">
      <c r="C5220" s="1" t="str">
        <f t="shared" ref="C5220" si="2084">K5219</f>
        <v>major-lazer-ft-nyla-fuse-odg-light-it-up.mp3</v>
      </c>
    </row>
    <row r="5221" spans="1:12" x14ac:dyDescent="0.25">
      <c r="B5221" s="1" t="s">
        <v>261</v>
      </c>
    </row>
    <row r="5222" spans="1:12" x14ac:dyDescent="0.25">
      <c r="A5222" s="1" t="s">
        <v>644</v>
      </c>
    </row>
    <row r="5223" spans="1:12" x14ac:dyDescent="0.25">
      <c r="A5223" s="1" t="s">
        <v>643</v>
      </c>
    </row>
    <row r="5224" spans="1:12" x14ac:dyDescent="0.25">
      <c r="B5224" s="1" t="str">
        <f t="shared" ref="B5224" si="2085">CONCATENATE($M$2,K5224,$O$2)</f>
        <v>&lt;a href="https://ferruea.tech/music/maldita-nerea-el-secreto-de-las-tortugas.mp3"&gt;</v>
      </c>
      <c r="K5224" s="1" t="str">
        <f>VLOOKUP(L5224,music!$1:$1048576,2,FALSE)</f>
        <v>maldita-nerea-el-secreto-de-las-tortugas.mp3</v>
      </c>
      <c r="L5224" s="1">
        <v>1046</v>
      </c>
    </row>
    <row r="5225" spans="1:12" x14ac:dyDescent="0.25">
      <c r="C5225" s="1" t="str">
        <f t="shared" ref="C5225" si="2086">K5224</f>
        <v>maldita-nerea-el-secreto-de-las-tortugas.mp3</v>
      </c>
    </row>
    <row r="5226" spans="1:12" x14ac:dyDescent="0.25">
      <c r="B5226" s="1" t="s">
        <v>261</v>
      </c>
    </row>
    <row r="5227" spans="1:12" x14ac:dyDescent="0.25">
      <c r="A5227" s="1" t="s">
        <v>644</v>
      </c>
    </row>
    <row r="5228" spans="1:12" x14ac:dyDescent="0.25">
      <c r="A5228" s="1" t="s">
        <v>643</v>
      </c>
    </row>
    <row r="5229" spans="1:12" x14ac:dyDescent="0.25">
      <c r="B5229" s="1" t="str">
        <f t="shared" ref="B5229" si="2087">CONCATENATE($M$2,K5229,$O$2)</f>
        <v>&lt;a href="https://ferruea.tech/music/maldy-ryan-castro-chichi-pana.mp3"&gt;</v>
      </c>
      <c r="K5229" s="1" t="str">
        <f>VLOOKUP(L5229,music!$1:$1048576,2,FALSE)</f>
        <v>maldy-ryan-castro-chichi-pana.mp3</v>
      </c>
      <c r="L5229" s="1">
        <v>1047</v>
      </c>
    </row>
    <row r="5230" spans="1:12" x14ac:dyDescent="0.25">
      <c r="C5230" s="1" t="str">
        <f t="shared" ref="C5230" si="2088">K5229</f>
        <v>maldy-ryan-castro-chichi-pana.mp3</v>
      </c>
    </row>
    <row r="5231" spans="1:12" x14ac:dyDescent="0.25">
      <c r="B5231" s="1" t="s">
        <v>261</v>
      </c>
    </row>
    <row r="5232" spans="1:12" x14ac:dyDescent="0.25">
      <c r="A5232" s="1" t="s">
        <v>644</v>
      </c>
    </row>
    <row r="5233" spans="1:12" x14ac:dyDescent="0.25">
      <c r="A5233" s="1" t="s">
        <v>643</v>
      </c>
    </row>
    <row r="5234" spans="1:12" x14ac:dyDescent="0.25">
      <c r="B5234" s="1" t="str">
        <f t="shared" ref="B5234" si="2089">CONCATENATE($M$2,K5234,$O$2)</f>
        <v>&lt;a href="https://ferruea.tech/music/maldy-tiempos-de-plan-b.mp3"&gt;</v>
      </c>
      <c r="K5234" s="1" t="str">
        <f>VLOOKUP(L5234,music!$1:$1048576,2,FALSE)</f>
        <v>maldy-tiempos-de-plan-b.mp3</v>
      </c>
      <c r="L5234" s="1">
        <v>1048</v>
      </c>
    </row>
    <row r="5235" spans="1:12" x14ac:dyDescent="0.25">
      <c r="C5235" s="1" t="str">
        <f t="shared" ref="C5235" si="2090">K5234</f>
        <v>maldy-tiempos-de-plan-b.mp3</v>
      </c>
    </row>
    <row r="5236" spans="1:12" x14ac:dyDescent="0.25">
      <c r="B5236" s="1" t="s">
        <v>261</v>
      </c>
    </row>
    <row r="5237" spans="1:12" x14ac:dyDescent="0.25">
      <c r="A5237" s="1" t="s">
        <v>644</v>
      </c>
    </row>
    <row r="5238" spans="1:12" x14ac:dyDescent="0.25">
      <c r="A5238" s="1" t="s">
        <v>643</v>
      </c>
    </row>
    <row r="5239" spans="1:12" x14ac:dyDescent="0.25">
      <c r="B5239" s="1" t="str">
        <f t="shared" ref="B5239" si="2091">CONCATENATE($M$2,K5239,$O$2)</f>
        <v>&lt;a href="https://ferruea.tech/music/maluma-anuel-aa-diablo-que-chimba.mp3"&gt;</v>
      </c>
      <c r="K5239" s="1" t="str">
        <f>VLOOKUP(L5239,music!$1:$1048576,2,FALSE)</f>
        <v>maluma-anuel-aa-diablo-que-chimba.mp3</v>
      </c>
      <c r="L5239" s="1">
        <v>1049</v>
      </c>
    </row>
    <row r="5240" spans="1:12" x14ac:dyDescent="0.25">
      <c r="C5240" s="1" t="str">
        <f t="shared" ref="C5240" si="2092">K5239</f>
        <v>maluma-anuel-aa-diablo-que-chimba.mp3</v>
      </c>
    </row>
    <row r="5241" spans="1:12" x14ac:dyDescent="0.25">
      <c r="B5241" s="1" t="s">
        <v>261</v>
      </c>
    </row>
    <row r="5242" spans="1:12" x14ac:dyDescent="0.25">
      <c r="A5242" s="1" t="s">
        <v>644</v>
      </c>
    </row>
    <row r="5243" spans="1:12" x14ac:dyDescent="0.25">
      <c r="A5243" s="1" t="s">
        <v>643</v>
      </c>
    </row>
    <row r="5244" spans="1:12" x14ac:dyDescent="0.25">
      <c r="B5244" s="1" t="str">
        <f t="shared" ref="B5244" si="2093">CONCATENATE($M$2,K5244,$O$2)</f>
        <v>&lt;a href="https://ferruea.tech/music/maluma-carin-leon-segun-quien.mp3"&gt;</v>
      </c>
      <c r="K5244" s="1" t="str">
        <f>VLOOKUP(L5244,music!$1:$1048576,2,FALSE)</f>
        <v>maluma-carin-leon-segun-quien.mp3</v>
      </c>
      <c r="L5244" s="1">
        <v>1050</v>
      </c>
    </row>
    <row r="5245" spans="1:12" x14ac:dyDescent="0.25">
      <c r="C5245" s="1" t="str">
        <f t="shared" ref="C5245" si="2094">K5244</f>
        <v>maluma-carin-leon-segun-quien.mp3</v>
      </c>
    </row>
    <row r="5246" spans="1:12" x14ac:dyDescent="0.25">
      <c r="B5246" s="1" t="s">
        <v>261</v>
      </c>
    </row>
    <row r="5247" spans="1:12" x14ac:dyDescent="0.25">
      <c r="A5247" s="1" t="s">
        <v>644</v>
      </c>
    </row>
    <row r="5248" spans="1:12" x14ac:dyDescent="0.25">
      <c r="A5248" s="1" t="s">
        <v>643</v>
      </c>
    </row>
    <row r="5249" spans="1:12" x14ac:dyDescent="0.25">
      <c r="B5249" s="1" t="str">
        <f t="shared" ref="B5249" si="2095">CONCATENATE($M$2,K5249,$O$2)</f>
        <v>&lt;a href="https://ferruea.tech/music/maluma-chencho-corleone-nos-comemos-vivos.mp3"&gt;</v>
      </c>
      <c r="K5249" s="1" t="str">
        <f>VLOOKUP(L5249,music!$1:$1048576,2,FALSE)</f>
        <v>maluma-chencho-corleone-nos-comemos-vivos.mp3</v>
      </c>
      <c r="L5249" s="1">
        <v>1051</v>
      </c>
    </row>
    <row r="5250" spans="1:12" x14ac:dyDescent="0.25">
      <c r="C5250" s="1" t="str">
        <f t="shared" ref="C5250" si="2096">K5249</f>
        <v>maluma-chencho-corleone-nos-comemos-vivos.mp3</v>
      </c>
    </row>
    <row r="5251" spans="1:12" x14ac:dyDescent="0.25">
      <c r="B5251" s="1" t="s">
        <v>261</v>
      </c>
    </row>
    <row r="5252" spans="1:12" x14ac:dyDescent="0.25">
      <c r="A5252" s="1" t="s">
        <v>644</v>
      </c>
    </row>
    <row r="5253" spans="1:12" x14ac:dyDescent="0.25">
      <c r="A5253" s="1" t="s">
        <v>643</v>
      </c>
    </row>
    <row r="5254" spans="1:12" x14ac:dyDescent="0.25">
      <c r="B5254" s="1" t="str">
        <f t="shared" ref="B5254" si="2097">CONCATENATE($M$2,K5254,$O$2)</f>
        <v>&lt;a href="https://ferruea.tech/music/maluma-coco-loco.mp3"&gt;</v>
      </c>
      <c r="K5254" s="1" t="str">
        <f>VLOOKUP(L5254,music!$1:$1048576,2,FALSE)</f>
        <v>maluma-coco-loco.mp3</v>
      </c>
      <c r="L5254" s="1">
        <v>1052</v>
      </c>
    </row>
    <row r="5255" spans="1:12" x14ac:dyDescent="0.25">
      <c r="C5255" s="1" t="str">
        <f t="shared" ref="C5255" si="2098">K5254</f>
        <v>maluma-coco-loco.mp3</v>
      </c>
    </row>
    <row r="5256" spans="1:12" x14ac:dyDescent="0.25">
      <c r="B5256" s="1" t="s">
        <v>261</v>
      </c>
    </row>
    <row r="5257" spans="1:12" x14ac:dyDescent="0.25">
      <c r="A5257" s="1" t="s">
        <v>644</v>
      </c>
    </row>
    <row r="5258" spans="1:12" x14ac:dyDescent="0.25">
      <c r="A5258" s="1" t="s">
        <v>643</v>
      </c>
    </row>
    <row r="5259" spans="1:12" x14ac:dyDescent="0.25">
      <c r="B5259" s="1" t="str">
        <f t="shared" ref="B5259" si="2099">CONCATENATE($M$2,K5259,$O$2)</f>
        <v>&lt;a href="https://ferruea.tech/music/maluma-cositas-de-la-usa.mp3"&gt;</v>
      </c>
      <c r="K5259" s="1" t="str">
        <f>VLOOKUP(L5259,music!$1:$1048576,2,FALSE)</f>
        <v>maluma-cositas-de-la-usa.mp3</v>
      </c>
      <c r="L5259" s="1">
        <v>1053</v>
      </c>
    </row>
    <row r="5260" spans="1:12" x14ac:dyDescent="0.25">
      <c r="C5260" s="1" t="str">
        <f t="shared" ref="C5260" si="2100">K5259</f>
        <v>maluma-cositas-de-la-usa.mp3</v>
      </c>
    </row>
    <row r="5261" spans="1:12" x14ac:dyDescent="0.25">
      <c r="B5261" s="1" t="s">
        <v>261</v>
      </c>
    </row>
    <row r="5262" spans="1:12" x14ac:dyDescent="0.25">
      <c r="A5262" s="1" t="s">
        <v>644</v>
      </c>
    </row>
    <row r="5263" spans="1:12" x14ac:dyDescent="0.25">
      <c r="A5263" s="1" t="s">
        <v>643</v>
      </c>
    </row>
    <row r="5264" spans="1:12" x14ac:dyDescent="0.25">
      <c r="B5264" s="1" t="str">
        <f t="shared" ref="B5264" si="2101">CONCATENATE($M$2,K5264,$O$2)</f>
        <v>&lt;a href="https://ferruea.tech/music/maluma-don-omar-ojitos-chiquiticos.mp3"&gt;</v>
      </c>
      <c r="K5264" s="1" t="str">
        <f>VLOOKUP(L5264,music!$1:$1048576,2,FALSE)</f>
        <v>maluma-don-omar-ojitos-chiquiticos.mp3</v>
      </c>
      <c r="L5264" s="1">
        <v>1054</v>
      </c>
    </row>
    <row r="5265" spans="1:12" x14ac:dyDescent="0.25">
      <c r="C5265" s="1" t="str">
        <f t="shared" ref="C5265" si="2102">K5264</f>
        <v>maluma-don-omar-ojitos-chiquiticos.mp3</v>
      </c>
    </row>
    <row r="5266" spans="1:12" x14ac:dyDescent="0.25">
      <c r="B5266" s="1" t="s">
        <v>261</v>
      </c>
    </row>
    <row r="5267" spans="1:12" x14ac:dyDescent="0.25">
      <c r="A5267" s="1" t="s">
        <v>644</v>
      </c>
    </row>
    <row r="5268" spans="1:12" x14ac:dyDescent="0.25">
      <c r="A5268" s="1" t="s">
        <v>643</v>
      </c>
    </row>
    <row r="5269" spans="1:12" x14ac:dyDescent="0.25">
      <c r="B5269" s="1" t="str">
        <f t="shared" ref="B5269" si="2103">CONCATENATE($M$2,K5269,$O$2)</f>
        <v>&lt;a href="https://ferruea.tech/music/maluma-ft-arcangel-de-la-ghetto-tsunami.mp3"&gt;</v>
      </c>
      <c r="K5269" s="1" t="str">
        <f>VLOOKUP(L5269,music!$1:$1048576,2,FALSE)</f>
        <v>maluma-ft-arcangel-de-la-ghetto-tsunami.mp3</v>
      </c>
      <c r="L5269" s="1">
        <v>1055</v>
      </c>
    </row>
    <row r="5270" spans="1:12" x14ac:dyDescent="0.25">
      <c r="C5270" s="1" t="str">
        <f t="shared" ref="C5270" si="2104">K5269</f>
        <v>maluma-ft-arcangel-de-la-ghetto-tsunami.mp3</v>
      </c>
    </row>
    <row r="5271" spans="1:12" x14ac:dyDescent="0.25">
      <c r="B5271" s="1" t="s">
        <v>261</v>
      </c>
    </row>
    <row r="5272" spans="1:12" x14ac:dyDescent="0.25">
      <c r="A5272" s="1" t="s">
        <v>644</v>
      </c>
    </row>
    <row r="5273" spans="1:12" x14ac:dyDescent="0.25">
      <c r="A5273" s="1" t="s">
        <v>643</v>
      </c>
    </row>
    <row r="5274" spans="1:12" x14ac:dyDescent="0.25">
      <c r="B5274" s="1" t="str">
        <f t="shared" ref="B5274" si="2105">CONCATENATE($M$2,K5274,$O$2)</f>
        <v>&lt;a href="https://ferruea.tech/music/maluma-ft-feid-mojando-asientos.mp3"&gt;</v>
      </c>
      <c r="K5274" s="1" t="str">
        <f>VLOOKUP(L5274,music!$1:$1048576,2,FALSE)</f>
        <v>maluma-ft-feid-mojando-asientos.mp3</v>
      </c>
      <c r="L5274" s="1">
        <v>1056</v>
      </c>
    </row>
    <row r="5275" spans="1:12" x14ac:dyDescent="0.25">
      <c r="C5275" s="1" t="str">
        <f t="shared" ref="C5275" si="2106">K5274</f>
        <v>maluma-ft-feid-mojando-asientos.mp3</v>
      </c>
    </row>
    <row r="5276" spans="1:12" x14ac:dyDescent="0.25">
      <c r="B5276" s="1" t="s">
        <v>261</v>
      </c>
    </row>
    <row r="5277" spans="1:12" x14ac:dyDescent="0.25">
      <c r="A5277" s="1" t="s">
        <v>644</v>
      </c>
    </row>
    <row r="5278" spans="1:12" x14ac:dyDescent="0.25">
      <c r="A5278" s="1" t="s">
        <v>643</v>
      </c>
    </row>
    <row r="5279" spans="1:12" x14ac:dyDescent="0.25">
      <c r="B5279" s="1" t="str">
        <f t="shared" ref="B5279" si="2107">CONCATENATE($M$2,K5279,$O$2)</f>
        <v>&lt;a href="https://ferruea.tech/music/maluma-ft-jay-wheeler-lenny-tavarez-sexo-sin-titulo.mp3"&gt;</v>
      </c>
      <c r="K5279" s="1" t="str">
        <f>VLOOKUP(L5279,music!$1:$1048576,2,FALSE)</f>
        <v>maluma-ft-jay-wheeler-lenny-tavarez-sexo-sin-titulo.mp3</v>
      </c>
      <c r="L5279" s="1">
        <v>1057</v>
      </c>
    </row>
    <row r="5280" spans="1:12" x14ac:dyDescent="0.25">
      <c r="C5280" s="1" t="str">
        <f t="shared" ref="C5280" si="2108">K5279</f>
        <v>maluma-ft-jay-wheeler-lenny-tavarez-sexo-sin-titulo.mp3</v>
      </c>
    </row>
    <row r="5281" spans="1:12" x14ac:dyDescent="0.25">
      <c r="B5281" s="1" t="s">
        <v>261</v>
      </c>
    </row>
    <row r="5282" spans="1:12" x14ac:dyDescent="0.25">
      <c r="A5282" s="1" t="s">
        <v>644</v>
      </c>
    </row>
    <row r="5283" spans="1:12" x14ac:dyDescent="0.25">
      <c r="A5283" s="1" t="s">
        <v>643</v>
      </c>
    </row>
    <row r="5284" spans="1:12" x14ac:dyDescent="0.25">
      <c r="B5284" s="1" t="str">
        <f t="shared" ref="B5284" si="2109">CONCATENATE($M$2,K5284,$O$2)</f>
        <v>&lt;a href="https://ferruea.tech/music/maluma-ft-trap-capos-noriel-bryant-myers-juhn-cuatro-babys.mp3"&gt;</v>
      </c>
      <c r="K5284" s="1" t="str">
        <f>VLOOKUP(L5284,music!$1:$1048576,2,FALSE)</f>
        <v>maluma-ft-trap-capos-noriel-bryant-myers-juhn-cuatro-babys.mp3</v>
      </c>
      <c r="L5284" s="1">
        <v>1058</v>
      </c>
    </row>
    <row r="5285" spans="1:12" x14ac:dyDescent="0.25">
      <c r="C5285" s="1" t="str">
        <f t="shared" ref="C5285" si="2110">K5284</f>
        <v>maluma-ft-trap-capos-noriel-bryant-myers-juhn-cuatro-babys.mp3</v>
      </c>
    </row>
    <row r="5286" spans="1:12" x14ac:dyDescent="0.25">
      <c r="B5286" s="1" t="s">
        <v>261</v>
      </c>
    </row>
    <row r="5287" spans="1:12" x14ac:dyDescent="0.25">
      <c r="A5287" s="1" t="s">
        <v>644</v>
      </c>
    </row>
    <row r="5288" spans="1:12" x14ac:dyDescent="0.25">
      <c r="A5288" s="1" t="s">
        <v>643</v>
      </c>
    </row>
    <row r="5289" spans="1:12" x14ac:dyDescent="0.25">
      <c r="B5289" s="1" t="str">
        <f t="shared" ref="B5289" si="2111">CONCATENATE($M$2,K5289,$O$2)</f>
        <v>&lt;a href="https://ferruea.tech/music/maluma-ft-ziggy-marley-tonika.mp3"&gt;</v>
      </c>
      <c r="K5289" s="1" t="str">
        <f>VLOOKUP(L5289,music!$1:$1048576,2,FALSE)</f>
        <v>maluma-ft-ziggy-marley-tonika.mp3</v>
      </c>
      <c r="L5289" s="1">
        <v>1059</v>
      </c>
    </row>
    <row r="5290" spans="1:12" x14ac:dyDescent="0.25">
      <c r="C5290" s="1" t="str">
        <f t="shared" ref="C5290" si="2112">K5289</f>
        <v>maluma-ft-ziggy-marley-tonika.mp3</v>
      </c>
    </row>
    <row r="5291" spans="1:12" x14ac:dyDescent="0.25">
      <c r="B5291" s="1" t="s">
        <v>261</v>
      </c>
    </row>
    <row r="5292" spans="1:12" x14ac:dyDescent="0.25">
      <c r="A5292" s="1" t="s">
        <v>644</v>
      </c>
    </row>
    <row r="5293" spans="1:12" x14ac:dyDescent="0.25">
      <c r="A5293" s="1" t="s">
        <v>643</v>
      </c>
    </row>
    <row r="5294" spans="1:12" x14ac:dyDescent="0.25">
      <c r="B5294" s="1" t="str">
        <f t="shared" ref="B5294" si="2113">CONCATENATE($M$2,K5294,$O$2)</f>
        <v>&lt;a href="https://ferruea.tech/music/maluma-j-balvin-gafas-negras.mp3"&gt;</v>
      </c>
      <c r="K5294" s="1" t="str">
        <f>VLOOKUP(L5294,music!$1:$1048576,2,FALSE)</f>
        <v>maluma-j-balvin-gafas-negras.mp3</v>
      </c>
      <c r="L5294" s="1">
        <v>1060</v>
      </c>
    </row>
    <row r="5295" spans="1:12" x14ac:dyDescent="0.25">
      <c r="C5295" s="1" t="str">
        <f t="shared" ref="C5295" si="2114">K5294</f>
        <v>maluma-j-balvin-gafas-negras.mp3</v>
      </c>
    </row>
    <row r="5296" spans="1:12" x14ac:dyDescent="0.25">
      <c r="B5296" s="1" t="s">
        <v>261</v>
      </c>
    </row>
    <row r="5297" spans="1:12" x14ac:dyDescent="0.25">
      <c r="A5297" s="1" t="s">
        <v>644</v>
      </c>
    </row>
    <row r="5298" spans="1:12" x14ac:dyDescent="0.25">
      <c r="A5298" s="1" t="s">
        <v>643</v>
      </c>
    </row>
    <row r="5299" spans="1:12" x14ac:dyDescent="0.25">
      <c r="B5299" s="1" t="str">
        <f t="shared" ref="B5299" si="2115">CONCATENATE($M$2,K5299,$O$2)</f>
        <v>&lt;a href="https://ferruea.tech/music/maluma-junio.mp3"&gt;</v>
      </c>
      <c r="K5299" s="1" t="str">
        <f>VLOOKUP(L5299,music!$1:$1048576,2,FALSE)</f>
        <v>maluma-junio.mp3</v>
      </c>
      <c r="L5299" s="1">
        <v>1061</v>
      </c>
    </row>
    <row r="5300" spans="1:12" x14ac:dyDescent="0.25">
      <c r="C5300" s="1" t="str">
        <f t="shared" ref="C5300" si="2116">K5299</f>
        <v>maluma-junio.mp3</v>
      </c>
    </row>
    <row r="5301" spans="1:12" x14ac:dyDescent="0.25">
      <c r="B5301" s="1" t="s">
        <v>261</v>
      </c>
    </row>
    <row r="5302" spans="1:12" x14ac:dyDescent="0.25">
      <c r="A5302" s="1" t="s">
        <v>644</v>
      </c>
    </row>
    <row r="5303" spans="1:12" x14ac:dyDescent="0.25">
      <c r="A5303" s="1" t="s">
        <v>643</v>
      </c>
    </row>
    <row r="5304" spans="1:12" x14ac:dyDescent="0.25">
      <c r="B5304" s="1" t="str">
        <f t="shared" ref="B5304" si="2117">CONCATENATE($M$2,K5304,$O$2)</f>
        <v>&lt;a href="https://ferruea.tech/music/maluma-octavio-cuadras-grupo-marca-registrada-bling-bling.mp3"&gt;</v>
      </c>
      <c r="K5304" s="1" t="str">
        <f>VLOOKUP(L5304,music!$1:$1048576,2,FALSE)</f>
        <v>maluma-octavio-cuadras-grupo-marca-registrada-bling-bling.mp3</v>
      </c>
      <c r="L5304" s="1">
        <v>1062</v>
      </c>
    </row>
    <row r="5305" spans="1:12" x14ac:dyDescent="0.25">
      <c r="C5305" s="1" t="str">
        <f t="shared" ref="C5305" si="2118">K5304</f>
        <v>maluma-octavio-cuadras-grupo-marca-registrada-bling-bling.mp3</v>
      </c>
    </row>
    <row r="5306" spans="1:12" x14ac:dyDescent="0.25">
      <c r="B5306" s="1" t="s">
        <v>261</v>
      </c>
    </row>
    <row r="5307" spans="1:12" x14ac:dyDescent="0.25">
      <c r="A5307" s="1" t="s">
        <v>644</v>
      </c>
    </row>
    <row r="5308" spans="1:12" x14ac:dyDescent="0.25">
      <c r="A5308" s="1" t="s">
        <v>643</v>
      </c>
    </row>
    <row r="5309" spans="1:12" x14ac:dyDescent="0.25">
      <c r="B5309" s="1" t="str">
        <f t="shared" ref="B5309" si="2119">CONCATENATE($M$2,K5309,$O$2)</f>
        <v>&lt;a href="https://ferruea.tech/music/maluma-procura.mp3"&gt;</v>
      </c>
      <c r="K5309" s="1" t="str">
        <f>VLOOKUP(L5309,music!$1:$1048576,2,FALSE)</f>
        <v>maluma-procura.mp3</v>
      </c>
      <c r="L5309" s="1">
        <v>1063</v>
      </c>
    </row>
    <row r="5310" spans="1:12" x14ac:dyDescent="0.25">
      <c r="C5310" s="1" t="str">
        <f t="shared" ref="C5310" si="2120">K5309</f>
        <v>maluma-procura.mp3</v>
      </c>
    </row>
    <row r="5311" spans="1:12" x14ac:dyDescent="0.25">
      <c r="B5311" s="1" t="s">
        <v>261</v>
      </c>
    </row>
    <row r="5312" spans="1:12" x14ac:dyDescent="0.25">
      <c r="A5312" s="1" t="s">
        <v>644</v>
      </c>
    </row>
    <row r="5313" spans="1:12" x14ac:dyDescent="0.25">
      <c r="A5313" s="1" t="s">
        <v>643</v>
      </c>
    </row>
    <row r="5314" spans="1:12" x14ac:dyDescent="0.25">
      <c r="B5314" s="1" t="str">
        <f t="shared" ref="B5314" si="2121">CONCATENATE($M$2,K5314,$O$2)</f>
        <v>&lt;a href="https://ferruea.tech/music/maluma-rauw-alejandro-beele-darell-mambo-kingz-dj-luian-aloha.mp3"&gt;</v>
      </c>
      <c r="K5314" s="1" t="str">
        <f>VLOOKUP(L5314,music!$1:$1048576,2,FALSE)</f>
        <v>maluma-rauw-alejandro-beele-darell-mambo-kingz-dj-luian-aloha.mp3</v>
      </c>
      <c r="L5314" s="1">
        <v>1064</v>
      </c>
    </row>
    <row r="5315" spans="1:12" x14ac:dyDescent="0.25">
      <c r="C5315" s="1" t="str">
        <f t="shared" ref="C5315" si="2122">K5314</f>
        <v>maluma-rauw-alejandro-beele-darell-mambo-kingz-dj-luian-aloha.mp3</v>
      </c>
    </row>
    <row r="5316" spans="1:12" x14ac:dyDescent="0.25">
      <c r="B5316" s="1" t="s">
        <v>261</v>
      </c>
    </row>
    <row r="5317" spans="1:12" x14ac:dyDescent="0.25">
      <c r="A5317" s="1" t="s">
        <v>644</v>
      </c>
    </row>
    <row r="5318" spans="1:12" x14ac:dyDescent="0.25">
      <c r="A5318" s="1" t="s">
        <v>643</v>
      </c>
    </row>
    <row r="5319" spans="1:12" x14ac:dyDescent="0.25">
      <c r="B5319" s="1" t="str">
        <f t="shared" ref="B5319" si="2123">CONCATENATE($M$2,K5319,$O$2)</f>
        <v>&lt;a href="https://ferruea.tech/music/maluma-sobrio.mp3"&gt;</v>
      </c>
      <c r="K5319" s="1" t="str">
        <f>VLOOKUP(L5319,music!$1:$1048576,2,FALSE)</f>
        <v>maluma-sobrio.mp3</v>
      </c>
      <c r="L5319" s="1">
        <v>1065</v>
      </c>
    </row>
    <row r="5320" spans="1:12" x14ac:dyDescent="0.25">
      <c r="C5320" s="1" t="str">
        <f t="shared" ref="C5320" si="2124">K5319</f>
        <v>maluma-sobrio.mp3</v>
      </c>
    </row>
    <row r="5321" spans="1:12" x14ac:dyDescent="0.25">
      <c r="B5321" s="1" t="s">
        <v>261</v>
      </c>
    </row>
    <row r="5322" spans="1:12" x14ac:dyDescent="0.25">
      <c r="A5322" s="1" t="s">
        <v>644</v>
      </c>
    </row>
    <row r="5323" spans="1:12" x14ac:dyDescent="0.25">
      <c r="A5323" s="1" t="s">
        <v>643</v>
      </c>
    </row>
    <row r="5324" spans="1:12" x14ac:dyDescent="0.25">
      <c r="B5324" s="1" t="str">
        <f t="shared" ref="B5324" si="2125">CONCATENATE($M$2,K5324,$O$2)</f>
        <v>&lt;a href="https://ferruea.tech/music/maluma-yandel-trofeo.mp3"&gt;</v>
      </c>
      <c r="K5324" s="1" t="str">
        <f>VLOOKUP(L5324,music!$1:$1048576,2,FALSE)</f>
        <v>maluma-yandel-trofeo.mp3</v>
      </c>
      <c r="L5324" s="1">
        <v>1066</v>
      </c>
    </row>
    <row r="5325" spans="1:12" x14ac:dyDescent="0.25">
      <c r="C5325" s="1" t="str">
        <f t="shared" ref="C5325" si="2126">K5324</f>
        <v>maluma-yandel-trofeo.mp3</v>
      </c>
    </row>
    <row r="5326" spans="1:12" x14ac:dyDescent="0.25">
      <c r="B5326" s="1" t="s">
        <v>261</v>
      </c>
    </row>
    <row r="5327" spans="1:12" x14ac:dyDescent="0.25">
      <c r="A5327" s="1" t="s">
        <v>644</v>
      </c>
    </row>
    <row r="5328" spans="1:12" x14ac:dyDescent="0.25">
      <c r="A5328" s="1" t="s">
        <v>643</v>
      </c>
    </row>
    <row r="5329" spans="1:12" x14ac:dyDescent="0.25">
      <c r="B5329" s="1" t="str">
        <f t="shared" ref="B5329" si="2127">CONCATENATE($M$2,K5329,$O$2)</f>
        <v>&lt;a href="https://ferruea.tech/music/maneskin-beggin.mp3"&gt;</v>
      </c>
      <c r="K5329" s="1" t="str">
        <f>VLOOKUP(L5329,music!$1:$1048576,2,FALSE)</f>
        <v>maneskin-beggin.mp3</v>
      </c>
      <c r="L5329" s="1">
        <v>1067</v>
      </c>
    </row>
    <row r="5330" spans="1:12" x14ac:dyDescent="0.25">
      <c r="C5330" s="1" t="str">
        <f t="shared" ref="C5330" si="2128">K5329</f>
        <v>maneskin-beggin.mp3</v>
      </c>
    </row>
    <row r="5331" spans="1:12" x14ac:dyDescent="0.25">
      <c r="B5331" s="1" t="s">
        <v>261</v>
      </c>
    </row>
    <row r="5332" spans="1:12" x14ac:dyDescent="0.25">
      <c r="A5332" s="1" t="s">
        <v>644</v>
      </c>
    </row>
    <row r="5333" spans="1:12" x14ac:dyDescent="0.25">
      <c r="A5333" s="1" t="s">
        <v>643</v>
      </c>
    </row>
    <row r="5334" spans="1:12" x14ac:dyDescent="0.25">
      <c r="B5334" s="1" t="str">
        <f t="shared" ref="B5334" si="2129">CONCATENATE($M$2,K5334,$O$2)</f>
        <v>&lt;a href="https://ferruea.tech/music/manuel-carrasco-eres.mp3"&gt;</v>
      </c>
      <c r="K5334" s="1" t="str">
        <f>VLOOKUP(L5334,music!$1:$1048576,2,FALSE)</f>
        <v>manuel-carrasco-eres.mp3</v>
      </c>
      <c r="L5334" s="1">
        <v>1068</v>
      </c>
    </row>
    <row r="5335" spans="1:12" x14ac:dyDescent="0.25">
      <c r="C5335" s="1" t="str">
        <f t="shared" ref="C5335" si="2130">K5334</f>
        <v>manuel-carrasco-eres.mp3</v>
      </c>
    </row>
    <row r="5336" spans="1:12" x14ac:dyDescent="0.25">
      <c r="B5336" s="1" t="s">
        <v>261</v>
      </c>
    </row>
    <row r="5337" spans="1:12" x14ac:dyDescent="0.25">
      <c r="A5337" s="1" t="s">
        <v>644</v>
      </c>
    </row>
    <row r="5338" spans="1:12" x14ac:dyDescent="0.25">
      <c r="A5338" s="1" t="s">
        <v>643</v>
      </c>
    </row>
    <row r="5339" spans="1:12" x14ac:dyDescent="0.25">
      <c r="B5339" s="1" t="str">
        <f t="shared" ref="B5339" si="2131">CONCATENATE($M$2,K5339,$O$2)</f>
        <v>&lt;a href="https://ferruea.tech/music/manuel-carrasco-fue.mp3"&gt;</v>
      </c>
      <c r="K5339" s="1" t="str">
        <f>VLOOKUP(L5339,music!$1:$1048576,2,FALSE)</f>
        <v>manuel-carrasco-fue.mp3</v>
      </c>
      <c r="L5339" s="1">
        <v>1069</v>
      </c>
    </row>
    <row r="5340" spans="1:12" x14ac:dyDescent="0.25">
      <c r="C5340" s="1" t="str">
        <f t="shared" ref="C5340" si="2132">K5339</f>
        <v>manuel-carrasco-fue.mp3</v>
      </c>
    </row>
    <row r="5341" spans="1:12" x14ac:dyDescent="0.25">
      <c r="B5341" s="1" t="s">
        <v>261</v>
      </c>
    </row>
    <row r="5342" spans="1:12" x14ac:dyDescent="0.25">
      <c r="A5342" s="1" t="s">
        <v>644</v>
      </c>
    </row>
    <row r="5343" spans="1:12" x14ac:dyDescent="0.25">
      <c r="A5343" s="1" t="s">
        <v>643</v>
      </c>
    </row>
    <row r="5344" spans="1:12" x14ac:dyDescent="0.25">
      <c r="B5344" s="1" t="str">
        <f t="shared" ref="B5344" si="2133">CONCATENATE($M$2,K5344,$O$2)</f>
        <v>&lt;a href="https://ferruea.tech/music/manuel-carrasco-hay-que-vivir-el-momento.mp3"&gt;</v>
      </c>
      <c r="K5344" s="1" t="str">
        <f>VLOOKUP(L5344,music!$1:$1048576,2,FALSE)</f>
        <v>manuel-carrasco-hay-que-vivir-el-momento.mp3</v>
      </c>
      <c r="L5344" s="1">
        <v>1070</v>
      </c>
    </row>
    <row r="5345" spans="1:12" x14ac:dyDescent="0.25">
      <c r="C5345" s="1" t="str">
        <f t="shared" ref="C5345" si="2134">K5344</f>
        <v>manuel-carrasco-hay-que-vivir-el-momento.mp3</v>
      </c>
    </row>
    <row r="5346" spans="1:12" x14ac:dyDescent="0.25">
      <c r="B5346" s="1" t="s">
        <v>261</v>
      </c>
    </row>
    <row r="5347" spans="1:12" x14ac:dyDescent="0.25">
      <c r="A5347" s="1" t="s">
        <v>644</v>
      </c>
    </row>
    <row r="5348" spans="1:12" x14ac:dyDescent="0.25">
      <c r="A5348" s="1" t="s">
        <v>643</v>
      </c>
    </row>
    <row r="5349" spans="1:12" x14ac:dyDescent="0.25">
      <c r="B5349" s="1" t="str">
        <f t="shared" ref="B5349" si="2135">CONCATENATE($M$2,K5349,$O$2)</f>
        <v>&lt;a href="https://ferruea.tech/music/manuel-carrasco-morat-hasta-por-la-manana.mp3"&gt;</v>
      </c>
      <c r="K5349" s="1" t="str">
        <f>VLOOKUP(L5349,music!$1:$1048576,2,FALSE)</f>
        <v>manuel-carrasco-morat-hasta-por-la-manana.mp3</v>
      </c>
      <c r="L5349" s="1">
        <v>1071</v>
      </c>
    </row>
    <row r="5350" spans="1:12" x14ac:dyDescent="0.25">
      <c r="C5350" s="1" t="str">
        <f t="shared" ref="C5350" si="2136">K5349</f>
        <v>manuel-carrasco-morat-hasta-por-la-manana.mp3</v>
      </c>
    </row>
    <row r="5351" spans="1:12" x14ac:dyDescent="0.25">
      <c r="B5351" s="1" t="s">
        <v>261</v>
      </c>
    </row>
    <row r="5352" spans="1:12" x14ac:dyDescent="0.25">
      <c r="A5352" s="1" t="s">
        <v>644</v>
      </c>
    </row>
    <row r="5353" spans="1:12" x14ac:dyDescent="0.25">
      <c r="A5353" s="1" t="s">
        <v>643</v>
      </c>
    </row>
    <row r="5354" spans="1:12" x14ac:dyDescent="0.25">
      <c r="B5354" s="1" t="str">
        <f t="shared" ref="B5354" si="2137">CONCATENATE($M$2,K5354,$O$2)</f>
        <v>&lt;a href="https://ferruea.tech/music/manuel-turizo-la-bachata.mp3"&gt;</v>
      </c>
      <c r="K5354" s="1" t="str">
        <f>VLOOKUP(L5354,music!$1:$1048576,2,FALSE)</f>
        <v>manuel-turizo-la-bachata.mp3</v>
      </c>
      <c r="L5354" s="1">
        <v>1072</v>
      </c>
    </row>
    <row r="5355" spans="1:12" x14ac:dyDescent="0.25">
      <c r="C5355" s="1" t="str">
        <f t="shared" ref="C5355" si="2138">K5354</f>
        <v>manuel-turizo-la-bachata.mp3</v>
      </c>
    </row>
    <row r="5356" spans="1:12" x14ac:dyDescent="0.25">
      <c r="B5356" s="1" t="s">
        <v>261</v>
      </c>
    </row>
    <row r="5357" spans="1:12" x14ac:dyDescent="0.25">
      <c r="A5357" s="1" t="s">
        <v>644</v>
      </c>
    </row>
    <row r="5358" spans="1:12" x14ac:dyDescent="0.25">
      <c r="A5358" s="1" t="s">
        <v>643</v>
      </c>
    </row>
    <row r="5359" spans="1:12" x14ac:dyDescent="0.25">
      <c r="B5359" s="1" t="str">
        <f t="shared" ref="B5359" si="2139">CONCATENATE($M$2,K5359,$O$2)</f>
        <v>&lt;a href="https://ferruea.tech/music/manuel-turizo-una-lady-como-tu.mp3"&gt;</v>
      </c>
      <c r="K5359" s="1" t="str">
        <f>VLOOKUP(L5359,music!$1:$1048576,2,FALSE)</f>
        <v>manuel-turizo-una-lady-como-tu.mp3</v>
      </c>
      <c r="L5359" s="1">
        <v>1073</v>
      </c>
    </row>
    <row r="5360" spans="1:12" x14ac:dyDescent="0.25">
      <c r="C5360" s="1" t="str">
        <f t="shared" ref="C5360" si="2140">K5359</f>
        <v>manuel-turizo-una-lady-como-tu.mp3</v>
      </c>
    </row>
    <row r="5361" spans="1:12" x14ac:dyDescent="0.25">
      <c r="B5361" s="1" t="s">
        <v>261</v>
      </c>
    </row>
    <row r="5362" spans="1:12" x14ac:dyDescent="0.25">
      <c r="A5362" s="1" t="s">
        <v>644</v>
      </c>
    </row>
    <row r="5363" spans="1:12" x14ac:dyDescent="0.25">
      <c r="A5363" s="1" t="s">
        <v>643</v>
      </c>
    </row>
    <row r="5364" spans="1:12" x14ac:dyDescent="0.25">
      <c r="B5364" s="1" t="str">
        <f t="shared" ref="B5364" si="2141">CONCATENATE($M$2,K5364,$O$2)</f>
        <v>&lt;a href="https://ferruea.tech/music/manybeat-people-together.mp3"&gt;</v>
      </c>
      <c r="K5364" s="1" t="str">
        <f>VLOOKUP(L5364,music!$1:$1048576,2,FALSE)</f>
        <v>manybeat-people-together.mp3</v>
      </c>
      <c r="L5364" s="1">
        <v>1074</v>
      </c>
    </row>
    <row r="5365" spans="1:12" x14ac:dyDescent="0.25">
      <c r="C5365" s="1" t="str">
        <f t="shared" ref="C5365" si="2142">K5364</f>
        <v>manybeat-people-together.mp3</v>
      </c>
    </row>
    <row r="5366" spans="1:12" x14ac:dyDescent="0.25">
      <c r="B5366" s="1" t="s">
        <v>261</v>
      </c>
    </row>
    <row r="5367" spans="1:12" x14ac:dyDescent="0.25">
      <c r="A5367" s="1" t="s">
        <v>644</v>
      </c>
    </row>
    <row r="5368" spans="1:12" x14ac:dyDescent="0.25">
      <c r="A5368" s="1" t="s">
        <v>643</v>
      </c>
    </row>
    <row r="5369" spans="1:12" x14ac:dyDescent="0.25">
      <c r="B5369" s="1" t="str">
        <f t="shared" ref="B5369" si="2143">CONCATENATE($M$2,K5369,$O$2)</f>
        <v>&lt;a href="https://ferruea.tech/music/marcos-menchaca-viernes-13.mp3"&gt;</v>
      </c>
      <c r="K5369" s="1" t="str">
        <f>VLOOKUP(L5369,music!$1:$1048576,2,FALSE)</f>
        <v>marcos-menchaca-viernes-13.mp3</v>
      </c>
      <c r="L5369" s="1">
        <v>1075</v>
      </c>
    </row>
    <row r="5370" spans="1:12" x14ac:dyDescent="0.25">
      <c r="C5370" s="1" t="str">
        <f t="shared" ref="C5370" si="2144">K5369</f>
        <v>marcos-menchaca-viernes-13.mp3</v>
      </c>
    </row>
    <row r="5371" spans="1:12" x14ac:dyDescent="0.25">
      <c r="B5371" s="1" t="s">
        <v>261</v>
      </c>
    </row>
    <row r="5372" spans="1:12" x14ac:dyDescent="0.25">
      <c r="A5372" s="1" t="s">
        <v>644</v>
      </c>
    </row>
    <row r="5373" spans="1:12" x14ac:dyDescent="0.25">
      <c r="A5373" s="1" t="s">
        <v>643</v>
      </c>
    </row>
    <row r="5374" spans="1:12" x14ac:dyDescent="0.25">
      <c r="B5374" s="1" t="str">
        <f t="shared" ref="B5374" si="2145">CONCATENATE($M$2,K5374,$O$2)</f>
        <v>&lt;a href="https://ferruea.tech/music/marc-segui-360.mp3"&gt;</v>
      </c>
      <c r="K5374" s="1" t="str">
        <f>VLOOKUP(L5374,music!$1:$1048576,2,FALSE)</f>
        <v>marc-segui-360.mp3</v>
      </c>
      <c r="L5374" s="1">
        <v>1076</v>
      </c>
    </row>
    <row r="5375" spans="1:12" x14ac:dyDescent="0.25">
      <c r="C5375" s="1" t="str">
        <f t="shared" ref="C5375" si="2146">K5374</f>
        <v>marc-segui-360.mp3</v>
      </c>
    </row>
    <row r="5376" spans="1:12" x14ac:dyDescent="0.25">
      <c r="B5376" s="1" t="s">
        <v>261</v>
      </c>
    </row>
    <row r="5377" spans="1:12" x14ac:dyDescent="0.25">
      <c r="A5377" s="1" t="s">
        <v>644</v>
      </c>
    </row>
    <row r="5378" spans="1:12" x14ac:dyDescent="0.25">
      <c r="A5378" s="1" t="s">
        <v>643</v>
      </c>
    </row>
    <row r="5379" spans="1:12" x14ac:dyDescent="0.25">
      <c r="B5379" s="1" t="str">
        <f t="shared" ref="B5379" si="2147">CONCATENATE($M$2,K5379,$O$2)</f>
        <v>&lt;a href="https://ferruea.tech/music/marc-segui-5-estrellas.mp3"&gt;</v>
      </c>
      <c r="K5379" s="1" t="str">
        <f>VLOOKUP(L5379,music!$1:$1048576,2,FALSE)</f>
        <v>marc-segui-5-estrellas.mp3</v>
      </c>
      <c r="L5379" s="1">
        <v>1077</v>
      </c>
    </row>
    <row r="5380" spans="1:12" x14ac:dyDescent="0.25">
      <c r="C5380" s="1" t="str">
        <f t="shared" ref="C5380" si="2148">K5379</f>
        <v>marc-segui-5-estrellas.mp3</v>
      </c>
    </row>
    <row r="5381" spans="1:12" x14ac:dyDescent="0.25">
      <c r="B5381" s="1" t="s">
        <v>261</v>
      </c>
    </row>
    <row r="5382" spans="1:12" x14ac:dyDescent="0.25">
      <c r="A5382" s="1" t="s">
        <v>644</v>
      </c>
    </row>
    <row r="5383" spans="1:12" x14ac:dyDescent="0.25">
      <c r="A5383" s="1" t="s">
        <v>643</v>
      </c>
    </row>
    <row r="5384" spans="1:12" x14ac:dyDescent="0.25">
      <c r="B5384" s="1" t="str">
        <f t="shared" ref="B5384" si="2149">CONCATENATE($M$2,K5384,$O$2)</f>
        <v>&lt;a href="https://ferruea.tech/music/marc-segui-agua-salada.mp3"&gt;</v>
      </c>
      <c r="K5384" s="1" t="str">
        <f>VLOOKUP(L5384,music!$1:$1048576,2,FALSE)</f>
        <v>marc-segui-agua-salada.mp3</v>
      </c>
      <c r="L5384" s="1">
        <v>1078</v>
      </c>
    </row>
    <row r="5385" spans="1:12" x14ac:dyDescent="0.25">
      <c r="C5385" s="1" t="str">
        <f t="shared" ref="C5385" si="2150">K5384</f>
        <v>marc-segui-agua-salada.mp3</v>
      </c>
    </row>
    <row r="5386" spans="1:12" x14ac:dyDescent="0.25">
      <c r="B5386" s="1" t="s">
        <v>261</v>
      </c>
    </row>
    <row r="5387" spans="1:12" x14ac:dyDescent="0.25">
      <c r="A5387" s="1" t="s">
        <v>644</v>
      </c>
    </row>
    <row r="5388" spans="1:12" x14ac:dyDescent="0.25">
      <c r="A5388" s="1" t="s">
        <v>643</v>
      </c>
    </row>
    <row r="5389" spans="1:12" x14ac:dyDescent="0.25">
      <c r="B5389" s="1" t="str">
        <f t="shared" ref="B5389" si="2151">CONCATENATE($M$2,K5389,$O$2)</f>
        <v>&lt;a href="https://ferruea.tech/music/marc-segui-ft-rauw-alejandro-pol-granch-tiroteo-remix.mp3"&gt;</v>
      </c>
      <c r="K5389" s="1" t="str">
        <f>VLOOKUP(L5389,music!$1:$1048576,2,FALSE)</f>
        <v>marc-segui-ft-rauw-alejandro-pol-granch-tiroteo-remix.mp3</v>
      </c>
      <c r="L5389" s="1">
        <v>1079</v>
      </c>
    </row>
    <row r="5390" spans="1:12" x14ac:dyDescent="0.25">
      <c r="C5390" s="1" t="str">
        <f t="shared" ref="C5390" si="2152">K5389</f>
        <v>marc-segui-ft-rauw-alejandro-pol-granch-tiroteo-remix.mp3</v>
      </c>
    </row>
    <row r="5391" spans="1:12" x14ac:dyDescent="0.25">
      <c r="B5391" s="1" t="s">
        <v>261</v>
      </c>
    </row>
    <row r="5392" spans="1:12" x14ac:dyDescent="0.25">
      <c r="A5392" s="1" t="s">
        <v>644</v>
      </c>
    </row>
    <row r="5393" spans="1:12" x14ac:dyDescent="0.25">
      <c r="A5393" s="1" t="s">
        <v>643</v>
      </c>
    </row>
    <row r="5394" spans="1:12" x14ac:dyDescent="0.25">
      <c r="B5394" s="1" t="str">
        <f t="shared" ref="B5394" si="2153">CONCATENATE($M$2,K5394,$O$2)</f>
        <v>&lt;a href="https://ferruea.tech/music/maria-becerra-chencho-corleone-ovy-on-the-drums-piscina.mp3"&gt;</v>
      </c>
      <c r="K5394" s="1" t="str">
        <f>VLOOKUP(L5394,music!$1:$1048576,2,FALSE)</f>
        <v>maria-becerra-chencho-corleone-ovy-on-the-drums-piscina.mp3</v>
      </c>
      <c r="L5394" s="1">
        <v>1080</v>
      </c>
    </row>
    <row r="5395" spans="1:12" x14ac:dyDescent="0.25">
      <c r="C5395" s="1" t="str">
        <f t="shared" ref="C5395" si="2154">K5394</f>
        <v>maria-becerra-chencho-corleone-ovy-on-the-drums-piscina.mp3</v>
      </c>
    </row>
    <row r="5396" spans="1:12" x14ac:dyDescent="0.25">
      <c r="B5396" s="1" t="s">
        <v>261</v>
      </c>
    </row>
    <row r="5397" spans="1:12" x14ac:dyDescent="0.25">
      <c r="A5397" s="1" t="s">
        <v>644</v>
      </c>
    </row>
    <row r="5398" spans="1:12" x14ac:dyDescent="0.25">
      <c r="A5398" s="1" t="s">
        <v>643</v>
      </c>
    </row>
    <row r="5399" spans="1:12" x14ac:dyDescent="0.25">
      <c r="B5399" s="1" t="str">
        <f t="shared" ref="B5399" si="2155">CONCATENATE($M$2,K5399,$O$2)</f>
        <v>&lt;a href="https://ferruea.tech/music/maria-becerra-corazon-vacio.mp3"&gt;</v>
      </c>
      <c r="K5399" s="1" t="str">
        <f>VLOOKUP(L5399,music!$1:$1048576,2,FALSE)</f>
        <v>maria-becerra-corazon-vacio.mp3</v>
      </c>
      <c r="L5399" s="1">
        <v>1081</v>
      </c>
    </row>
    <row r="5400" spans="1:12" x14ac:dyDescent="0.25">
      <c r="C5400" s="1" t="str">
        <f t="shared" ref="C5400" si="2156">K5399</f>
        <v>maria-becerra-corazon-vacio.mp3</v>
      </c>
    </row>
    <row r="5401" spans="1:12" x14ac:dyDescent="0.25">
      <c r="B5401" s="1" t="s">
        <v>261</v>
      </c>
    </row>
    <row r="5402" spans="1:12" x14ac:dyDescent="0.25">
      <c r="A5402" s="1" t="s">
        <v>644</v>
      </c>
    </row>
    <row r="5403" spans="1:12" x14ac:dyDescent="0.25">
      <c r="A5403" s="1" t="s">
        <v>643</v>
      </c>
    </row>
    <row r="5404" spans="1:12" x14ac:dyDescent="0.25">
      <c r="B5404" s="1" t="str">
        <f t="shared" ref="B5404" si="2157">CONCATENATE($M$2,K5404,$O$2)</f>
        <v>&lt;a href="https://ferruea.tech/music/mark-ronson-ft-bruno-mars-uptown-funk.mp3"&gt;</v>
      </c>
      <c r="K5404" s="1" t="str">
        <f>VLOOKUP(L5404,music!$1:$1048576,2,FALSE)</f>
        <v>mark-ronson-ft-bruno-mars-uptown-funk.mp3</v>
      </c>
      <c r="L5404" s="1">
        <v>1082</v>
      </c>
    </row>
    <row r="5405" spans="1:12" x14ac:dyDescent="0.25">
      <c r="C5405" s="1" t="str">
        <f t="shared" ref="C5405" si="2158">K5404</f>
        <v>mark-ronson-ft-bruno-mars-uptown-funk.mp3</v>
      </c>
    </row>
    <row r="5406" spans="1:12" x14ac:dyDescent="0.25">
      <c r="B5406" s="1" t="s">
        <v>261</v>
      </c>
    </row>
    <row r="5407" spans="1:12" x14ac:dyDescent="0.25">
      <c r="A5407" s="1" t="s">
        <v>644</v>
      </c>
    </row>
    <row r="5408" spans="1:12" x14ac:dyDescent="0.25">
      <c r="A5408" s="1" t="s">
        <v>643</v>
      </c>
    </row>
    <row r="5409" spans="1:12" x14ac:dyDescent="0.25">
      <c r="B5409" s="1" t="str">
        <f t="shared" ref="B5409" si="2159">CONCATENATE($M$2,K5409,$O$2)</f>
        <v>&lt;a href="https://ferruea.tech/music/marlena-amor-de-verano.mp3"&gt;</v>
      </c>
      <c r="K5409" s="1" t="str">
        <f>VLOOKUP(L5409,music!$1:$1048576,2,FALSE)</f>
        <v>marlena-amor-de-verano.mp3</v>
      </c>
      <c r="L5409" s="1">
        <v>1083</v>
      </c>
    </row>
    <row r="5410" spans="1:12" x14ac:dyDescent="0.25">
      <c r="C5410" s="1" t="str">
        <f t="shared" ref="C5410" si="2160">K5409</f>
        <v>marlena-amor-de-verano.mp3</v>
      </c>
    </row>
    <row r="5411" spans="1:12" x14ac:dyDescent="0.25">
      <c r="B5411" s="1" t="s">
        <v>261</v>
      </c>
    </row>
    <row r="5412" spans="1:12" x14ac:dyDescent="0.25">
      <c r="A5412" s="1" t="s">
        <v>644</v>
      </c>
    </row>
    <row r="5413" spans="1:12" x14ac:dyDescent="0.25">
      <c r="A5413" s="1" t="s">
        <v>643</v>
      </c>
    </row>
    <row r="5414" spans="1:12" x14ac:dyDescent="0.25">
      <c r="B5414" s="1" t="str">
        <f t="shared" ref="B5414" si="2161">CONCATENATE($M$2,K5414,$O$2)</f>
        <v>&lt;a href="https://ferruea.tech/music/marlena-me-sabe-mal.mp3"&gt;</v>
      </c>
      <c r="K5414" s="1" t="str">
        <f>VLOOKUP(L5414,music!$1:$1048576,2,FALSE)</f>
        <v>marlena-me-sabe-mal.mp3</v>
      </c>
      <c r="L5414" s="1">
        <v>1084</v>
      </c>
    </row>
    <row r="5415" spans="1:12" x14ac:dyDescent="0.25">
      <c r="C5415" s="1" t="str">
        <f t="shared" ref="C5415" si="2162">K5414</f>
        <v>marlena-me-sabe-mal.mp3</v>
      </c>
    </row>
    <row r="5416" spans="1:12" x14ac:dyDescent="0.25">
      <c r="B5416" s="1" t="s">
        <v>261</v>
      </c>
    </row>
    <row r="5417" spans="1:12" x14ac:dyDescent="0.25">
      <c r="A5417" s="1" t="s">
        <v>644</v>
      </c>
    </row>
    <row r="5418" spans="1:12" x14ac:dyDescent="0.25">
      <c r="A5418" s="1" t="s">
        <v>643</v>
      </c>
    </row>
    <row r="5419" spans="1:12" x14ac:dyDescent="0.25">
      <c r="B5419" s="1" t="str">
        <f t="shared" ref="B5419" si="2163">CONCATENATE($M$2,K5419,$O$2)</f>
        <v>&lt;a href="https://ferruea.tech/music/marlon-alvaro-de-luna-olvide-olvidarte.mp3"&gt;</v>
      </c>
      <c r="K5419" s="1" t="str">
        <f>VLOOKUP(L5419,music!$1:$1048576,2,FALSE)</f>
        <v>marlon-alvaro-de-luna-olvide-olvidarte.mp3</v>
      </c>
      <c r="L5419" s="1">
        <v>1085</v>
      </c>
    </row>
    <row r="5420" spans="1:12" x14ac:dyDescent="0.25">
      <c r="C5420" s="1" t="str">
        <f t="shared" ref="C5420" si="2164">K5419</f>
        <v>marlon-alvaro-de-luna-olvide-olvidarte.mp3</v>
      </c>
    </row>
    <row r="5421" spans="1:12" x14ac:dyDescent="0.25">
      <c r="B5421" s="1" t="s">
        <v>261</v>
      </c>
    </row>
    <row r="5422" spans="1:12" x14ac:dyDescent="0.25">
      <c r="A5422" s="1" t="s">
        <v>644</v>
      </c>
    </row>
    <row r="5423" spans="1:12" x14ac:dyDescent="0.25">
      <c r="A5423" s="1" t="s">
        <v>643</v>
      </c>
    </row>
    <row r="5424" spans="1:12" x14ac:dyDescent="0.25">
      <c r="B5424" s="1" t="str">
        <f t="shared" ref="B5424" si="2165">CONCATENATE($M$2,K5424,$O$2)</f>
        <v>&lt;a href="https://ferruea.tech/music/marlon-caos.mp3"&gt;</v>
      </c>
      <c r="K5424" s="1" t="str">
        <f>VLOOKUP(L5424,music!$1:$1048576,2,FALSE)</f>
        <v>marlon-caos.mp3</v>
      </c>
      <c r="L5424" s="1">
        <v>1086</v>
      </c>
    </row>
    <row r="5425" spans="1:12" x14ac:dyDescent="0.25">
      <c r="C5425" s="1" t="str">
        <f t="shared" ref="C5425" si="2166">K5424</f>
        <v>marlon-caos.mp3</v>
      </c>
    </row>
    <row r="5426" spans="1:12" x14ac:dyDescent="0.25">
      <c r="B5426" s="1" t="s">
        <v>261</v>
      </c>
    </row>
    <row r="5427" spans="1:12" x14ac:dyDescent="0.25">
      <c r="A5427" s="1" t="s">
        <v>644</v>
      </c>
    </row>
    <row r="5428" spans="1:12" x14ac:dyDescent="0.25">
      <c r="A5428" s="1" t="s">
        <v>643</v>
      </c>
    </row>
    <row r="5429" spans="1:12" x14ac:dyDescent="0.25">
      <c r="B5429" s="1" t="str">
        <f t="shared" ref="B5429" si="2167">CONCATENATE($M$2,K5429,$O$2)</f>
        <v>&lt;a href="https://ferruea.tech/music/marlon-con-unas-y-dientes.mp3"&gt;</v>
      </c>
      <c r="K5429" s="1" t="str">
        <f>VLOOKUP(L5429,music!$1:$1048576,2,FALSE)</f>
        <v>marlon-con-unas-y-dientes.mp3</v>
      </c>
      <c r="L5429" s="1">
        <v>1087</v>
      </c>
    </row>
    <row r="5430" spans="1:12" x14ac:dyDescent="0.25">
      <c r="C5430" s="1" t="str">
        <f t="shared" ref="C5430" si="2168">K5429</f>
        <v>marlon-con-unas-y-dientes.mp3</v>
      </c>
    </row>
    <row r="5431" spans="1:12" x14ac:dyDescent="0.25">
      <c r="B5431" s="1" t="s">
        <v>261</v>
      </c>
    </row>
    <row r="5432" spans="1:12" x14ac:dyDescent="0.25">
      <c r="A5432" s="1" t="s">
        <v>644</v>
      </c>
    </row>
    <row r="5433" spans="1:12" x14ac:dyDescent="0.25">
      <c r="A5433" s="1" t="s">
        <v>643</v>
      </c>
    </row>
    <row r="5434" spans="1:12" x14ac:dyDescent="0.25">
      <c r="B5434" s="1" t="str">
        <f t="shared" ref="B5434" si="2169">CONCATENATE($M$2,K5434,$O$2)</f>
        <v>&lt;a href="https://ferruea.tech/music/marlon-de-perreo.mp3"&gt;</v>
      </c>
      <c r="K5434" s="1" t="str">
        <f>VLOOKUP(L5434,music!$1:$1048576,2,FALSE)</f>
        <v>marlon-de-perreo.mp3</v>
      </c>
      <c r="L5434" s="1">
        <v>1088</v>
      </c>
    </row>
    <row r="5435" spans="1:12" x14ac:dyDescent="0.25">
      <c r="C5435" s="1" t="str">
        <f t="shared" ref="C5435" si="2170">K5434</f>
        <v>marlon-de-perreo.mp3</v>
      </c>
    </row>
    <row r="5436" spans="1:12" x14ac:dyDescent="0.25">
      <c r="B5436" s="1" t="s">
        <v>261</v>
      </c>
    </row>
    <row r="5437" spans="1:12" x14ac:dyDescent="0.25">
      <c r="A5437" s="1" t="s">
        <v>644</v>
      </c>
    </row>
    <row r="5438" spans="1:12" x14ac:dyDescent="0.25">
      <c r="A5438" s="1" t="s">
        <v>643</v>
      </c>
    </row>
    <row r="5439" spans="1:12" x14ac:dyDescent="0.25">
      <c r="B5439" s="1" t="str">
        <f t="shared" ref="B5439" si="2171">CONCATENATE($M$2,K5439,$O$2)</f>
        <v>&lt;a href="https://ferruea.tech/music/maroon-5-memories.mp3"&gt;</v>
      </c>
      <c r="K5439" s="1" t="str">
        <f>VLOOKUP(L5439,music!$1:$1048576,2,FALSE)</f>
        <v>maroon-5-memories.mp3</v>
      </c>
      <c r="L5439" s="1">
        <v>1089</v>
      </c>
    </row>
    <row r="5440" spans="1:12" x14ac:dyDescent="0.25">
      <c r="C5440" s="1" t="str">
        <f t="shared" ref="C5440" si="2172">K5439</f>
        <v>maroon-5-memories.mp3</v>
      </c>
    </row>
    <row r="5441" spans="1:12" x14ac:dyDescent="0.25">
      <c r="B5441" s="1" t="s">
        <v>261</v>
      </c>
    </row>
    <row r="5442" spans="1:12" x14ac:dyDescent="0.25">
      <c r="A5442" s="1" t="s">
        <v>644</v>
      </c>
    </row>
    <row r="5443" spans="1:12" x14ac:dyDescent="0.25">
      <c r="A5443" s="1" t="s">
        <v>643</v>
      </c>
    </row>
    <row r="5444" spans="1:12" x14ac:dyDescent="0.25">
      <c r="B5444" s="1" t="str">
        <f t="shared" ref="B5444" si="2173">CONCATENATE($M$2,K5444,$O$2)</f>
        <v>&lt;a href="https://ferruea.tech/music/maroon-5-sugar.mp3"&gt;</v>
      </c>
      <c r="K5444" s="1" t="str">
        <f>VLOOKUP(L5444,music!$1:$1048576,2,FALSE)</f>
        <v>maroon-5-sugar.mp3</v>
      </c>
      <c r="L5444" s="1">
        <v>1090</v>
      </c>
    </row>
    <row r="5445" spans="1:12" x14ac:dyDescent="0.25">
      <c r="C5445" s="1" t="str">
        <f t="shared" ref="C5445" si="2174">K5444</f>
        <v>maroon-5-sugar.mp3</v>
      </c>
    </row>
    <row r="5446" spans="1:12" x14ac:dyDescent="0.25">
      <c r="B5446" s="1" t="s">
        <v>261</v>
      </c>
    </row>
    <row r="5447" spans="1:12" x14ac:dyDescent="0.25">
      <c r="A5447" s="1" t="s">
        <v>644</v>
      </c>
    </row>
    <row r="5448" spans="1:12" x14ac:dyDescent="0.25">
      <c r="A5448" s="1" t="s">
        <v>643</v>
      </c>
    </row>
    <row r="5449" spans="1:12" x14ac:dyDescent="0.25">
      <c r="B5449" s="1" t="str">
        <f t="shared" ref="B5449" si="2175">CONCATENATE($M$2,K5449,$O$2)</f>
        <v>&lt;a href="https://ferruea.tech/music/marshmello-dove-cameron-other-boys.mp3"&gt;</v>
      </c>
      <c r="K5449" s="1" t="str">
        <f>VLOOKUP(L5449,music!$1:$1048576,2,FALSE)</f>
        <v>marshmello-dove-cameron-other-boys.mp3</v>
      </c>
      <c r="L5449" s="1">
        <v>1091</v>
      </c>
    </row>
    <row r="5450" spans="1:12" x14ac:dyDescent="0.25">
      <c r="C5450" s="1" t="str">
        <f t="shared" ref="C5450" si="2176">K5449</f>
        <v>marshmello-dove-cameron-other-boys.mp3</v>
      </c>
    </row>
    <row r="5451" spans="1:12" x14ac:dyDescent="0.25">
      <c r="B5451" s="1" t="s">
        <v>261</v>
      </c>
    </row>
    <row r="5452" spans="1:12" x14ac:dyDescent="0.25">
      <c r="A5452" s="1" t="s">
        <v>644</v>
      </c>
    </row>
    <row r="5453" spans="1:12" x14ac:dyDescent="0.25">
      <c r="A5453" s="1" t="s">
        <v>643</v>
      </c>
    </row>
    <row r="5454" spans="1:12" x14ac:dyDescent="0.25">
      <c r="B5454" s="1" t="str">
        <f t="shared" ref="B5454" si="2177">CONCATENATE($M$2,K5454,$O$2)</f>
        <v>&lt;a href="https://ferruea.tech/music/marshmello-farruko-esta-vida.mp3"&gt;</v>
      </c>
      <c r="K5454" s="1" t="str">
        <f>VLOOKUP(L5454,music!$1:$1048576,2,FALSE)</f>
        <v>marshmello-farruko-esta-vida.mp3</v>
      </c>
      <c r="L5454" s="1">
        <v>1092</v>
      </c>
    </row>
    <row r="5455" spans="1:12" x14ac:dyDescent="0.25">
      <c r="C5455" s="1" t="str">
        <f t="shared" ref="C5455" si="2178">K5454</f>
        <v>marshmello-farruko-esta-vida.mp3</v>
      </c>
    </row>
    <row r="5456" spans="1:12" x14ac:dyDescent="0.25">
      <c r="B5456" s="1" t="s">
        <v>261</v>
      </c>
    </row>
    <row r="5457" spans="1:12" x14ac:dyDescent="0.25">
      <c r="A5457" s="1" t="s">
        <v>644</v>
      </c>
    </row>
    <row r="5458" spans="1:12" x14ac:dyDescent="0.25">
      <c r="A5458" s="1" t="s">
        <v>643</v>
      </c>
    </row>
    <row r="5459" spans="1:12" x14ac:dyDescent="0.25">
      <c r="B5459" s="1" t="str">
        <f t="shared" ref="B5459" si="2179">CONCATENATE($M$2,K5459,$O$2)</f>
        <v>&lt;a href="https://ferruea.tech/music/marshmello-manuel-turizo-el-merengue.mp3"&gt;</v>
      </c>
      <c r="K5459" s="1" t="str">
        <f>VLOOKUP(L5459,music!$1:$1048576,2,FALSE)</f>
        <v>marshmello-manuel-turizo-el-merengue.mp3</v>
      </c>
      <c r="L5459" s="1">
        <v>1093</v>
      </c>
    </row>
    <row r="5460" spans="1:12" x14ac:dyDescent="0.25">
      <c r="C5460" s="1" t="str">
        <f t="shared" ref="C5460" si="2180">K5459</f>
        <v>marshmello-manuel-turizo-el-merengue.mp3</v>
      </c>
    </row>
    <row r="5461" spans="1:12" x14ac:dyDescent="0.25">
      <c r="B5461" s="1" t="s">
        <v>261</v>
      </c>
    </row>
    <row r="5462" spans="1:12" x14ac:dyDescent="0.25">
      <c r="A5462" s="1" t="s">
        <v>644</v>
      </c>
    </row>
    <row r="5463" spans="1:12" x14ac:dyDescent="0.25">
      <c r="A5463" s="1" t="s">
        <v>643</v>
      </c>
    </row>
    <row r="5464" spans="1:12" x14ac:dyDescent="0.25">
      <c r="B5464" s="1" t="str">
        <f t="shared" ref="B5464" si="2181">CONCATENATE($M$2,K5464,$O$2)</f>
        <v>&lt;a href="https://ferruea.tech/music/marshmello-tiago-pzk-como-yo.mp3"&gt;</v>
      </c>
      <c r="K5464" s="1" t="str">
        <f>VLOOKUP(L5464,music!$1:$1048576,2,FALSE)</f>
        <v>marshmello-tiago-pzk-como-yo.mp3</v>
      </c>
      <c r="L5464" s="1">
        <v>1094</v>
      </c>
    </row>
    <row r="5465" spans="1:12" x14ac:dyDescent="0.25">
      <c r="C5465" s="1" t="str">
        <f t="shared" ref="C5465" si="2182">K5464</f>
        <v>marshmello-tiago-pzk-como-yo.mp3</v>
      </c>
    </row>
    <row r="5466" spans="1:12" x14ac:dyDescent="0.25">
      <c r="B5466" s="1" t="s">
        <v>261</v>
      </c>
    </row>
    <row r="5467" spans="1:12" x14ac:dyDescent="0.25">
      <c r="A5467" s="1" t="s">
        <v>644</v>
      </c>
    </row>
    <row r="5468" spans="1:12" x14ac:dyDescent="0.25">
      <c r="A5468" s="1" t="s">
        <v>643</v>
      </c>
    </row>
    <row r="5469" spans="1:12" x14ac:dyDescent="0.25">
      <c r="B5469" s="1" t="str">
        <f t="shared" ref="B5469" si="2183">CONCATENATE($M$2,K5469,$O$2)</f>
        <v>&lt;a href="https://ferruea.tech/music/marshmello-young-miko-tempo.mp3"&gt;</v>
      </c>
      <c r="K5469" s="1" t="str">
        <f>VLOOKUP(L5469,music!$1:$1048576,2,FALSE)</f>
        <v>marshmello-young-miko-tempo.mp3</v>
      </c>
      <c r="L5469" s="1">
        <v>1095</v>
      </c>
    </row>
    <row r="5470" spans="1:12" x14ac:dyDescent="0.25">
      <c r="C5470" s="1" t="str">
        <f t="shared" ref="C5470" si="2184">K5469</f>
        <v>marshmello-young-miko-tempo.mp3</v>
      </c>
    </row>
    <row r="5471" spans="1:12" x14ac:dyDescent="0.25">
      <c r="B5471" s="1" t="s">
        <v>261</v>
      </c>
    </row>
    <row r="5472" spans="1:12" x14ac:dyDescent="0.25">
      <c r="A5472" s="1" t="s">
        <v>644</v>
      </c>
    </row>
    <row r="5473" spans="1:12" x14ac:dyDescent="0.25">
      <c r="A5473" s="1" t="s">
        <v>643</v>
      </c>
    </row>
    <row r="5474" spans="1:12" x14ac:dyDescent="0.25">
      <c r="B5474" s="1" t="str">
        <f t="shared" ref="B5474" si="2185">CONCATENATE($M$2,K5474,$O$2)</f>
        <v>&lt;a href="https://ferruea.tech/music/martin-garrix-&amp;-dua-lipa-scared-to-be-lonely.mp3"&gt;</v>
      </c>
      <c r="K5474" s="1" t="str">
        <f>VLOOKUP(L5474,music!$1:$1048576,2,FALSE)</f>
        <v>martin-garrix-&amp;-dua-lipa-scared-to-be-lonely.mp3</v>
      </c>
      <c r="L5474" s="1">
        <v>1096</v>
      </c>
    </row>
    <row r="5475" spans="1:12" x14ac:dyDescent="0.25">
      <c r="C5475" s="1" t="str">
        <f t="shared" ref="C5475" si="2186">K5474</f>
        <v>martin-garrix-&amp;-dua-lipa-scared-to-be-lonely.mp3</v>
      </c>
    </row>
    <row r="5476" spans="1:12" x14ac:dyDescent="0.25">
      <c r="B5476" s="1" t="s">
        <v>261</v>
      </c>
    </row>
    <row r="5477" spans="1:12" x14ac:dyDescent="0.25">
      <c r="A5477" s="1" t="s">
        <v>644</v>
      </c>
    </row>
    <row r="5478" spans="1:12" x14ac:dyDescent="0.25">
      <c r="A5478" s="1" t="s">
        <v>643</v>
      </c>
    </row>
    <row r="5479" spans="1:12" x14ac:dyDescent="0.25">
      <c r="B5479" s="1" t="str">
        <f t="shared" ref="B5479" si="2187">CONCATENATE($M$2,K5479,$O$2)</f>
        <v>&lt;a href="https://ferruea.tech/music/martin-garrix-&amp;-lloyiso-real-love.mp3"&gt;</v>
      </c>
      <c r="K5479" s="1" t="str">
        <f>VLOOKUP(L5479,music!$1:$1048576,2,FALSE)</f>
        <v>martin-garrix-&amp;-lloyiso-real-love.mp3</v>
      </c>
      <c r="L5479" s="1">
        <v>1097</v>
      </c>
    </row>
    <row r="5480" spans="1:12" x14ac:dyDescent="0.25">
      <c r="C5480" s="1" t="str">
        <f t="shared" ref="C5480" si="2188">K5479</f>
        <v>martin-garrix-&amp;-lloyiso-real-love.mp3</v>
      </c>
    </row>
    <row r="5481" spans="1:12" x14ac:dyDescent="0.25">
      <c r="B5481" s="1" t="s">
        <v>261</v>
      </c>
    </row>
    <row r="5482" spans="1:12" x14ac:dyDescent="0.25">
      <c r="A5482" s="1" t="s">
        <v>644</v>
      </c>
    </row>
    <row r="5483" spans="1:12" x14ac:dyDescent="0.25">
      <c r="A5483" s="1" t="s">
        <v>643</v>
      </c>
    </row>
    <row r="5484" spans="1:12" x14ac:dyDescent="0.25">
      <c r="B5484" s="1" t="str">
        <f t="shared" ref="B5484" si="2189">CONCATENATE($M$2,K5484,$O$2)</f>
        <v>&lt;a href="https://ferruea.tech/music/martin-garrix-&amp;-troye-sivan-there-for-you.mp3"&gt;</v>
      </c>
      <c r="K5484" s="1" t="str">
        <f>VLOOKUP(L5484,music!$1:$1048576,2,FALSE)</f>
        <v>martin-garrix-&amp;-troye-sivan-there-for-you.mp3</v>
      </c>
      <c r="L5484" s="1">
        <v>1098</v>
      </c>
    </row>
    <row r="5485" spans="1:12" x14ac:dyDescent="0.25">
      <c r="C5485" s="1" t="str">
        <f t="shared" ref="C5485" si="2190">K5484</f>
        <v>martin-garrix-&amp;-troye-sivan-there-for-you.mp3</v>
      </c>
    </row>
    <row r="5486" spans="1:12" x14ac:dyDescent="0.25">
      <c r="B5486" s="1" t="s">
        <v>261</v>
      </c>
    </row>
    <row r="5487" spans="1:12" x14ac:dyDescent="0.25">
      <c r="A5487" s="1" t="s">
        <v>644</v>
      </c>
    </row>
    <row r="5488" spans="1:12" x14ac:dyDescent="0.25">
      <c r="A5488" s="1" t="s">
        <v>643</v>
      </c>
    </row>
    <row r="5489" spans="1:12" x14ac:dyDescent="0.25">
      <c r="B5489" s="1" t="str">
        <f t="shared" ref="B5489" si="2191">CONCATENATE($M$2,K5489,$O$2)</f>
        <v>&lt;a href="https://ferruea.tech/music/martin-garrix-bebe-rexha-in-the-name-of-love.mp3"&gt;</v>
      </c>
      <c r="K5489" s="1" t="str">
        <f>VLOOKUP(L5489,music!$1:$1048576,2,FALSE)</f>
        <v>martin-garrix-bebe-rexha-in-the-name-of-love.mp3</v>
      </c>
      <c r="L5489" s="1">
        <v>1099</v>
      </c>
    </row>
    <row r="5490" spans="1:12" x14ac:dyDescent="0.25">
      <c r="C5490" s="1" t="str">
        <f t="shared" ref="C5490" si="2192">K5489</f>
        <v>martin-garrix-bebe-rexha-in-the-name-of-love.mp3</v>
      </c>
    </row>
    <row r="5491" spans="1:12" x14ac:dyDescent="0.25">
      <c r="B5491" s="1" t="s">
        <v>261</v>
      </c>
    </row>
    <row r="5492" spans="1:12" x14ac:dyDescent="0.25">
      <c r="A5492" s="1" t="s">
        <v>644</v>
      </c>
    </row>
    <row r="5493" spans="1:12" x14ac:dyDescent="0.25">
      <c r="A5493" s="1" t="s">
        <v>643</v>
      </c>
    </row>
    <row r="5494" spans="1:12" x14ac:dyDescent="0.25">
      <c r="B5494" s="1" t="str">
        <f t="shared" ref="B5494" si="2193">CONCATENATE($M$2,K5494,$O$2)</f>
        <v>&lt;a href="https://ferruea.tech/music/martin-solveig-&amp;dragonette-hello.mp3"&gt;</v>
      </c>
      <c r="K5494" s="1" t="str">
        <f>VLOOKUP(L5494,music!$1:$1048576,2,FALSE)</f>
        <v>martin-solveig-&amp;dragonette-hello.mp3</v>
      </c>
      <c r="L5494" s="1">
        <v>1100</v>
      </c>
    </row>
    <row r="5495" spans="1:12" x14ac:dyDescent="0.25">
      <c r="C5495" s="1" t="str">
        <f t="shared" ref="C5495" si="2194">K5494</f>
        <v>martin-solveig-&amp;dragonette-hello.mp3</v>
      </c>
    </row>
    <row r="5496" spans="1:12" x14ac:dyDescent="0.25">
      <c r="B5496" s="1" t="s">
        <v>261</v>
      </c>
    </row>
    <row r="5497" spans="1:12" x14ac:dyDescent="0.25">
      <c r="A5497" s="1" t="s">
        <v>644</v>
      </c>
    </row>
    <row r="5498" spans="1:12" x14ac:dyDescent="0.25">
      <c r="A5498" s="1" t="s">
        <v>643</v>
      </c>
    </row>
    <row r="5499" spans="1:12" x14ac:dyDescent="0.25">
      <c r="B5499" s="1" t="str">
        <f t="shared" ref="B5499" si="2195">CONCATENATE($M$2,K5499,$O$2)</f>
        <v>&lt;a href="https://ferruea.tech/music/master-kg-ft-nomcebo-zikode-jerusalema.mp3"&gt;</v>
      </c>
      <c r="K5499" s="1" t="str">
        <f>VLOOKUP(L5499,music!$1:$1048576,2,FALSE)</f>
        <v>master-kg-ft-nomcebo-zikode-jerusalema.mp3</v>
      </c>
      <c r="L5499" s="1">
        <v>1101</v>
      </c>
    </row>
    <row r="5500" spans="1:12" x14ac:dyDescent="0.25">
      <c r="C5500" s="1" t="str">
        <f t="shared" ref="C5500" si="2196">K5499</f>
        <v>master-kg-ft-nomcebo-zikode-jerusalema.mp3</v>
      </c>
    </row>
    <row r="5501" spans="1:12" x14ac:dyDescent="0.25">
      <c r="B5501" s="1" t="s">
        <v>261</v>
      </c>
    </row>
    <row r="5502" spans="1:12" x14ac:dyDescent="0.25">
      <c r="A5502" s="1" t="s">
        <v>644</v>
      </c>
    </row>
    <row r="5503" spans="1:12" x14ac:dyDescent="0.25">
      <c r="A5503" s="1" t="s">
        <v>643</v>
      </c>
    </row>
    <row r="5504" spans="1:12" x14ac:dyDescent="0.25">
      <c r="B5504" s="1" t="str">
        <f t="shared" ref="B5504" si="2197">CONCATENATE($M$2,K5504,$O$2)</f>
        <v>&lt;a href="https://ferruea.tech/music/maxiolly-blessd-adso-parcera.mp3"&gt;</v>
      </c>
      <c r="K5504" s="1" t="str">
        <f>VLOOKUP(L5504,music!$1:$1048576,2,FALSE)</f>
        <v>maxiolly-blessd-adso-parcera.mp3</v>
      </c>
      <c r="L5504" s="1">
        <v>1102</v>
      </c>
    </row>
    <row r="5505" spans="1:12" x14ac:dyDescent="0.25">
      <c r="C5505" s="1" t="str">
        <f t="shared" ref="C5505" si="2198">K5504</f>
        <v>maxiolly-blessd-adso-parcera.mp3</v>
      </c>
    </row>
    <row r="5506" spans="1:12" x14ac:dyDescent="0.25">
      <c r="B5506" s="1" t="s">
        <v>261</v>
      </c>
    </row>
    <row r="5507" spans="1:12" x14ac:dyDescent="0.25">
      <c r="A5507" s="1" t="s">
        <v>644</v>
      </c>
    </row>
    <row r="5508" spans="1:12" x14ac:dyDescent="0.25">
      <c r="A5508" s="1" t="s">
        <v>643</v>
      </c>
    </row>
    <row r="5509" spans="1:12" x14ac:dyDescent="0.25">
      <c r="B5509" s="1" t="str">
        <f t="shared" ref="B5509" si="2199">CONCATENATE($M$2,K5509,$O$2)</f>
        <v>&lt;a href="https://ferruea.tech/music/max-schneider-hands-up.mp3"&gt;</v>
      </c>
      <c r="K5509" s="1" t="str">
        <f>VLOOKUP(L5509,music!$1:$1048576,2,FALSE)</f>
        <v>max-schneider-hands-up.mp3</v>
      </c>
      <c r="L5509" s="1">
        <v>1103</v>
      </c>
    </row>
    <row r="5510" spans="1:12" x14ac:dyDescent="0.25">
      <c r="C5510" s="1" t="str">
        <f t="shared" ref="C5510" si="2200">K5509</f>
        <v>max-schneider-hands-up.mp3</v>
      </c>
    </row>
    <row r="5511" spans="1:12" x14ac:dyDescent="0.25">
      <c r="B5511" s="1" t="s">
        <v>261</v>
      </c>
    </row>
    <row r="5512" spans="1:12" x14ac:dyDescent="0.25">
      <c r="A5512" s="1" t="s">
        <v>644</v>
      </c>
    </row>
    <row r="5513" spans="1:12" x14ac:dyDescent="0.25">
      <c r="A5513" s="1" t="s">
        <v>643</v>
      </c>
    </row>
    <row r="5514" spans="1:12" x14ac:dyDescent="0.25">
      <c r="B5514" s="1" t="str">
        <f t="shared" ref="B5514" si="2201">CONCATENATE($M$2,K5514,$O$2)</f>
        <v>&lt;a href="https://ferruea.tech/music/mc-fioti-bum-bum-tam-tam.mp3"&gt;</v>
      </c>
      <c r="K5514" s="1" t="str">
        <f>VLOOKUP(L5514,music!$1:$1048576,2,FALSE)</f>
        <v>mc-fioti-bum-bum-tam-tam.mp3</v>
      </c>
      <c r="L5514" s="1">
        <v>1104</v>
      </c>
    </row>
    <row r="5515" spans="1:12" x14ac:dyDescent="0.25">
      <c r="C5515" s="1" t="str">
        <f t="shared" ref="C5515" si="2202">K5514</f>
        <v>mc-fioti-bum-bum-tam-tam.mp3</v>
      </c>
    </row>
    <row r="5516" spans="1:12" x14ac:dyDescent="0.25">
      <c r="B5516" s="1" t="s">
        <v>261</v>
      </c>
    </row>
    <row r="5517" spans="1:12" x14ac:dyDescent="0.25">
      <c r="A5517" s="1" t="s">
        <v>644</v>
      </c>
    </row>
    <row r="5518" spans="1:12" x14ac:dyDescent="0.25">
      <c r="A5518" s="1" t="s">
        <v>643</v>
      </c>
    </row>
    <row r="5519" spans="1:12" x14ac:dyDescent="0.25">
      <c r="B5519" s="1" t="str">
        <f t="shared" ref="B5519" si="2203">CONCATENATE($M$2,K5519,$O$2)</f>
        <v>&lt;a href="https://ferruea.tech/music/meduza-becky-hill-goodboys-lose-control.mp3"&gt;</v>
      </c>
      <c r="K5519" s="1" t="str">
        <f>VLOOKUP(L5519,music!$1:$1048576,2,FALSE)</f>
        <v>meduza-becky-hill-goodboys-lose-control.mp3</v>
      </c>
      <c r="L5519" s="1">
        <v>1105</v>
      </c>
    </row>
    <row r="5520" spans="1:12" x14ac:dyDescent="0.25">
      <c r="C5520" s="1" t="str">
        <f t="shared" ref="C5520" si="2204">K5519</f>
        <v>meduza-becky-hill-goodboys-lose-control.mp3</v>
      </c>
    </row>
    <row r="5521" spans="1:12" x14ac:dyDescent="0.25">
      <c r="B5521" s="1" t="s">
        <v>261</v>
      </c>
    </row>
    <row r="5522" spans="1:12" x14ac:dyDescent="0.25">
      <c r="A5522" s="1" t="s">
        <v>644</v>
      </c>
    </row>
    <row r="5523" spans="1:12" x14ac:dyDescent="0.25">
      <c r="A5523" s="1" t="s">
        <v>643</v>
      </c>
    </row>
    <row r="5524" spans="1:12" x14ac:dyDescent="0.25">
      <c r="B5524" s="1" t="str">
        <f t="shared" ref="B5524" si="2205">CONCATENATE($M$2,K5524,$O$2)</f>
        <v>&lt;a href="https://ferruea.tech/music/meg-&amp;-dia-monster-dotexe-dubstep-remix.mp3"&gt;</v>
      </c>
      <c r="K5524" s="1" t="str">
        <f>VLOOKUP(L5524,music!$1:$1048576,2,FALSE)</f>
        <v>meg-&amp;-dia-monster-dotexe-dubstep-remix.mp3</v>
      </c>
      <c r="L5524" s="1">
        <v>1106</v>
      </c>
    </row>
    <row r="5525" spans="1:12" x14ac:dyDescent="0.25">
      <c r="C5525" s="1" t="str">
        <f t="shared" ref="C5525" si="2206">K5524</f>
        <v>meg-&amp;-dia-monster-dotexe-dubstep-remix.mp3</v>
      </c>
    </row>
    <row r="5526" spans="1:12" x14ac:dyDescent="0.25">
      <c r="B5526" s="1" t="s">
        <v>261</v>
      </c>
    </row>
    <row r="5527" spans="1:12" x14ac:dyDescent="0.25">
      <c r="A5527" s="1" t="s">
        <v>644</v>
      </c>
    </row>
    <row r="5528" spans="1:12" x14ac:dyDescent="0.25">
      <c r="A5528" s="1" t="s">
        <v>643</v>
      </c>
    </row>
    <row r="5529" spans="1:12" x14ac:dyDescent="0.25">
      <c r="B5529" s="1" t="str">
        <f t="shared" ref="B5529" si="2207">CONCATENATE($M$2,K5529,$O$2)</f>
        <v>&lt;a href="https://ferruea.tech/music/megan-thee-stallion-&amp;-dua-lipa-sweetest-pie.mp3"&gt;</v>
      </c>
      <c r="K5529" s="1" t="str">
        <f>VLOOKUP(L5529,music!$1:$1048576,2,FALSE)</f>
        <v>megan-thee-stallion-&amp;-dua-lipa-sweetest-pie.mp3</v>
      </c>
      <c r="L5529" s="1">
        <v>1107</v>
      </c>
    </row>
    <row r="5530" spans="1:12" x14ac:dyDescent="0.25">
      <c r="C5530" s="1" t="str">
        <f t="shared" ref="C5530" si="2208">K5529</f>
        <v>megan-thee-stallion-&amp;-dua-lipa-sweetest-pie.mp3</v>
      </c>
    </row>
    <row r="5531" spans="1:12" x14ac:dyDescent="0.25">
      <c r="B5531" s="1" t="s">
        <v>261</v>
      </c>
    </row>
    <row r="5532" spans="1:12" x14ac:dyDescent="0.25">
      <c r="A5532" s="1" t="s">
        <v>644</v>
      </c>
    </row>
    <row r="5533" spans="1:12" x14ac:dyDescent="0.25">
      <c r="A5533" s="1" t="s">
        <v>643</v>
      </c>
    </row>
    <row r="5534" spans="1:12" x14ac:dyDescent="0.25">
      <c r="B5534" s="1" t="str">
        <f t="shared" ref="B5534" si="2209">CONCATENATE($M$2,K5534,$O$2)</f>
        <v>&lt;a href="https://ferruea.tech/music/meghan-trainor-made-you-look.mp3"&gt;</v>
      </c>
      <c r="K5534" s="1" t="str">
        <f>VLOOKUP(L5534,music!$1:$1048576,2,FALSE)</f>
        <v>meghan-trainor-made-you-look.mp3</v>
      </c>
      <c r="L5534" s="1">
        <v>1108</v>
      </c>
    </row>
    <row r="5535" spans="1:12" x14ac:dyDescent="0.25">
      <c r="C5535" s="1" t="str">
        <f t="shared" ref="C5535" si="2210">K5534</f>
        <v>meghan-trainor-made-you-look.mp3</v>
      </c>
    </row>
    <row r="5536" spans="1:12" x14ac:dyDescent="0.25">
      <c r="B5536" s="1" t="s">
        <v>261</v>
      </c>
    </row>
    <row r="5537" spans="1:12" x14ac:dyDescent="0.25">
      <c r="A5537" s="1" t="s">
        <v>644</v>
      </c>
    </row>
    <row r="5538" spans="1:12" x14ac:dyDescent="0.25">
      <c r="A5538" s="1" t="s">
        <v>643</v>
      </c>
    </row>
    <row r="5539" spans="1:12" x14ac:dyDescent="0.25">
      <c r="B5539" s="1" t="str">
        <f t="shared" ref="B5539" si="2211">CONCATENATE($M$2,K5539,$O$2)</f>
        <v>&lt;a href="https://ferruea.tech/music/meghan-trainor-no.mp3"&gt;</v>
      </c>
      <c r="K5539" s="1" t="str">
        <f>VLOOKUP(L5539,music!$1:$1048576,2,FALSE)</f>
        <v>meghan-trainor-no.mp3</v>
      </c>
      <c r="L5539" s="1">
        <v>1109</v>
      </c>
    </row>
    <row r="5540" spans="1:12" x14ac:dyDescent="0.25">
      <c r="C5540" s="1" t="str">
        <f t="shared" ref="C5540" si="2212">K5539</f>
        <v>meghan-trainor-no.mp3</v>
      </c>
    </row>
    <row r="5541" spans="1:12" x14ac:dyDescent="0.25">
      <c r="B5541" s="1" t="s">
        <v>261</v>
      </c>
    </row>
    <row r="5542" spans="1:12" x14ac:dyDescent="0.25">
      <c r="A5542" s="1" t="s">
        <v>644</v>
      </c>
    </row>
    <row r="5543" spans="1:12" x14ac:dyDescent="0.25">
      <c r="A5543" s="1" t="s">
        <v>643</v>
      </c>
    </row>
    <row r="5544" spans="1:12" x14ac:dyDescent="0.25">
      <c r="B5544" s="1" t="str">
        <f t="shared" ref="B5544" si="2213">CONCATENATE($M$2,K5544,$O$2)</f>
        <v>&lt;a href="https://ferruea.tech/music/melendi-mau-ricky-la-boca-junta.mp3"&gt;</v>
      </c>
      <c r="K5544" s="1" t="str">
        <f>VLOOKUP(L5544,music!$1:$1048576,2,FALSE)</f>
        <v>melendi-mau-ricky-la-boca-junta.mp3</v>
      </c>
      <c r="L5544" s="1">
        <v>1110</v>
      </c>
    </row>
    <row r="5545" spans="1:12" x14ac:dyDescent="0.25">
      <c r="C5545" s="1" t="str">
        <f t="shared" ref="C5545" si="2214">K5544</f>
        <v>melendi-mau-ricky-la-boca-junta.mp3</v>
      </c>
    </row>
    <row r="5546" spans="1:12" x14ac:dyDescent="0.25">
      <c r="B5546" s="1" t="s">
        <v>261</v>
      </c>
    </row>
    <row r="5547" spans="1:12" x14ac:dyDescent="0.25">
      <c r="A5547" s="1" t="s">
        <v>644</v>
      </c>
    </row>
    <row r="5548" spans="1:12" x14ac:dyDescent="0.25">
      <c r="A5548" s="1" t="s">
        <v>643</v>
      </c>
    </row>
    <row r="5549" spans="1:12" x14ac:dyDescent="0.25">
      <c r="B5549" s="1" t="str">
        <f t="shared" ref="B5549" si="2215">CONCATENATE($M$2,K5549,$O$2)</f>
        <v>&lt;a href="https://ferruea.tech/music/menor-queen-yailin-la-mas-viral-zunna-chikilio.mp3"&gt;</v>
      </c>
      <c r="K5549" s="1" t="str">
        <f>VLOOKUP(L5549,music!$1:$1048576,2,FALSE)</f>
        <v>menor-queen-yailin-la-mas-viral-zunna-chikilio.mp3</v>
      </c>
      <c r="L5549" s="1">
        <v>1111</v>
      </c>
    </row>
    <row r="5550" spans="1:12" x14ac:dyDescent="0.25">
      <c r="C5550" s="1" t="str">
        <f t="shared" ref="C5550" si="2216">K5549</f>
        <v>menor-queen-yailin-la-mas-viral-zunna-chikilio.mp3</v>
      </c>
    </row>
    <row r="5551" spans="1:12" x14ac:dyDescent="0.25">
      <c r="B5551" s="1" t="s">
        <v>261</v>
      </c>
    </row>
    <row r="5552" spans="1:12" x14ac:dyDescent="0.25">
      <c r="A5552" s="1" t="s">
        <v>644</v>
      </c>
    </row>
    <row r="5553" spans="1:12" x14ac:dyDescent="0.25">
      <c r="A5553" s="1" t="s">
        <v>643</v>
      </c>
    </row>
    <row r="5554" spans="1:12" x14ac:dyDescent="0.25">
      <c r="B5554" s="1" t="str">
        <f t="shared" ref="B5554" si="2217">CONCATENATE($M$2,K5554,$O$2)</f>
        <v>&lt;a href="https://ferruea.tech/music/mesita-nicki-nicole-emilia-tiago-pzk-una-foto-remix.mp3"&gt;</v>
      </c>
      <c r="K5554" s="1" t="str">
        <f>VLOOKUP(L5554,music!$1:$1048576,2,FALSE)</f>
        <v>mesita-nicki-nicole-emilia-tiago-pzk-una-foto-remix.mp3</v>
      </c>
      <c r="L5554" s="1">
        <v>1112</v>
      </c>
    </row>
    <row r="5555" spans="1:12" x14ac:dyDescent="0.25">
      <c r="C5555" s="1" t="str">
        <f t="shared" ref="C5555" si="2218">K5554</f>
        <v>mesita-nicki-nicole-emilia-tiago-pzk-una-foto-remix.mp3</v>
      </c>
    </row>
    <row r="5556" spans="1:12" x14ac:dyDescent="0.25">
      <c r="B5556" s="1" t="s">
        <v>261</v>
      </c>
    </row>
    <row r="5557" spans="1:12" x14ac:dyDescent="0.25">
      <c r="A5557" s="1" t="s">
        <v>644</v>
      </c>
    </row>
    <row r="5558" spans="1:12" x14ac:dyDescent="0.25">
      <c r="A5558" s="1" t="s">
        <v>643</v>
      </c>
    </row>
    <row r="5559" spans="1:12" x14ac:dyDescent="0.25">
      <c r="B5559" s="1" t="str">
        <f t="shared" ref="B5559" si="2219">CONCATENATE($M$2,K5559,$O$2)</f>
        <v>&lt;a href="https://ferruea.tech/music/metro-boomin-a$ap-rocky-roisee-am-i-dreaming.mp3"&gt;</v>
      </c>
      <c r="K5559" s="1" t="str">
        <f>VLOOKUP(L5559,music!$1:$1048576,2,FALSE)</f>
        <v>metro-boomin-a$ap-rocky-roisee-am-i-dreaming.mp3</v>
      </c>
      <c r="L5559" s="1">
        <v>1113</v>
      </c>
    </row>
    <row r="5560" spans="1:12" x14ac:dyDescent="0.25">
      <c r="C5560" s="1" t="str">
        <f t="shared" ref="C5560" si="2220">K5559</f>
        <v>metro-boomin-a$ap-rocky-roisee-am-i-dreaming.mp3</v>
      </c>
    </row>
    <row r="5561" spans="1:12" x14ac:dyDescent="0.25">
      <c r="B5561" s="1" t="s">
        <v>261</v>
      </c>
    </row>
    <row r="5562" spans="1:12" x14ac:dyDescent="0.25">
      <c r="A5562" s="1" t="s">
        <v>644</v>
      </c>
    </row>
    <row r="5563" spans="1:12" x14ac:dyDescent="0.25">
      <c r="A5563" s="1" t="s">
        <v>643</v>
      </c>
    </row>
    <row r="5564" spans="1:12" x14ac:dyDescent="0.25">
      <c r="B5564" s="1" t="str">
        <f t="shared" ref="B5564" si="2221">CONCATENATE($M$2,K5564,$O$2)</f>
        <v>&lt;a href="https://ferruea.tech/music/metro-boomin-the-weeknd-21-savage-creepin.mp3"&gt;</v>
      </c>
      <c r="K5564" s="1" t="str">
        <f>VLOOKUP(L5564,music!$1:$1048576,2,FALSE)</f>
        <v>metro-boomin-the-weeknd-21-savage-creepin.mp3</v>
      </c>
      <c r="L5564" s="1">
        <v>1114</v>
      </c>
    </row>
    <row r="5565" spans="1:12" x14ac:dyDescent="0.25">
      <c r="C5565" s="1" t="str">
        <f t="shared" ref="C5565" si="2222">K5564</f>
        <v>metro-boomin-the-weeknd-21-savage-creepin.mp3</v>
      </c>
    </row>
    <row r="5566" spans="1:12" x14ac:dyDescent="0.25">
      <c r="B5566" s="1" t="s">
        <v>261</v>
      </c>
    </row>
    <row r="5567" spans="1:12" x14ac:dyDescent="0.25">
      <c r="A5567" s="1" t="s">
        <v>644</v>
      </c>
    </row>
    <row r="5568" spans="1:12" x14ac:dyDescent="0.25">
      <c r="A5568" s="1" t="s">
        <v>643</v>
      </c>
    </row>
    <row r="5569" spans="1:12" x14ac:dyDescent="0.25">
      <c r="B5569" s="1" t="str">
        <f t="shared" ref="B5569" si="2223">CONCATENATE($M$2,K5569,$O$2)</f>
        <v>&lt;a href="https://ferruea.tech/music/metro-boomin-the-weeknd-diddy-21-savage-creepin-remix.mp3"&gt;</v>
      </c>
      <c r="K5569" s="1" t="str">
        <f>VLOOKUP(L5569,music!$1:$1048576,2,FALSE)</f>
        <v>metro-boomin-the-weeknd-diddy-21-savage-creepin-remix.mp3</v>
      </c>
      <c r="L5569" s="1">
        <v>1115</v>
      </c>
    </row>
    <row r="5570" spans="1:12" x14ac:dyDescent="0.25">
      <c r="C5570" s="1" t="str">
        <f t="shared" ref="C5570" si="2224">K5569</f>
        <v>metro-boomin-the-weeknd-diddy-21-savage-creepin-remix.mp3</v>
      </c>
    </row>
    <row r="5571" spans="1:12" x14ac:dyDescent="0.25">
      <c r="B5571" s="1" t="s">
        <v>261</v>
      </c>
    </row>
    <row r="5572" spans="1:12" x14ac:dyDescent="0.25">
      <c r="A5572" s="1" t="s">
        <v>644</v>
      </c>
    </row>
    <row r="5573" spans="1:12" x14ac:dyDescent="0.25">
      <c r="A5573" s="1" t="s">
        <v>643</v>
      </c>
    </row>
    <row r="5574" spans="1:12" x14ac:dyDescent="0.25">
      <c r="B5574" s="1" t="str">
        <f t="shared" ref="B5574" si="2225">CONCATENATE($M$2,K5574,$O$2)</f>
        <v>&lt;a href="https://ferruea.tech/music/mgmt-electric-feel.mp3"&gt;</v>
      </c>
      <c r="K5574" s="1" t="str">
        <f>VLOOKUP(L5574,music!$1:$1048576,2,FALSE)</f>
        <v>mgmt-electric-feel.mp3</v>
      </c>
      <c r="L5574" s="1">
        <v>1116</v>
      </c>
    </row>
    <row r="5575" spans="1:12" x14ac:dyDescent="0.25">
      <c r="C5575" s="1" t="str">
        <f t="shared" ref="C5575" si="2226">K5574</f>
        <v>mgmt-electric-feel.mp3</v>
      </c>
    </row>
    <row r="5576" spans="1:12" x14ac:dyDescent="0.25">
      <c r="B5576" s="1" t="s">
        <v>261</v>
      </c>
    </row>
    <row r="5577" spans="1:12" x14ac:dyDescent="0.25">
      <c r="A5577" s="1" t="s">
        <v>644</v>
      </c>
    </row>
    <row r="5578" spans="1:12" x14ac:dyDescent="0.25">
      <c r="A5578" s="1" t="s">
        <v>643</v>
      </c>
    </row>
    <row r="5579" spans="1:12" x14ac:dyDescent="0.25">
      <c r="B5579" s="1" t="str">
        <f t="shared" ref="B5579" si="2227">CONCATENATE($M$2,K5579,$O$2)</f>
        <v>&lt;a href="https://ferruea.tech/music/michael-jackson-billie-jean.mp3"&gt;</v>
      </c>
      <c r="K5579" s="1" t="str">
        <f>VLOOKUP(L5579,music!$1:$1048576,2,FALSE)</f>
        <v>michael-jackson-billie-jean.mp3</v>
      </c>
      <c r="L5579" s="1">
        <v>1117</v>
      </c>
    </row>
    <row r="5580" spans="1:12" x14ac:dyDescent="0.25">
      <c r="C5580" s="1" t="str">
        <f t="shared" ref="C5580" si="2228">K5579</f>
        <v>michael-jackson-billie-jean.mp3</v>
      </c>
    </row>
    <row r="5581" spans="1:12" x14ac:dyDescent="0.25">
      <c r="B5581" s="1" t="s">
        <v>261</v>
      </c>
    </row>
    <row r="5582" spans="1:12" x14ac:dyDescent="0.25">
      <c r="A5582" s="1" t="s">
        <v>644</v>
      </c>
    </row>
    <row r="5583" spans="1:12" x14ac:dyDescent="0.25">
      <c r="A5583" s="1" t="s">
        <v>643</v>
      </c>
    </row>
    <row r="5584" spans="1:12" x14ac:dyDescent="0.25">
      <c r="B5584" s="1" t="str">
        <f t="shared" ref="B5584" si="2229">CONCATENATE($M$2,K5584,$O$2)</f>
        <v>&lt;a href="https://ferruea.tech/music/michel-telo-ai-se-eu-te-pego.mp3"&gt;</v>
      </c>
      <c r="K5584" s="1" t="str">
        <f>VLOOKUP(L5584,music!$1:$1048576,2,FALSE)</f>
        <v>michel-telo-ai-se-eu-te-pego.mp3</v>
      </c>
      <c r="L5584" s="1">
        <v>1118</v>
      </c>
    </row>
    <row r="5585" spans="1:12" x14ac:dyDescent="0.25">
      <c r="C5585" s="1" t="str">
        <f t="shared" ref="C5585" si="2230">K5584</f>
        <v>michel-telo-ai-se-eu-te-pego.mp3</v>
      </c>
    </row>
    <row r="5586" spans="1:12" x14ac:dyDescent="0.25">
      <c r="B5586" s="1" t="s">
        <v>261</v>
      </c>
    </row>
    <row r="5587" spans="1:12" x14ac:dyDescent="0.25">
      <c r="A5587" s="1" t="s">
        <v>644</v>
      </c>
    </row>
    <row r="5588" spans="1:12" x14ac:dyDescent="0.25">
      <c r="A5588" s="1" t="s">
        <v>643</v>
      </c>
    </row>
    <row r="5589" spans="1:12" x14ac:dyDescent="0.25">
      <c r="B5589" s="1" t="str">
        <f t="shared" ref="B5589" si="2231">CONCATENATE($M$2,K5589,$O$2)</f>
        <v>&lt;a href="https://ferruea.tech/music/mike-bahia-andy-rivera-ir-sais-nadie-mas.mp3"&gt;</v>
      </c>
      <c r="K5589" s="1" t="str">
        <f>VLOOKUP(L5589,music!$1:$1048576,2,FALSE)</f>
        <v>mike-bahia-andy-rivera-ir-sais-nadie-mas.mp3</v>
      </c>
      <c r="L5589" s="1">
        <v>1119</v>
      </c>
    </row>
    <row r="5590" spans="1:12" x14ac:dyDescent="0.25">
      <c r="C5590" s="1" t="str">
        <f t="shared" ref="C5590" si="2232">K5589</f>
        <v>mike-bahia-andy-rivera-ir-sais-nadie-mas.mp3</v>
      </c>
    </row>
    <row r="5591" spans="1:12" x14ac:dyDescent="0.25">
      <c r="B5591" s="1" t="s">
        <v>261</v>
      </c>
    </row>
    <row r="5592" spans="1:12" x14ac:dyDescent="0.25">
      <c r="A5592" s="1" t="s">
        <v>644</v>
      </c>
    </row>
    <row r="5593" spans="1:12" x14ac:dyDescent="0.25">
      <c r="A5593" s="1" t="s">
        <v>643</v>
      </c>
    </row>
    <row r="5594" spans="1:12" x14ac:dyDescent="0.25">
      <c r="B5594" s="1" t="str">
        <f t="shared" ref="B5594" si="2233">CONCATENATE($M$2,K5594,$O$2)</f>
        <v>&lt;a href="https://ferruea.tech/music/mike-perry-ft-shy-martin-the-ocean.mp3"&gt;</v>
      </c>
      <c r="K5594" s="1" t="str">
        <f>VLOOKUP(L5594,music!$1:$1048576,2,FALSE)</f>
        <v>mike-perry-ft-shy-martin-the-ocean.mp3</v>
      </c>
      <c r="L5594" s="1">
        <v>1120</v>
      </c>
    </row>
    <row r="5595" spans="1:12" x14ac:dyDescent="0.25">
      <c r="C5595" s="1" t="str">
        <f t="shared" ref="C5595" si="2234">K5594</f>
        <v>mike-perry-ft-shy-martin-the-ocean.mp3</v>
      </c>
    </row>
    <row r="5596" spans="1:12" x14ac:dyDescent="0.25">
      <c r="B5596" s="1" t="s">
        <v>261</v>
      </c>
    </row>
    <row r="5597" spans="1:12" x14ac:dyDescent="0.25">
      <c r="A5597" s="1" t="s">
        <v>644</v>
      </c>
    </row>
    <row r="5598" spans="1:12" x14ac:dyDescent="0.25">
      <c r="A5598" s="1" t="s">
        <v>643</v>
      </c>
    </row>
    <row r="5599" spans="1:12" x14ac:dyDescent="0.25">
      <c r="B5599" s="1" t="str">
        <f t="shared" ref="B5599" si="2235">CONCATENATE($M$2,K5599,$O$2)</f>
        <v>&lt;a href="https://ferruea.tech/music/mike-posner-i-took-a-pill-in-ibiza-seeb-remix.mp3"&gt;</v>
      </c>
      <c r="K5599" s="1" t="str">
        <f>VLOOKUP(L5599,music!$1:$1048576,2,FALSE)</f>
        <v>mike-posner-i-took-a-pill-in-ibiza-seeb-remix.mp3</v>
      </c>
      <c r="L5599" s="1">
        <v>1121</v>
      </c>
    </row>
    <row r="5600" spans="1:12" x14ac:dyDescent="0.25">
      <c r="C5600" s="1" t="str">
        <f t="shared" ref="C5600" si="2236">K5599</f>
        <v>mike-posner-i-took-a-pill-in-ibiza-seeb-remix.mp3</v>
      </c>
    </row>
    <row r="5601" spans="1:12" x14ac:dyDescent="0.25">
      <c r="B5601" s="1" t="s">
        <v>261</v>
      </c>
    </row>
    <row r="5602" spans="1:12" x14ac:dyDescent="0.25">
      <c r="A5602" s="1" t="s">
        <v>644</v>
      </c>
    </row>
    <row r="5603" spans="1:12" x14ac:dyDescent="0.25">
      <c r="A5603" s="1" t="s">
        <v>643</v>
      </c>
    </row>
    <row r="5604" spans="1:12" x14ac:dyDescent="0.25">
      <c r="B5604" s="1" t="str">
        <f t="shared" ref="B5604" si="2237">CONCATENATE($M$2,K5604,$O$2)</f>
        <v>&lt;a href="https://ferruea.tech/music/miki-nunez-10-minutos.mp3"&gt;</v>
      </c>
      <c r="K5604" s="1" t="str">
        <f>VLOOKUP(L5604,music!$1:$1048576,2,FALSE)</f>
        <v>miki-nunez-10-minutos.mp3</v>
      </c>
      <c r="L5604" s="1">
        <v>1122</v>
      </c>
    </row>
    <row r="5605" spans="1:12" x14ac:dyDescent="0.25">
      <c r="C5605" s="1" t="str">
        <f t="shared" ref="C5605" si="2238">K5604</f>
        <v>miki-nunez-10-minutos.mp3</v>
      </c>
    </row>
    <row r="5606" spans="1:12" x14ac:dyDescent="0.25">
      <c r="B5606" s="1" t="s">
        <v>261</v>
      </c>
    </row>
    <row r="5607" spans="1:12" x14ac:dyDescent="0.25">
      <c r="A5607" s="1" t="s">
        <v>644</v>
      </c>
    </row>
    <row r="5608" spans="1:12" x14ac:dyDescent="0.25">
      <c r="A5608" s="1" t="s">
        <v>643</v>
      </c>
    </row>
    <row r="5609" spans="1:12" x14ac:dyDescent="0.25">
      <c r="B5609" s="1" t="str">
        <f t="shared" ref="B5609" si="2239">CONCATENATE($M$2,K5609,$O$2)</f>
        <v>&lt;a href="https://ferruea.tech/music/miki-nunez-dime-que-no-duele.mp3"&gt;</v>
      </c>
      <c r="K5609" s="1" t="str">
        <f>VLOOKUP(L5609,music!$1:$1048576,2,FALSE)</f>
        <v>miki-nunez-dime-que-no-duele.mp3</v>
      </c>
      <c r="L5609" s="1">
        <v>1123</v>
      </c>
    </row>
    <row r="5610" spans="1:12" x14ac:dyDescent="0.25">
      <c r="C5610" s="1" t="str">
        <f t="shared" ref="C5610" si="2240">K5609</f>
        <v>miki-nunez-dime-que-no-duele.mp3</v>
      </c>
    </row>
    <row r="5611" spans="1:12" x14ac:dyDescent="0.25">
      <c r="B5611" s="1" t="s">
        <v>261</v>
      </c>
    </row>
    <row r="5612" spans="1:12" x14ac:dyDescent="0.25">
      <c r="A5612" s="1" t="s">
        <v>644</v>
      </c>
    </row>
    <row r="5613" spans="1:12" x14ac:dyDescent="0.25">
      <c r="A5613" s="1" t="s">
        <v>643</v>
      </c>
    </row>
    <row r="5614" spans="1:12" x14ac:dyDescent="0.25">
      <c r="B5614" s="1" t="str">
        <f t="shared" ref="B5614" si="2241">CONCATENATE($M$2,K5614,$O$2)</f>
        <v>&lt;a href="https://ferruea.tech/music/miki-nunez-entre-un-millon.mp3"&gt;</v>
      </c>
      <c r="K5614" s="1" t="str">
        <f>VLOOKUP(L5614,music!$1:$1048576,2,FALSE)</f>
        <v>miki-nunez-entre-un-millon.mp3</v>
      </c>
      <c r="L5614" s="1">
        <v>1124</v>
      </c>
    </row>
    <row r="5615" spans="1:12" x14ac:dyDescent="0.25">
      <c r="C5615" s="1" t="str">
        <f t="shared" ref="C5615" si="2242">K5614</f>
        <v>miki-nunez-entre-un-millon.mp3</v>
      </c>
    </row>
    <row r="5616" spans="1:12" x14ac:dyDescent="0.25">
      <c r="B5616" s="1" t="s">
        <v>261</v>
      </c>
    </row>
    <row r="5617" spans="1:12" x14ac:dyDescent="0.25">
      <c r="A5617" s="1" t="s">
        <v>644</v>
      </c>
    </row>
    <row r="5618" spans="1:12" x14ac:dyDescent="0.25">
      <c r="A5618" s="1" t="s">
        <v>643</v>
      </c>
    </row>
    <row r="5619" spans="1:12" x14ac:dyDescent="0.25">
      <c r="B5619" s="1" t="str">
        <f t="shared" ref="B5619" si="2243">CONCATENATE($M$2,K5619,$O$2)</f>
        <v>&lt;a href="https://ferruea.tech/music/miki-nunez-sin-noticias-de-gurb.mp3"&gt;</v>
      </c>
      <c r="K5619" s="1" t="str">
        <f>VLOOKUP(L5619,music!$1:$1048576,2,FALSE)</f>
        <v>miki-nunez-sin-noticias-de-gurb.mp3</v>
      </c>
      <c r="L5619" s="1">
        <v>1125</v>
      </c>
    </row>
    <row r="5620" spans="1:12" x14ac:dyDescent="0.25">
      <c r="C5620" s="1" t="str">
        <f t="shared" ref="C5620" si="2244">K5619</f>
        <v>miki-nunez-sin-noticias-de-gurb.mp3</v>
      </c>
    </row>
    <row r="5621" spans="1:12" x14ac:dyDescent="0.25">
      <c r="B5621" s="1" t="s">
        <v>261</v>
      </c>
    </row>
    <row r="5622" spans="1:12" x14ac:dyDescent="0.25">
      <c r="A5622" s="1" t="s">
        <v>644</v>
      </c>
    </row>
    <row r="5623" spans="1:12" x14ac:dyDescent="0.25">
      <c r="A5623" s="1" t="s">
        <v>643</v>
      </c>
    </row>
    <row r="5624" spans="1:12" x14ac:dyDescent="0.25">
      <c r="B5624" s="1" t="str">
        <f t="shared" ref="B5624" si="2245">CONCATENATE($M$2,K5624,$O$2)</f>
        <v>&lt;a href="https://ferruea.tech/music/miley-cyrus-flowers.mp3"&gt;</v>
      </c>
      <c r="K5624" s="1" t="str">
        <f>VLOOKUP(L5624,music!$1:$1048576,2,FALSE)</f>
        <v>miley-cyrus-flowers.mp3</v>
      </c>
      <c r="L5624" s="1">
        <v>1126</v>
      </c>
    </row>
    <row r="5625" spans="1:12" x14ac:dyDescent="0.25">
      <c r="C5625" s="1" t="str">
        <f t="shared" ref="C5625" si="2246">K5624</f>
        <v>miley-cyrus-flowers.mp3</v>
      </c>
    </row>
    <row r="5626" spans="1:12" x14ac:dyDescent="0.25">
      <c r="B5626" s="1" t="s">
        <v>261</v>
      </c>
    </row>
    <row r="5627" spans="1:12" x14ac:dyDescent="0.25">
      <c r="A5627" s="1" t="s">
        <v>644</v>
      </c>
    </row>
    <row r="5628" spans="1:12" x14ac:dyDescent="0.25">
      <c r="A5628" s="1" t="s">
        <v>643</v>
      </c>
    </row>
    <row r="5629" spans="1:12" x14ac:dyDescent="0.25">
      <c r="B5629" s="1" t="str">
        <f t="shared" ref="B5629" si="2247">CONCATENATE($M$2,K5629,$O$2)</f>
        <v>&lt;a href="https://ferruea.tech/music/miley-cyrus-midnight-sky.mp3"&gt;</v>
      </c>
      <c r="K5629" s="1" t="str">
        <f>VLOOKUP(L5629,music!$1:$1048576,2,FALSE)</f>
        <v>miley-cyrus-midnight-sky.mp3</v>
      </c>
      <c r="L5629" s="1">
        <v>1127</v>
      </c>
    </row>
    <row r="5630" spans="1:12" x14ac:dyDescent="0.25">
      <c r="C5630" s="1" t="str">
        <f t="shared" ref="C5630" si="2248">K5629</f>
        <v>miley-cyrus-midnight-sky.mp3</v>
      </c>
    </row>
    <row r="5631" spans="1:12" x14ac:dyDescent="0.25">
      <c r="B5631" s="1" t="s">
        <v>261</v>
      </c>
    </row>
    <row r="5632" spans="1:12" x14ac:dyDescent="0.25">
      <c r="A5632" s="1" t="s">
        <v>644</v>
      </c>
    </row>
    <row r="5633" spans="1:12" x14ac:dyDescent="0.25">
      <c r="A5633" s="1" t="s">
        <v>643</v>
      </c>
    </row>
    <row r="5634" spans="1:12" x14ac:dyDescent="0.25">
      <c r="B5634" s="1" t="str">
        <f t="shared" ref="B5634" si="2249">CONCATENATE($M$2,K5634,$O$2)</f>
        <v>&lt;a href="https://ferruea.tech/music/miley-cyrus-river.mp3"&gt;</v>
      </c>
      <c r="K5634" s="1" t="str">
        <f>VLOOKUP(L5634,music!$1:$1048576,2,FALSE)</f>
        <v>miley-cyrus-river.mp3</v>
      </c>
      <c r="L5634" s="1">
        <v>1128</v>
      </c>
    </row>
    <row r="5635" spans="1:12" x14ac:dyDescent="0.25">
      <c r="C5635" s="1" t="str">
        <f t="shared" ref="C5635" si="2250">K5634</f>
        <v>miley-cyrus-river.mp3</v>
      </c>
    </row>
    <row r="5636" spans="1:12" x14ac:dyDescent="0.25">
      <c r="B5636" s="1" t="s">
        <v>261</v>
      </c>
    </row>
    <row r="5637" spans="1:12" x14ac:dyDescent="0.25">
      <c r="A5637" s="1" t="s">
        <v>644</v>
      </c>
    </row>
    <row r="5638" spans="1:12" x14ac:dyDescent="0.25">
      <c r="A5638" s="1" t="s">
        <v>643</v>
      </c>
    </row>
    <row r="5639" spans="1:12" x14ac:dyDescent="0.25">
      <c r="B5639" s="1" t="str">
        <f t="shared" ref="B5639" si="2251">CONCATENATE($M$2,K5639,$O$2)</f>
        <v>&lt;a href="https://ferruea.tech/music/miley-cyrus-used-to-be-young.mp3"&gt;</v>
      </c>
      <c r="K5639" s="1" t="str">
        <f>VLOOKUP(L5639,music!$1:$1048576,2,FALSE)</f>
        <v>miley-cyrus-used-to-be-young.mp3</v>
      </c>
      <c r="L5639" s="1">
        <v>1129</v>
      </c>
    </row>
    <row r="5640" spans="1:12" x14ac:dyDescent="0.25">
      <c r="C5640" s="1" t="str">
        <f t="shared" ref="C5640" si="2252">K5639</f>
        <v>miley-cyrus-used-to-be-young.mp3</v>
      </c>
    </row>
    <row r="5641" spans="1:12" x14ac:dyDescent="0.25">
      <c r="B5641" s="1" t="s">
        <v>261</v>
      </c>
    </row>
    <row r="5642" spans="1:12" x14ac:dyDescent="0.25">
      <c r="A5642" s="1" t="s">
        <v>644</v>
      </c>
    </row>
    <row r="5643" spans="1:12" x14ac:dyDescent="0.25">
      <c r="A5643" s="1" t="s">
        <v>643</v>
      </c>
    </row>
    <row r="5644" spans="1:12" x14ac:dyDescent="0.25">
      <c r="B5644" s="1" t="str">
        <f t="shared" ref="B5644" si="2253">CONCATENATE($M$2,K5644,$O$2)</f>
        <v>&lt;a href="https://ferruea.tech/music/miley-cyrus-wrecking-ball.mp3"&gt;</v>
      </c>
      <c r="K5644" s="1" t="str">
        <f>VLOOKUP(L5644,music!$1:$1048576,2,FALSE)</f>
        <v>miley-cyrus-wrecking-ball.mp3</v>
      </c>
      <c r="L5644" s="1">
        <v>1130</v>
      </c>
    </row>
    <row r="5645" spans="1:12" x14ac:dyDescent="0.25">
      <c r="C5645" s="1" t="str">
        <f t="shared" ref="C5645" si="2254">K5644</f>
        <v>miley-cyrus-wrecking-ball.mp3</v>
      </c>
    </row>
    <row r="5646" spans="1:12" x14ac:dyDescent="0.25">
      <c r="B5646" s="1" t="s">
        <v>261</v>
      </c>
    </row>
    <row r="5647" spans="1:12" x14ac:dyDescent="0.25">
      <c r="A5647" s="1" t="s">
        <v>644</v>
      </c>
    </row>
    <row r="5648" spans="1:12" x14ac:dyDescent="0.25">
      <c r="A5648" s="1" t="s">
        <v>643</v>
      </c>
    </row>
    <row r="5649" spans="1:12" x14ac:dyDescent="0.25">
      <c r="B5649" s="1" t="str">
        <f t="shared" ref="B5649" si="2255">CONCATENATE($M$2,K5649,$O$2)</f>
        <v>&lt;a href="https://ferruea.tech/music/milky-chance-stolen-dance.mp3"&gt;</v>
      </c>
      <c r="K5649" s="1" t="str">
        <f>VLOOKUP(L5649,music!$1:$1048576,2,FALSE)</f>
        <v>milky-chance-stolen-dance.mp3</v>
      </c>
      <c r="L5649" s="1">
        <v>1131</v>
      </c>
    </row>
    <row r="5650" spans="1:12" x14ac:dyDescent="0.25">
      <c r="C5650" s="1" t="str">
        <f t="shared" ref="C5650" si="2256">K5649</f>
        <v>milky-chance-stolen-dance.mp3</v>
      </c>
    </row>
    <row r="5651" spans="1:12" x14ac:dyDescent="0.25">
      <c r="B5651" s="1" t="s">
        <v>261</v>
      </c>
    </row>
    <row r="5652" spans="1:12" x14ac:dyDescent="0.25">
      <c r="A5652" s="1" t="s">
        <v>644</v>
      </c>
    </row>
    <row r="5653" spans="1:12" x14ac:dyDescent="0.25">
      <c r="A5653" s="1" t="s">
        <v>643</v>
      </c>
    </row>
    <row r="5654" spans="1:12" x14ac:dyDescent="0.25">
      <c r="B5654" s="1" t="str">
        <f t="shared" ref="B5654" si="2257">CONCATENATE($M$2,K5654,$O$2)</f>
        <v>&lt;a href="https://ferruea.tech/music/milo-j-a1re.mp3"&gt;</v>
      </c>
      <c r="K5654" s="1" t="str">
        <f>VLOOKUP(L5654,music!$1:$1048576,2,FALSE)</f>
        <v>milo-j-a1re.mp3</v>
      </c>
      <c r="L5654" s="1">
        <v>1132</v>
      </c>
    </row>
    <row r="5655" spans="1:12" x14ac:dyDescent="0.25">
      <c r="C5655" s="1" t="str">
        <f t="shared" ref="C5655" si="2258">K5654</f>
        <v>milo-j-a1re.mp3</v>
      </c>
    </row>
    <row r="5656" spans="1:12" x14ac:dyDescent="0.25">
      <c r="B5656" s="1" t="s">
        <v>261</v>
      </c>
    </row>
    <row r="5657" spans="1:12" x14ac:dyDescent="0.25">
      <c r="A5657" s="1" t="s">
        <v>644</v>
      </c>
    </row>
    <row r="5658" spans="1:12" x14ac:dyDescent="0.25">
      <c r="A5658" s="1" t="s">
        <v>643</v>
      </c>
    </row>
    <row r="5659" spans="1:12" x14ac:dyDescent="0.25">
      <c r="B5659" s="1" t="str">
        <f t="shared" ref="B5659" si="2259">CONCATENATE($M$2,K5659,$O$2)</f>
        <v>&lt;a href="https://ferruea.tech/music/milo-j-bzrp-music-sessions-vol-57.mp3"&gt;</v>
      </c>
      <c r="K5659" s="1" t="str">
        <f>VLOOKUP(L5659,music!$1:$1048576,2,FALSE)</f>
        <v>milo-j-bzrp-music-sessions-vol-57.mp3</v>
      </c>
      <c r="L5659" s="1">
        <v>1133</v>
      </c>
    </row>
    <row r="5660" spans="1:12" x14ac:dyDescent="0.25">
      <c r="C5660" s="1" t="str">
        <f t="shared" ref="C5660" si="2260">K5659</f>
        <v>milo-j-bzrp-music-sessions-vol-57.mp3</v>
      </c>
    </row>
    <row r="5661" spans="1:12" x14ac:dyDescent="0.25">
      <c r="B5661" s="1" t="s">
        <v>261</v>
      </c>
    </row>
    <row r="5662" spans="1:12" x14ac:dyDescent="0.25">
      <c r="A5662" s="1" t="s">
        <v>644</v>
      </c>
    </row>
    <row r="5663" spans="1:12" x14ac:dyDescent="0.25">
      <c r="A5663" s="1" t="s">
        <v>643</v>
      </c>
    </row>
    <row r="5664" spans="1:12" x14ac:dyDescent="0.25">
      <c r="B5664" s="1" t="str">
        <f t="shared" ref="B5664" si="2261">CONCATENATE($M$2,K5664,$O$2)</f>
        <v>&lt;a href="https://ferruea.tech/music/milo-j-ft-nicki-nicole-alumbre.mp3"&gt;</v>
      </c>
      <c r="K5664" s="1" t="str">
        <f>VLOOKUP(L5664,music!$1:$1048576,2,FALSE)</f>
        <v>milo-j-ft-nicki-nicole-alumbre.mp3</v>
      </c>
      <c r="L5664" s="1">
        <v>1134</v>
      </c>
    </row>
    <row r="5665" spans="1:12" x14ac:dyDescent="0.25">
      <c r="C5665" s="1" t="str">
        <f t="shared" ref="C5665" si="2262">K5664</f>
        <v>milo-j-ft-nicki-nicole-alumbre.mp3</v>
      </c>
    </row>
    <row r="5666" spans="1:12" x14ac:dyDescent="0.25">
      <c r="B5666" s="1" t="s">
        <v>261</v>
      </c>
    </row>
    <row r="5667" spans="1:12" x14ac:dyDescent="0.25">
      <c r="A5667" s="1" t="s">
        <v>644</v>
      </c>
    </row>
    <row r="5668" spans="1:12" x14ac:dyDescent="0.25">
      <c r="A5668" s="1" t="s">
        <v>643</v>
      </c>
    </row>
    <row r="5669" spans="1:12" x14ac:dyDescent="0.25">
      <c r="B5669" s="1" t="str">
        <f t="shared" ref="B5669" si="2263">CONCATENATE($M$2,K5669,$O$2)</f>
        <v>&lt;a href="https://ferruea.tech/music/milo-j-ft-peso-pluma-una-bala.mp3"&gt;</v>
      </c>
      <c r="K5669" s="1" t="str">
        <f>VLOOKUP(L5669,music!$1:$1048576,2,FALSE)</f>
        <v>milo-j-ft-peso-pluma-una-bala.mp3</v>
      </c>
      <c r="L5669" s="1">
        <v>1135</v>
      </c>
    </row>
    <row r="5670" spans="1:12" x14ac:dyDescent="0.25">
      <c r="C5670" s="1" t="str">
        <f t="shared" ref="C5670" si="2264">K5669</f>
        <v>milo-j-ft-peso-pluma-una-bala.mp3</v>
      </c>
    </row>
    <row r="5671" spans="1:12" x14ac:dyDescent="0.25">
      <c r="B5671" s="1" t="s">
        <v>261</v>
      </c>
    </row>
    <row r="5672" spans="1:12" x14ac:dyDescent="0.25">
      <c r="A5672" s="1" t="s">
        <v>644</v>
      </c>
    </row>
    <row r="5673" spans="1:12" x14ac:dyDescent="0.25">
      <c r="A5673" s="1" t="s">
        <v>643</v>
      </c>
    </row>
    <row r="5674" spans="1:12" x14ac:dyDescent="0.25">
      <c r="B5674" s="1" t="str">
        <f t="shared" ref="B5674" si="2265">CONCATENATE($M$2,K5674,$O$2)</f>
        <v>&lt;a href="https://ferruea.tech/music/milo-j-ft-yahritza-y-su-esencia-te-fui-a-seguir.mp3"&gt;</v>
      </c>
      <c r="K5674" s="1" t="str">
        <f>VLOOKUP(L5674,music!$1:$1048576,2,FALSE)</f>
        <v>milo-j-ft-yahritza-y-su-esencia-te-fui-a-seguir.mp3</v>
      </c>
      <c r="L5674" s="1">
        <v>1136</v>
      </c>
    </row>
    <row r="5675" spans="1:12" x14ac:dyDescent="0.25">
      <c r="C5675" s="1" t="str">
        <f t="shared" ref="C5675" si="2266">K5674</f>
        <v>milo-j-ft-yahritza-y-su-esencia-te-fui-a-seguir.mp3</v>
      </c>
    </row>
    <row r="5676" spans="1:12" x14ac:dyDescent="0.25">
      <c r="B5676" s="1" t="s">
        <v>261</v>
      </c>
    </row>
    <row r="5677" spans="1:12" x14ac:dyDescent="0.25">
      <c r="A5677" s="1" t="s">
        <v>644</v>
      </c>
    </row>
    <row r="5678" spans="1:12" x14ac:dyDescent="0.25">
      <c r="A5678" s="1" t="s">
        <v>643</v>
      </c>
    </row>
    <row r="5679" spans="1:12" x14ac:dyDescent="0.25">
      <c r="B5679" s="1" t="str">
        <f t="shared" ref="B5679" si="2267">CONCATENATE($M$2,K5679,$O$2)</f>
        <v>&lt;a href="https://ferruea.tech/music/milo-j-ft-yami-safdie-carencias-de-cordura.mp3"&gt;</v>
      </c>
      <c r="K5679" s="1" t="str">
        <f>VLOOKUP(L5679,music!$1:$1048576,2,FALSE)</f>
        <v>milo-j-ft-yami-safdie-carencias-de-cordura.mp3</v>
      </c>
      <c r="L5679" s="1">
        <v>1137</v>
      </c>
    </row>
    <row r="5680" spans="1:12" x14ac:dyDescent="0.25">
      <c r="C5680" s="1" t="str">
        <f t="shared" ref="C5680" si="2268">K5679</f>
        <v>milo-j-ft-yami-safdie-carencias-de-cordura.mp3</v>
      </c>
    </row>
    <row r="5681" spans="1:12" x14ac:dyDescent="0.25">
      <c r="B5681" s="1" t="s">
        <v>261</v>
      </c>
    </row>
    <row r="5682" spans="1:12" x14ac:dyDescent="0.25">
      <c r="A5682" s="1" t="s">
        <v>644</v>
      </c>
    </row>
    <row r="5683" spans="1:12" x14ac:dyDescent="0.25">
      <c r="A5683" s="1" t="s">
        <v>643</v>
      </c>
    </row>
    <row r="5684" spans="1:12" x14ac:dyDescent="0.25">
      <c r="B5684" s="1" t="str">
        <f t="shared" ref="B5684" si="2269">CONCATENATE($M$2,K5684,$O$2)</f>
        <v>&lt;a href="https://ferruea.tech/music/milo-j-m.a.i.mp3"&gt;</v>
      </c>
      <c r="K5684" s="1" t="str">
        <f>VLOOKUP(L5684,music!$1:$1048576,2,FALSE)</f>
        <v>milo-j-m.a.i.mp3</v>
      </c>
      <c r="L5684" s="1">
        <v>1138</v>
      </c>
    </row>
    <row r="5685" spans="1:12" x14ac:dyDescent="0.25">
      <c r="C5685" s="1" t="str">
        <f t="shared" ref="C5685" si="2270">K5684</f>
        <v>milo-j-m.a.i.mp3</v>
      </c>
    </row>
    <row r="5686" spans="1:12" x14ac:dyDescent="0.25">
      <c r="B5686" s="1" t="s">
        <v>261</v>
      </c>
    </row>
    <row r="5687" spans="1:12" x14ac:dyDescent="0.25">
      <c r="A5687" s="1" t="s">
        <v>644</v>
      </c>
    </row>
    <row r="5688" spans="1:12" x14ac:dyDescent="0.25">
      <c r="A5688" s="1" t="s">
        <v>643</v>
      </c>
    </row>
    <row r="5689" spans="1:12" x14ac:dyDescent="0.25">
      <c r="B5689" s="1" t="str">
        <f t="shared" ref="B5689" si="2271">CONCATENATE($M$2,K5689,$O$2)</f>
        <v>&lt;a href="https://ferruea.tech/music/milo-j-rincon.mp3"&gt;</v>
      </c>
      <c r="K5689" s="1" t="str">
        <f>VLOOKUP(L5689,music!$1:$1048576,2,FALSE)</f>
        <v>milo-j-rincon.mp3</v>
      </c>
      <c r="L5689" s="1">
        <v>1139</v>
      </c>
    </row>
    <row r="5690" spans="1:12" x14ac:dyDescent="0.25">
      <c r="C5690" s="1" t="str">
        <f t="shared" ref="C5690" si="2272">K5689</f>
        <v>milo-j-rincon.mp3</v>
      </c>
    </row>
    <row r="5691" spans="1:12" x14ac:dyDescent="0.25">
      <c r="B5691" s="1" t="s">
        <v>261</v>
      </c>
    </row>
    <row r="5692" spans="1:12" x14ac:dyDescent="0.25">
      <c r="A5692" s="1" t="s">
        <v>644</v>
      </c>
    </row>
    <row r="5693" spans="1:12" x14ac:dyDescent="0.25">
      <c r="A5693" s="1" t="s">
        <v>643</v>
      </c>
    </row>
    <row r="5694" spans="1:12" x14ac:dyDescent="0.25">
      <c r="B5694" s="1" t="str">
        <f t="shared" ref="B5694" si="2273">CONCATENATE($M$2,K5694,$O$2)</f>
        <v>&lt;a href="https://ferruea.tech/music/milo-j-tu-manta.mp3"&gt;</v>
      </c>
      <c r="K5694" s="1" t="str">
        <f>VLOOKUP(L5694,music!$1:$1048576,2,FALSE)</f>
        <v>milo-j-tu-manta.mp3</v>
      </c>
      <c r="L5694" s="1">
        <v>1140</v>
      </c>
    </row>
    <row r="5695" spans="1:12" x14ac:dyDescent="0.25">
      <c r="C5695" s="1" t="str">
        <f t="shared" ref="C5695" si="2274">K5694</f>
        <v>milo-j-tu-manta.mp3</v>
      </c>
    </row>
    <row r="5696" spans="1:12" x14ac:dyDescent="0.25">
      <c r="B5696" s="1" t="s">
        <v>261</v>
      </c>
    </row>
    <row r="5697" spans="1:12" x14ac:dyDescent="0.25">
      <c r="A5697" s="1" t="s">
        <v>644</v>
      </c>
    </row>
    <row r="5698" spans="1:12" x14ac:dyDescent="0.25">
      <c r="A5698" s="1" t="s">
        <v>643</v>
      </c>
    </row>
    <row r="5699" spans="1:12" x14ac:dyDescent="0.25">
      <c r="B5699" s="1" t="str">
        <f t="shared" ref="B5699" si="2275">CONCATENATE($M$2,K5699,$O$2)</f>
        <v>&lt;a href="https://ferruea.tech/music/miss-caffeina-mira-como-vuelo.mp3"&gt;</v>
      </c>
      <c r="K5699" s="1" t="str">
        <f>VLOOKUP(L5699,music!$1:$1048576,2,FALSE)</f>
        <v>miss-caffeina-mira-como-vuelo.mp3</v>
      </c>
      <c r="L5699" s="1">
        <v>1141</v>
      </c>
    </row>
    <row r="5700" spans="1:12" x14ac:dyDescent="0.25">
      <c r="C5700" s="1" t="str">
        <f t="shared" ref="C5700" si="2276">K5699</f>
        <v>miss-caffeina-mira-como-vuelo.mp3</v>
      </c>
    </row>
    <row r="5701" spans="1:12" x14ac:dyDescent="0.25">
      <c r="B5701" s="1" t="s">
        <v>261</v>
      </c>
    </row>
    <row r="5702" spans="1:12" x14ac:dyDescent="0.25">
      <c r="A5702" s="1" t="s">
        <v>644</v>
      </c>
    </row>
    <row r="5703" spans="1:12" x14ac:dyDescent="0.25">
      <c r="A5703" s="1" t="s">
        <v>643</v>
      </c>
    </row>
    <row r="5704" spans="1:12" x14ac:dyDescent="0.25">
      <c r="B5704" s="1" t="str">
        <f t="shared" ref="B5704" si="2277">CONCATENATE($M$2,K5704,$O$2)</f>
        <v>&lt;a href="https://ferruea.tech/music/mont-maniaka.mp3"&gt;</v>
      </c>
      <c r="K5704" s="1" t="str">
        <f>VLOOKUP(L5704,music!$1:$1048576,2,FALSE)</f>
        <v>mont-maniaka.mp3</v>
      </c>
      <c r="L5704" s="1">
        <v>1142</v>
      </c>
    </row>
    <row r="5705" spans="1:12" x14ac:dyDescent="0.25">
      <c r="C5705" s="1" t="str">
        <f t="shared" ref="C5705" si="2278">K5704</f>
        <v>mont-maniaka.mp3</v>
      </c>
    </row>
    <row r="5706" spans="1:12" x14ac:dyDescent="0.25">
      <c r="B5706" s="1" t="s">
        <v>261</v>
      </c>
    </row>
    <row r="5707" spans="1:12" x14ac:dyDescent="0.25">
      <c r="A5707" s="1" t="s">
        <v>644</v>
      </c>
    </row>
    <row r="5708" spans="1:12" x14ac:dyDescent="0.25">
      <c r="A5708" s="1" t="s">
        <v>643</v>
      </c>
    </row>
    <row r="5709" spans="1:12" x14ac:dyDescent="0.25">
      <c r="B5709" s="1" t="str">
        <f t="shared" ref="B5709" si="2279">CONCATENATE($M$2,K5709,$O$2)</f>
        <v>&lt;a href="https://ferruea.tech/music/mora-ayer-y-hoy.mp3"&gt;</v>
      </c>
      <c r="K5709" s="1" t="str">
        <f>VLOOKUP(L5709,music!$1:$1048576,2,FALSE)</f>
        <v>mora-ayer-y-hoy.mp3</v>
      </c>
      <c r="L5709" s="1">
        <v>1143</v>
      </c>
    </row>
    <row r="5710" spans="1:12" x14ac:dyDescent="0.25">
      <c r="C5710" s="1" t="str">
        <f t="shared" ref="C5710" si="2280">K5709</f>
        <v>mora-ayer-y-hoy.mp3</v>
      </c>
    </row>
    <row r="5711" spans="1:12" x14ac:dyDescent="0.25">
      <c r="B5711" s="1" t="s">
        <v>261</v>
      </c>
    </row>
    <row r="5712" spans="1:12" x14ac:dyDescent="0.25">
      <c r="A5712" s="1" t="s">
        <v>644</v>
      </c>
    </row>
    <row r="5713" spans="1:12" x14ac:dyDescent="0.25">
      <c r="A5713" s="1" t="s">
        <v>643</v>
      </c>
    </row>
    <row r="5714" spans="1:12" x14ac:dyDescent="0.25">
      <c r="B5714" s="1" t="str">
        <f t="shared" ref="B5714" si="2281">CONCATENATE($M$2,K5714,$O$2)</f>
        <v>&lt;a href="https://ferruea.tech/music/mora-bienvenido-al-paraiso.mp3"&gt;</v>
      </c>
      <c r="K5714" s="1" t="str">
        <f>VLOOKUP(L5714,music!$1:$1048576,2,FALSE)</f>
        <v>mora-bienvenido-al-paraiso.mp3</v>
      </c>
      <c r="L5714" s="1">
        <v>1144</v>
      </c>
    </row>
    <row r="5715" spans="1:12" x14ac:dyDescent="0.25">
      <c r="C5715" s="1" t="str">
        <f t="shared" ref="C5715" si="2282">K5714</f>
        <v>mora-bienvenido-al-paraiso.mp3</v>
      </c>
    </row>
    <row r="5716" spans="1:12" x14ac:dyDescent="0.25">
      <c r="B5716" s="1" t="s">
        <v>261</v>
      </c>
    </row>
    <row r="5717" spans="1:12" x14ac:dyDescent="0.25">
      <c r="A5717" s="1" t="s">
        <v>644</v>
      </c>
    </row>
    <row r="5718" spans="1:12" x14ac:dyDescent="0.25">
      <c r="A5718" s="1" t="s">
        <v>643</v>
      </c>
    </row>
    <row r="5719" spans="1:12" x14ac:dyDescent="0.25">
      <c r="B5719" s="1" t="str">
        <f t="shared" ref="B5719" si="2283">CONCATENATE($M$2,K5719,$O$2)</f>
        <v>&lt;a href="https://ferruea.tech/music/mora-calenton.mp3"&gt;</v>
      </c>
      <c r="K5719" s="1" t="str">
        <f>VLOOKUP(L5719,music!$1:$1048576,2,FALSE)</f>
        <v>mora-calenton.mp3</v>
      </c>
      <c r="L5719" s="1">
        <v>1145</v>
      </c>
    </row>
    <row r="5720" spans="1:12" x14ac:dyDescent="0.25">
      <c r="C5720" s="1" t="str">
        <f t="shared" ref="C5720" si="2284">K5719</f>
        <v>mora-calenton.mp3</v>
      </c>
    </row>
    <row r="5721" spans="1:12" x14ac:dyDescent="0.25">
      <c r="B5721" s="1" t="s">
        <v>261</v>
      </c>
    </row>
    <row r="5722" spans="1:12" x14ac:dyDescent="0.25">
      <c r="A5722" s="1" t="s">
        <v>644</v>
      </c>
    </row>
    <row r="5723" spans="1:12" x14ac:dyDescent="0.25">
      <c r="A5723" s="1" t="s">
        <v>643</v>
      </c>
    </row>
    <row r="5724" spans="1:12" x14ac:dyDescent="0.25">
      <c r="B5724" s="1" t="str">
        <f t="shared" ref="B5724" si="2285">CONCATENATE($M$2,K5724,$O$2)</f>
        <v>&lt;a href="https://ferruea.tech/music/mora-dei-v-diamonds.mp3"&gt;</v>
      </c>
      <c r="K5724" s="1" t="str">
        <f>VLOOKUP(L5724,music!$1:$1048576,2,FALSE)</f>
        <v>mora-dei-v-diamonds.mp3</v>
      </c>
      <c r="L5724" s="1">
        <v>1146</v>
      </c>
    </row>
    <row r="5725" spans="1:12" x14ac:dyDescent="0.25">
      <c r="C5725" s="1" t="str">
        <f t="shared" ref="C5725" si="2286">K5724</f>
        <v>mora-dei-v-diamonds.mp3</v>
      </c>
    </row>
    <row r="5726" spans="1:12" x14ac:dyDescent="0.25">
      <c r="B5726" s="1" t="s">
        <v>261</v>
      </c>
    </row>
    <row r="5727" spans="1:12" x14ac:dyDescent="0.25">
      <c r="A5727" s="1" t="s">
        <v>644</v>
      </c>
    </row>
    <row r="5728" spans="1:12" x14ac:dyDescent="0.25">
      <c r="A5728" s="1" t="s">
        <v>643</v>
      </c>
    </row>
    <row r="5729" spans="1:12" x14ac:dyDescent="0.25">
      <c r="B5729" s="1" t="str">
        <f t="shared" ref="B5729" si="2287">CONCATENATE($M$2,K5729,$O$2)</f>
        <v>&lt;a href="https://ferruea.tech/music/mora-domingo-de-bote.mp3"&gt;</v>
      </c>
      <c r="K5729" s="1" t="str">
        <f>VLOOKUP(L5729,music!$1:$1048576,2,FALSE)</f>
        <v>mora-domingo-de-bote.mp3</v>
      </c>
      <c r="L5729" s="1">
        <v>1147</v>
      </c>
    </row>
    <row r="5730" spans="1:12" x14ac:dyDescent="0.25">
      <c r="C5730" s="1" t="str">
        <f t="shared" ref="C5730" si="2288">K5729</f>
        <v>mora-domingo-de-bote.mp3</v>
      </c>
    </row>
    <row r="5731" spans="1:12" x14ac:dyDescent="0.25">
      <c r="B5731" s="1" t="s">
        <v>261</v>
      </c>
    </row>
    <row r="5732" spans="1:12" x14ac:dyDescent="0.25">
      <c r="A5732" s="1" t="s">
        <v>644</v>
      </c>
    </row>
    <row r="5733" spans="1:12" x14ac:dyDescent="0.25">
      <c r="A5733" s="1" t="s">
        <v>643</v>
      </c>
    </row>
    <row r="5734" spans="1:12" x14ac:dyDescent="0.25">
      <c r="B5734" s="1" t="str">
        <f t="shared" ref="B5734" si="2289">CONCATENATE($M$2,K5734,$O$2)</f>
        <v>&lt;a href="https://ferruea.tech/music/mora-donde-se-aprende-a-querer.mp3"&gt;</v>
      </c>
      <c r="K5734" s="1" t="str">
        <f>VLOOKUP(L5734,music!$1:$1048576,2,FALSE)</f>
        <v>mora-donde-se-aprende-a-querer.mp3</v>
      </c>
      <c r="L5734" s="1">
        <v>1148</v>
      </c>
    </row>
    <row r="5735" spans="1:12" x14ac:dyDescent="0.25">
      <c r="C5735" s="1" t="str">
        <f t="shared" ref="C5735" si="2290">K5734</f>
        <v>mora-donde-se-aprende-a-querer.mp3</v>
      </c>
    </row>
    <row r="5736" spans="1:12" x14ac:dyDescent="0.25">
      <c r="B5736" s="1" t="s">
        <v>261</v>
      </c>
    </row>
    <row r="5737" spans="1:12" x14ac:dyDescent="0.25">
      <c r="A5737" s="1" t="s">
        <v>644</v>
      </c>
    </row>
    <row r="5738" spans="1:12" x14ac:dyDescent="0.25">
      <c r="A5738" s="1" t="s">
        <v>643</v>
      </c>
    </row>
    <row r="5739" spans="1:12" x14ac:dyDescent="0.25">
      <c r="B5739" s="1" t="str">
        <f t="shared" ref="B5739" si="2291">CONCATENATE($M$2,K5739,$O$2)</f>
        <v>&lt;a href="https://ferruea.tech/music/mora-feid-la-inocente.mp3"&gt;</v>
      </c>
      <c r="K5739" s="1" t="str">
        <f>VLOOKUP(L5739,music!$1:$1048576,2,FALSE)</f>
        <v>mora-feid-la-inocente.mp3</v>
      </c>
      <c r="L5739" s="1">
        <v>1149</v>
      </c>
    </row>
    <row r="5740" spans="1:12" x14ac:dyDescent="0.25">
      <c r="C5740" s="1" t="str">
        <f t="shared" ref="C5740" si="2292">K5739</f>
        <v>mora-feid-la-inocente.mp3</v>
      </c>
    </row>
    <row r="5741" spans="1:12" x14ac:dyDescent="0.25">
      <c r="B5741" s="1" t="s">
        <v>261</v>
      </c>
    </row>
    <row r="5742" spans="1:12" x14ac:dyDescent="0.25">
      <c r="A5742" s="1" t="s">
        <v>644</v>
      </c>
    </row>
    <row r="5743" spans="1:12" x14ac:dyDescent="0.25">
      <c r="A5743" s="1" t="s">
        <v>643</v>
      </c>
    </row>
    <row r="5744" spans="1:12" x14ac:dyDescent="0.25">
      <c r="B5744" s="1" t="str">
        <f t="shared" ref="B5744" si="2293">CONCATENATE($M$2,K5744,$O$2)</f>
        <v>&lt;a href="https://ferruea.tech/music/mora-jhay-cortez-512.mp3"&gt;</v>
      </c>
      <c r="K5744" s="1" t="str">
        <f>VLOOKUP(L5744,music!$1:$1048576,2,FALSE)</f>
        <v>mora-jhay-cortez-512.mp3</v>
      </c>
      <c r="L5744" s="1">
        <v>1150</v>
      </c>
    </row>
    <row r="5745" spans="1:12" x14ac:dyDescent="0.25">
      <c r="C5745" s="1" t="str">
        <f t="shared" ref="C5745" si="2294">K5744</f>
        <v>mora-jhay-cortez-512.mp3</v>
      </c>
    </row>
    <row r="5746" spans="1:12" x14ac:dyDescent="0.25">
      <c r="B5746" s="1" t="s">
        <v>261</v>
      </c>
    </row>
    <row r="5747" spans="1:12" x14ac:dyDescent="0.25">
      <c r="A5747" s="1" t="s">
        <v>644</v>
      </c>
    </row>
    <row r="5748" spans="1:12" x14ac:dyDescent="0.25">
      <c r="A5748" s="1" t="s">
        <v>643</v>
      </c>
    </row>
    <row r="5749" spans="1:12" x14ac:dyDescent="0.25">
      <c r="B5749" s="1" t="str">
        <f t="shared" ref="B5749" si="2295">CONCATENATE($M$2,K5749,$O$2)</f>
        <v>&lt;a href="https://ferruea.tech/music/mora-jhay-cortez-memorias.mp3"&gt;</v>
      </c>
      <c r="K5749" s="1" t="str">
        <f>VLOOKUP(L5749,music!$1:$1048576,2,FALSE)</f>
        <v>mora-jhay-cortez-memorias.mp3</v>
      </c>
      <c r="L5749" s="1">
        <v>1151</v>
      </c>
    </row>
    <row r="5750" spans="1:12" x14ac:dyDescent="0.25">
      <c r="C5750" s="1" t="str">
        <f t="shared" ref="C5750" si="2296">K5749</f>
        <v>mora-jhay-cortez-memorias.mp3</v>
      </c>
    </row>
    <row r="5751" spans="1:12" x14ac:dyDescent="0.25">
      <c r="B5751" s="1" t="s">
        <v>261</v>
      </c>
    </row>
    <row r="5752" spans="1:12" x14ac:dyDescent="0.25">
      <c r="A5752" s="1" t="s">
        <v>644</v>
      </c>
    </row>
    <row r="5753" spans="1:12" x14ac:dyDescent="0.25">
      <c r="A5753" s="1" t="s">
        <v>643</v>
      </c>
    </row>
    <row r="5754" spans="1:12" x14ac:dyDescent="0.25">
      <c r="B5754" s="1" t="str">
        <f t="shared" ref="B5754" si="2297">CONCATENATE($M$2,K5754,$O$2)</f>
        <v>&lt;a href="https://ferruea.tech/music/mora-media-luna.mp3"&gt;</v>
      </c>
      <c r="K5754" s="1" t="str">
        <f>VLOOKUP(L5754,music!$1:$1048576,2,FALSE)</f>
        <v>mora-media-luna.mp3</v>
      </c>
      <c r="L5754" s="1">
        <v>1152</v>
      </c>
    </row>
    <row r="5755" spans="1:12" x14ac:dyDescent="0.25">
      <c r="C5755" s="1" t="str">
        <f t="shared" ref="C5755" si="2298">K5754</f>
        <v>mora-media-luna.mp3</v>
      </c>
    </row>
    <row r="5756" spans="1:12" x14ac:dyDescent="0.25">
      <c r="B5756" s="1" t="s">
        <v>261</v>
      </c>
    </row>
    <row r="5757" spans="1:12" x14ac:dyDescent="0.25">
      <c r="A5757" s="1" t="s">
        <v>644</v>
      </c>
    </row>
    <row r="5758" spans="1:12" x14ac:dyDescent="0.25">
      <c r="A5758" s="1" t="s">
        <v>643</v>
      </c>
    </row>
    <row r="5759" spans="1:12" x14ac:dyDescent="0.25">
      <c r="B5759" s="1" t="str">
        <f t="shared" ref="B5759" si="2299">CONCATENATE($M$2,K5759,$O$2)</f>
        <v>&lt;a href="https://ferruea.tech/music/mora-pasajero.mp3"&gt;</v>
      </c>
      <c r="K5759" s="1" t="str">
        <f>VLOOKUP(L5759,music!$1:$1048576,2,FALSE)</f>
        <v>mora-pasajero.mp3</v>
      </c>
      <c r="L5759" s="1">
        <v>1153</v>
      </c>
    </row>
    <row r="5760" spans="1:12" x14ac:dyDescent="0.25">
      <c r="C5760" s="1" t="str">
        <f t="shared" ref="C5760" si="2300">K5759</f>
        <v>mora-pasajero.mp3</v>
      </c>
    </row>
    <row r="5761" spans="1:12" x14ac:dyDescent="0.25">
      <c r="B5761" s="1" t="s">
        <v>261</v>
      </c>
    </row>
    <row r="5762" spans="1:12" x14ac:dyDescent="0.25">
      <c r="A5762" s="1" t="s">
        <v>644</v>
      </c>
    </row>
    <row r="5763" spans="1:12" x14ac:dyDescent="0.25">
      <c r="A5763" s="1" t="s">
        <v>643</v>
      </c>
    </row>
    <row r="5764" spans="1:12" x14ac:dyDescent="0.25">
      <c r="B5764" s="1" t="str">
        <f t="shared" ref="B5764" si="2301">CONCATENATE($M$2,K5764,$O$2)</f>
        <v>&lt;a href="https://ferruea.tech/music/mora-quevedo-apa.mp3"&gt;</v>
      </c>
      <c r="K5764" s="1" t="str">
        <f>VLOOKUP(L5764,music!$1:$1048576,2,FALSE)</f>
        <v>mora-quevedo-apa.mp3</v>
      </c>
      <c r="L5764" s="1">
        <v>1154</v>
      </c>
    </row>
    <row r="5765" spans="1:12" x14ac:dyDescent="0.25">
      <c r="C5765" s="1" t="str">
        <f t="shared" ref="C5765" si="2302">K5764</f>
        <v>mora-quevedo-apa.mp3</v>
      </c>
    </row>
    <row r="5766" spans="1:12" x14ac:dyDescent="0.25">
      <c r="B5766" s="1" t="s">
        <v>261</v>
      </c>
    </row>
    <row r="5767" spans="1:12" x14ac:dyDescent="0.25">
      <c r="A5767" s="1" t="s">
        <v>644</v>
      </c>
    </row>
    <row r="5768" spans="1:12" x14ac:dyDescent="0.25">
      <c r="A5768" s="1" t="s">
        <v>643</v>
      </c>
    </row>
    <row r="5769" spans="1:12" x14ac:dyDescent="0.25">
      <c r="B5769" s="1" t="str">
        <f t="shared" ref="B5769" si="2303">CONCATENATE($M$2,K5769,$O$2)</f>
        <v>&lt;a href="https://ferruea.tech/music/mora-rainao-pide.mp3"&gt;</v>
      </c>
      <c r="K5769" s="1" t="str">
        <f>VLOOKUP(L5769,music!$1:$1048576,2,FALSE)</f>
        <v>mora-rainao-pide.mp3</v>
      </c>
      <c r="L5769" s="1">
        <v>1155</v>
      </c>
    </row>
    <row r="5770" spans="1:12" x14ac:dyDescent="0.25">
      <c r="C5770" s="1" t="str">
        <f t="shared" ref="C5770" si="2304">K5769</f>
        <v>mora-rainao-pide.mp3</v>
      </c>
    </row>
    <row r="5771" spans="1:12" x14ac:dyDescent="0.25">
      <c r="B5771" s="1" t="s">
        <v>261</v>
      </c>
    </row>
    <row r="5772" spans="1:12" x14ac:dyDescent="0.25">
      <c r="A5772" s="1" t="s">
        <v>644</v>
      </c>
    </row>
    <row r="5773" spans="1:12" x14ac:dyDescent="0.25">
      <c r="A5773" s="1" t="s">
        <v>643</v>
      </c>
    </row>
    <row r="5774" spans="1:12" x14ac:dyDescent="0.25">
      <c r="B5774" s="1" t="str">
        <f t="shared" ref="B5774" si="2305">CONCATENATE($M$2,K5774,$O$2)</f>
        <v>&lt;a href="https://ferruea.tech/music/mora-rainao-un-deseo.mp3"&gt;</v>
      </c>
      <c r="K5774" s="1" t="str">
        <f>VLOOKUP(L5774,music!$1:$1048576,2,FALSE)</f>
        <v>mora-rainao-un-deseo.mp3</v>
      </c>
      <c r="L5774" s="1">
        <v>1156</v>
      </c>
    </row>
    <row r="5775" spans="1:12" x14ac:dyDescent="0.25">
      <c r="C5775" s="1" t="str">
        <f t="shared" ref="C5775" si="2306">K5774</f>
        <v>mora-rainao-un-deseo.mp3</v>
      </c>
    </row>
    <row r="5776" spans="1:12" x14ac:dyDescent="0.25">
      <c r="B5776" s="1" t="s">
        <v>261</v>
      </c>
    </row>
    <row r="5777" spans="1:12" x14ac:dyDescent="0.25">
      <c r="A5777" s="1" t="s">
        <v>644</v>
      </c>
    </row>
    <row r="5778" spans="1:12" x14ac:dyDescent="0.25">
      <c r="A5778" s="1" t="s">
        <v>643</v>
      </c>
    </row>
    <row r="5779" spans="1:12" x14ac:dyDescent="0.25">
      <c r="B5779" s="1" t="str">
        <f t="shared" ref="B5779" si="2307">CONCATENATE($M$2,K5779,$O$2)</f>
        <v>&lt;a href="https://ferruea.tech/music/mora-saiko-reina.mp3"&gt;</v>
      </c>
      <c r="K5779" s="1" t="str">
        <f>VLOOKUP(L5779,music!$1:$1048576,2,FALSE)</f>
        <v>mora-saiko-reina.mp3</v>
      </c>
      <c r="L5779" s="1">
        <v>1157</v>
      </c>
    </row>
    <row r="5780" spans="1:12" x14ac:dyDescent="0.25">
      <c r="C5780" s="1" t="str">
        <f t="shared" ref="C5780" si="2308">K5779</f>
        <v>mora-saiko-reina.mp3</v>
      </c>
    </row>
    <row r="5781" spans="1:12" x14ac:dyDescent="0.25">
      <c r="B5781" s="1" t="s">
        <v>261</v>
      </c>
    </row>
    <row r="5782" spans="1:12" x14ac:dyDescent="0.25">
      <c r="A5782" s="1" t="s">
        <v>644</v>
      </c>
    </row>
    <row r="5783" spans="1:12" x14ac:dyDescent="0.25">
      <c r="A5783" s="1" t="s">
        <v>643</v>
      </c>
    </row>
    <row r="5784" spans="1:12" x14ac:dyDescent="0.25">
      <c r="B5784" s="1" t="str">
        <f t="shared" ref="B5784" si="2309">CONCATENATE($M$2,K5784,$O$2)</f>
        <v>&lt;a href="https://ferruea.tech/music/mora-sech-tus-lagrimas.mp3"&gt;</v>
      </c>
      <c r="K5784" s="1" t="str">
        <f>VLOOKUP(L5784,music!$1:$1048576,2,FALSE)</f>
        <v>mora-sech-tus-lagrimas.mp3</v>
      </c>
      <c r="L5784" s="1">
        <v>1158</v>
      </c>
    </row>
    <row r="5785" spans="1:12" x14ac:dyDescent="0.25">
      <c r="C5785" s="1" t="str">
        <f t="shared" ref="C5785" si="2310">K5784</f>
        <v>mora-sech-tus-lagrimas.mp3</v>
      </c>
    </row>
    <row r="5786" spans="1:12" x14ac:dyDescent="0.25">
      <c r="B5786" s="1" t="s">
        <v>261</v>
      </c>
    </row>
    <row r="5787" spans="1:12" x14ac:dyDescent="0.25">
      <c r="A5787" s="1" t="s">
        <v>644</v>
      </c>
    </row>
    <row r="5788" spans="1:12" x14ac:dyDescent="0.25">
      <c r="A5788" s="1" t="s">
        <v>643</v>
      </c>
    </row>
    <row r="5789" spans="1:12" x14ac:dyDescent="0.25">
      <c r="B5789" s="1" t="str">
        <f t="shared" ref="B5789" si="2311">CONCATENATE($M$2,K5789,$O$2)</f>
        <v>&lt;a href="https://ferruea.tech/music/morat-besos-en-guerra.mp3"&gt;</v>
      </c>
      <c r="K5789" s="1" t="str">
        <f>VLOOKUP(L5789,music!$1:$1048576,2,FALSE)</f>
        <v>morat-besos-en-guerra.mp3</v>
      </c>
      <c r="L5789" s="1">
        <v>1159</v>
      </c>
    </row>
    <row r="5790" spans="1:12" x14ac:dyDescent="0.25">
      <c r="C5790" s="1" t="str">
        <f t="shared" ref="C5790" si="2312">K5789</f>
        <v>morat-besos-en-guerra.mp3</v>
      </c>
    </row>
    <row r="5791" spans="1:12" x14ac:dyDescent="0.25">
      <c r="B5791" s="1" t="s">
        <v>261</v>
      </c>
    </row>
    <row r="5792" spans="1:12" x14ac:dyDescent="0.25">
      <c r="A5792" s="1" t="s">
        <v>644</v>
      </c>
    </row>
    <row r="5793" spans="1:12" x14ac:dyDescent="0.25">
      <c r="A5793" s="1" t="s">
        <v>643</v>
      </c>
    </row>
    <row r="5794" spans="1:12" x14ac:dyDescent="0.25">
      <c r="B5794" s="1" t="str">
        <f t="shared" ref="B5794" si="2313">CONCATENATE($M$2,K5794,$O$2)</f>
        <v>&lt;a href="https://ferruea.tech/music/morat-como-te-atreves.mp3"&gt;</v>
      </c>
      <c r="K5794" s="1" t="str">
        <f>VLOOKUP(L5794,music!$1:$1048576,2,FALSE)</f>
        <v>morat-como-te-atreves.mp3</v>
      </c>
      <c r="L5794" s="1">
        <v>1160</v>
      </c>
    </row>
    <row r="5795" spans="1:12" x14ac:dyDescent="0.25">
      <c r="C5795" s="1" t="str">
        <f t="shared" ref="C5795" si="2314">K5794</f>
        <v>morat-como-te-atreves.mp3</v>
      </c>
    </row>
    <row r="5796" spans="1:12" x14ac:dyDescent="0.25">
      <c r="B5796" s="1" t="s">
        <v>261</v>
      </c>
    </row>
    <row r="5797" spans="1:12" x14ac:dyDescent="0.25">
      <c r="A5797" s="1" t="s">
        <v>644</v>
      </c>
    </row>
    <row r="5798" spans="1:12" x14ac:dyDescent="0.25">
      <c r="A5798" s="1" t="s">
        <v>643</v>
      </c>
    </row>
    <row r="5799" spans="1:12" x14ac:dyDescent="0.25">
      <c r="B5799" s="1" t="str">
        <f t="shared" ref="B5799" si="2315">CONCATENATE($M$2,K5799,$O$2)</f>
        <v>&lt;a href="https://ferruea.tech/music/morat-debi-suponerlo.mp3"&gt;</v>
      </c>
      <c r="K5799" s="1" t="str">
        <f>VLOOKUP(L5799,music!$1:$1048576,2,FALSE)</f>
        <v>morat-debi-suponerlo.mp3</v>
      </c>
      <c r="L5799" s="1">
        <v>1161</v>
      </c>
    </row>
    <row r="5800" spans="1:12" x14ac:dyDescent="0.25">
      <c r="C5800" s="1" t="str">
        <f t="shared" ref="C5800" si="2316">K5799</f>
        <v>morat-debi-suponerlo.mp3</v>
      </c>
    </row>
    <row r="5801" spans="1:12" x14ac:dyDescent="0.25">
      <c r="B5801" s="1" t="s">
        <v>261</v>
      </c>
    </row>
    <row r="5802" spans="1:12" x14ac:dyDescent="0.25">
      <c r="A5802" s="1" t="s">
        <v>644</v>
      </c>
    </row>
    <row r="5803" spans="1:12" x14ac:dyDescent="0.25">
      <c r="A5803" s="1" t="s">
        <v>643</v>
      </c>
    </row>
    <row r="5804" spans="1:12" x14ac:dyDescent="0.25">
      <c r="B5804" s="1" t="str">
        <f t="shared" ref="B5804" si="2317">CONCATENATE($M$2,K5804,$O$2)</f>
        <v>&lt;a href="https://ferruea.tech/music/morat-demasiado-lejos.mp3"&gt;</v>
      </c>
      <c r="K5804" s="1" t="str">
        <f>VLOOKUP(L5804,music!$1:$1048576,2,FALSE)</f>
        <v>morat-demasiado-lejos.mp3</v>
      </c>
      <c r="L5804" s="1">
        <v>1162</v>
      </c>
    </row>
    <row r="5805" spans="1:12" x14ac:dyDescent="0.25">
      <c r="C5805" s="1" t="str">
        <f t="shared" ref="C5805" si="2318">K5804</f>
        <v>morat-demasiado-lejos.mp3</v>
      </c>
    </row>
    <row r="5806" spans="1:12" x14ac:dyDescent="0.25">
      <c r="B5806" s="1" t="s">
        <v>261</v>
      </c>
    </row>
    <row r="5807" spans="1:12" x14ac:dyDescent="0.25">
      <c r="A5807" s="1" t="s">
        <v>644</v>
      </c>
    </row>
    <row r="5808" spans="1:12" x14ac:dyDescent="0.25">
      <c r="A5808" s="1" t="s">
        <v>643</v>
      </c>
    </row>
    <row r="5809" spans="1:12" x14ac:dyDescent="0.25">
      <c r="B5809" s="1" t="str">
        <f t="shared" ref="B5809" si="2319">CONCATENATE($M$2,K5809,$O$2)</f>
        <v>&lt;a href="https://ferruea.tech/music/morat-duki-paris.mp3"&gt;</v>
      </c>
      <c r="K5809" s="1" t="str">
        <f>VLOOKUP(L5809,music!$1:$1048576,2,FALSE)</f>
        <v>morat-duki-paris.mp3</v>
      </c>
      <c r="L5809" s="1">
        <v>1163</v>
      </c>
    </row>
    <row r="5810" spans="1:12" x14ac:dyDescent="0.25">
      <c r="C5810" s="1" t="str">
        <f t="shared" ref="C5810" si="2320">K5809</f>
        <v>morat-duki-paris.mp3</v>
      </c>
    </row>
    <row r="5811" spans="1:12" x14ac:dyDescent="0.25">
      <c r="B5811" s="1" t="s">
        <v>261</v>
      </c>
    </row>
    <row r="5812" spans="1:12" x14ac:dyDescent="0.25">
      <c r="A5812" s="1" t="s">
        <v>644</v>
      </c>
    </row>
    <row r="5813" spans="1:12" x14ac:dyDescent="0.25">
      <c r="A5813" s="1" t="s">
        <v>643</v>
      </c>
    </row>
    <row r="5814" spans="1:12" x14ac:dyDescent="0.25">
      <c r="B5814" s="1" t="str">
        <f t="shared" ref="B5814" si="2321">CONCATENATE($M$2,K5814,$O$2)</f>
        <v>&lt;a href="https://ferruea.tech/music/morat-feid-salir-con-vida.mp3"&gt;</v>
      </c>
      <c r="K5814" s="1" t="str">
        <f>VLOOKUP(L5814,music!$1:$1048576,2,FALSE)</f>
        <v>morat-feid-salir-con-vida.mp3</v>
      </c>
      <c r="L5814" s="1">
        <v>1164</v>
      </c>
    </row>
    <row r="5815" spans="1:12" x14ac:dyDescent="0.25">
      <c r="C5815" s="1" t="str">
        <f t="shared" ref="C5815" si="2322">K5814</f>
        <v>morat-feid-salir-con-vida.mp3</v>
      </c>
    </row>
    <row r="5816" spans="1:12" x14ac:dyDescent="0.25">
      <c r="B5816" s="1" t="s">
        <v>261</v>
      </c>
    </row>
    <row r="5817" spans="1:12" x14ac:dyDescent="0.25">
      <c r="A5817" s="1" t="s">
        <v>644</v>
      </c>
    </row>
    <row r="5818" spans="1:12" x14ac:dyDescent="0.25">
      <c r="A5818" s="1" t="s">
        <v>643</v>
      </c>
    </row>
    <row r="5819" spans="1:12" x14ac:dyDescent="0.25">
      <c r="B5819" s="1" t="str">
        <f t="shared" ref="B5819" si="2323">CONCATENATE($M$2,K5819,$O$2)</f>
        <v>&lt;a href="https://ferruea.tech/music/morat-feo.mp3"&gt;</v>
      </c>
      <c r="K5819" s="1" t="str">
        <f>VLOOKUP(L5819,music!$1:$1048576,2,FALSE)</f>
        <v>morat-feo.mp3</v>
      </c>
      <c r="L5819" s="1">
        <v>1165</v>
      </c>
    </row>
    <row r="5820" spans="1:12" x14ac:dyDescent="0.25">
      <c r="C5820" s="1" t="str">
        <f t="shared" ref="C5820" si="2324">K5819</f>
        <v>morat-feo.mp3</v>
      </c>
    </row>
    <row r="5821" spans="1:12" x14ac:dyDescent="0.25">
      <c r="B5821" s="1" t="s">
        <v>261</v>
      </c>
    </row>
    <row r="5822" spans="1:12" x14ac:dyDescent="0.25">
      <c r="A5822" s="1" t="s">
        <v>644</v>
      </c>
    </row>
    <row r="5823" spans="1:12" x14ac:dyDescent="0.25">
      <c r="A5823" s="1" t="s">
        <v>643</v>
      </c>
    </row>
    <row r="5824" spans="1:12" x14ac:dyDescent="0.25">
      <c r="B5824" s="1" t="str">
        <f t="shared" ref="B5824" si="2325">CONCATENATE($M$2,K5824,$O$2)</f>
        <v>&lt;a href="https://ferruea.tech/music/morat-james-tw-someone-i-used-to-know.mp3"&gt;</v>
      </c>
      <c r="K5824" s="1" t="str">
        <f>VLOOKUP(L5824,music!$1:$1048576,2,FALSE)</f>
        <v>morat-james-tw-someone-i-used-to-know.mp3</v>
      </c>
      <c r="L5824" s="1">
        <v>1166</v>
      </c>
    </row>
    <row r="5825" spans="1:12" x14ac:dyDescent="0.25">
      <c r="C5825" s="1" t="str">
        <f t="shared" ref="C5825" si="2326">K5824</f>
        <v>morat-james-tw-someone-i-used-to-know.mp3</v>
      </c>
    </row>
    <row r="5826" spans="1:12" x14ac:dyDescent="0.25">
      <c r="B5826" s="1" t="s">
        <v>261</v>
      </c>
    </row>
    <row r="5827" spans="1:12" x14ac:dyDescent="0.25">
      <c r="A5827" s="1" t="s">
        <v>644</v>
      </c>
    </row>
    <row r="5828" spans="1:12" x14ac:dyDescent="0.25">
      <c r="A5828" s="1" t="s">
        <v>643</v>
      </c>
    </row>
    <row r="5829" spans="1:12" x14ac:dyDescent="0.25">
      <c r="B5829" s="1" t="str">
        <f t="shared" ref="B5829" si="2327">CONCATENATE($M$2,K5829,$O$2)</f>
        <v>&lt;a href="https://ferruea.tech/music/morat-juanes-506.mp3"&gt;</v>
      </c>
      <c r="K5829" s="1" t="str">
        <f>VLOOKUP(L5829,music!$1:$1048576,2,FALSE)</f>
        <v>morat-juanes-506.mp3</v>
      </c>
      <c r="L5829" s="1">
        <v>1167</v>
      </c>
    </row>
    <row r="5830" spans="1:12" x14ac:dyDescent="0.25">
      <c r="C5830" s="1" t="str">
        <f t="shared" ref="C5830" si="2328">K5829</f>
        <v>morat-juanes-506.mp3</v>
      </c>
    </row>
    <row r="5831" spans="1:12" x14ac:dyDescent="0.25">
      <c r="B5831" s="1" t="s">
        <v>261</v>
      </c>
    </row>
    <row r="5832" spans="1:12" x14ac:dyDescent="0.25">
      <c r="A5832" s="1" t="s">
        <v>644</v>
      </c>
    </row>
    <row r="5833" spans="1:12" x14ac:dyDescent="0.25">
      <c r="A5833" s="1" t="s">
        <v>643</v>
      </c>
    </row>
    <row r="5834" spans="1:12" x14ac:dyDescent="0.25">
      <c r="B5834" s="1" t="str">
        <f t="shared" ref="B5834" si="2329">CONCATENATE($M$2,K5834,$O$2)</f>
        <v>&lt;a href="https://ferruea.tech/music/morat-llamada-perdida.mp3"&gt;</v>
      </c>
      <c r="K5834" s="1" t="str">
        <f>VLOOKUP(L5834,music!$1:$1048576,2,FALSE)</f>
        <v>morat-llamada-perdida.mp3</v>
      </c>
      <c r="L5834" s="1">
        <v>1168</v>
      </c>
    </row>
    <row r="5835" spans="1:12" x14ac:dyDescent="0.25">
      <c r="C5835" s="1" t="str">
        <f t="shared" ref="C5835" si="2330">K5834</f>
        <v>morat-llamada-perdida.mp3</v>
      </c>
    </row>
    <row r="5836" spans="1:12" x14ac:dyDescent="0.25">
      <c r="B5836" s="1" t="s">
        <v>261</v>
      </c>
    </row>
    <row r="5837" spans="1:12" x14ac:dyDescent="0.25">
      <c r="A5837" s="1" t="s">
        <v>644</v>
      </c>
    </row>
    <row r="5838" spans="1:12" x14ac:dyDescent="0.25">
      <c r="A5838" s="1" t="s">
        <v>643</v>
      </c>
    </row>
    <row r="5839" spans="1:12" x14ac:dyDescent="0.25">
      <c r="B5839" s="1" t="str">
        <f t="shared" ref="B5839" si="2331">CONCATENATE($M$2,K5839,$O$2)</f>
        <v>&lt;a href="https://ferruea.tech/music/morat-nunca-volvieron.mp3"&gt;</v>
      </c>
      <c r="K5839" s="1" t="str">
        <f>VLOOKUP(L5839,music!$1:$1048576,2,FALSE)</f>
        <v>morat-nunca-volvieron.mp3</v>
      </c>
      <c r="L5839" s="1">
        <v>1169</v>
      </c>
    </row>
    <row r="5840" spans="1:12" x14ac:dyDescent="0.25">
      <c r="C5840" s="1" t="str">
        <f t="shared" ref="C5840" si="2332">K5839</f>
        <v>morat-nunca-volvieron.mp3</v>
      </c>
    </row>
    <row r="5841" spans="1:12" x14ac:dyDescent="0.25">
      <c r="B5841" s="1" t="s">
        <v>261</v>
      </c>
    </row>
    <row r="5842" spans="1:12" x14ac:dyDescent="0.25">
      <c r="A5842" s="1" t="s">
        <v>644</v>
      </c>
    </row>
    <row r="5843" spans="1:12" x14ac:dyDescent="0.25">
      <c r="A5843" s="1" t="s">
        <v>643</v>
      </c>
    </row>
    <row r="5844" spans="1:12" x14ac:dyDescent="0.25">
      <c r="B5844" s="1" t="str">
        <f t="shared" ref="B5844" si="2333">CONCATENATE($M$2,K5844,$O$2)</f>
        <v>&lt;a href="https://ferruea.tech/music/morat-segundos-platos.mp3"&gt;</v>
      </c>
      <c r="K5844" s="1" t="str">
        <f>VLOOKUP(L5844,music!$1:$1048576,2,FALSE)</f>
        <v>morat-segundos-platos.mp3</v>
      </c>
      <c r="L5844" s="1">
        <v>1170</v>
      </c>
    </row>
    <row r="5845" spans="1:12" x14ac:dyDescent="0.25">
      <c r="C5845" s="1" t="str">
        <f t="shared" ref="C5845" si="2334">K5844</f>
        <v>morat-segundos-platos.mp3</v>
      </c>
    </row>
    <row r="5846" spans="1:12" x14ac:dyDescent="0.25">
      <c r="B5846" s="1" t="s">
        <v>261</v>
      </c>
    </row>
    <row r="5847" spans="1:12" x14ac:dyDescent="0.25">
      <c r="A5847" s="1" t="s">
        <v>644</v>
      </c>
    </row>
    <row r="5848" spans="1:12" x14ac:dyDescent="0.25">
      <c r="A5848" s="1" t="s">
        <v>643</v>
      </c>
    </row>
    <row r="5849" spans="1:12" x14ac:dyDescent="0.25">
      <c r="B5849" s="1" t="str">
        <f t="shared" ref="B5849" si="2335">CONCATENATE($M$2,K5849,$O$2)</f>
        <v>&lt;a href="https://ferruea.tech/music/morat-sobreviviste.mp3"&gt;</v>
      </c>
      <c r="K5849" s="1" t="str">
        <f>VLOOKUP(L5849,music!$1:$1048576,2,FALSE)</f>
        <v>morat-sobreviviste.mp3</v>
      </c>
      <c r="L5849" s="1">
        <v>1171</v>
      </c>
    </row>
    <row r="5850" spans="1:12" x14ac:dyDescent="0.25">
      <c r="C5850" s="1" t="str">
        <f t="shared" ref="C5850" si="2336">K5849</f>
        <v>morat-sobreviviste.mp3</v>
      </c>
    </row>
    <row r="5851" spans="1:12" x14ac:dyDescent="0.25">
      <c r="B5851" s="1" t="s">
        <v>261</v>
      </c>
    </row>
    <row r="5852" spans="1:12" x14ac:dyDescent="0.25">
      <c r="A5852" s="1" t="s">
        <v>644</v>
      </c>
    </row>
    <row r="5853" spans="1:12" x14ac:dyDescent="0.25">
      <c r="A5853" s="1" t="s">
        <v>643</v>
      </c>
    </row>
    <row r="5854" spans="1:12" x14ac:dyDescent="0.25">
      <c r="B5854" s="1" t="str">
        <f t="shared" ref="B5854" si="2337">CONCATENATE($M$2,K5854,$O$2)</f>
        <v>&lt;a href="https://ferruea.tech/music/morat-tarde.mp3"&gt;</v>
      </c>
      <c r="K5854" s="1" t="str">
        <f>VLOOKUP(L5854,music!$1:$1048576,2,FALSE)</f>
        <v>morat-tarde.mp3</v>
      </c>
      <c r="L5854" s="1">
        <v>1172</v>
      </c>
    </row>
    <row r="5855" spans="1:12" x14ac:dyDescent="0.25">
      <c r="C5855" s="1" t="str">
        <f t="shared" ref="C5855" si="2338">K5854</f>
        <v>morat-tarde.mp3</v>
      </c>
    </row>
    <row r="5856" spans="1:12" x14ac:dyDescent="0.25">
      <c r="B5856" s="1" t="s">
        <v>261</v>
      </c>
    </row>
    <row r="5857" spans="1:12" x14ac:dyDescent="0.25">
      <c r="A5857" s="1" t="s">
        <v>644</v>
      </c>
    </row>
    <row r="5858" spans="1:12" x14ac:dyDescent="0.25">
      <c r="A5858" s="1" t="s">
        <v>643</v>
      </c>
    </row>
    <row r="5859" spans="1:12" x14ac:dyDescent="0.25">
      <c r="B5859" s="1" t="str">
        <f t="shared" ref="B5859" si="2339">CONCATENATE($M$2,K5859,$O$2)</f>
        <v>&lt;a href="https://ferruea.tech/music/morat-valen-mas.mp3"&gt;</v>
      </c>
      <c r="K5859" s="1" t="str">
        <f>VLOOKUP(L5859,music!$1:$1048576,2,FALSE)</f>
        <v>morat-valen-mas.mp3</v>
      </c>
      <c r="L5859" s="1">
        <v>1173</v>
      </c>
    </row>
    <row r="5860" spans="1:12" x14ac:dyDescent="0.25">
      <c r="C5860" s="1" t="str">
        <f t="shared" ref="C5860" si="2340">K5859</f>
        <v>morat-valen-mas.mp3</v>
      </c>
    </row>
    <row r="5861" spans="1:12" x14ac:dyDescent="0.25">
      <c r="B5861" s="1" t="s">
        <v>261</v>
      </c>
    </row>
    <row r="5862" spans="1:12" x14ac:dyDescent="0.25">
      <c r="A5862" s="1" t="s">
        <v>644</v>
      </c>
    </row>
    <row r="5863" spans="1:12" x14ac:dyDescent="0.25">
      <c r="A5863" s="1" t="s">
        <v>643</v>
      </c>
    </row>
    <row r="5864" spans="1:12" x14ac:dyDescent="0.25">
      <c r="B5864" s="1" t="str">
        <f t="shared" ref="B5864" si="2341">CONCATENATE($M$2,K5864,$O$2)</f>
        <v>&lt;a href="https://ferruea.tech/music/mora-yandel-polvora.mp3"&gt;</v>
      </c>
      <c r="K5864" s="1" t="str">
        <f>VLOOKUP(L5864,music!$1:$1048576,2,FALSE)</f>
        <v>mora-yandel-polvora.mp3</v>
      </c>
      <c r="L5864" s="1">
        <v>1174</v>
      </c>
    </row>
    <row r="5865" spans="1:12" x14ac:dyDescent="0.25">
      <c r="C5865" s="1" t="str">
        <f t="shared" ref="C5865" si="2342">K5864</f>
        <v>mora-yandel-polvora.mp3</v>
      </c>
    </row>
    <row r="5866" spans="1:12" x14ac:dyDescent="0.25">
      <c r="B5866" s="1" t="s">
        <v>261</v>
      </c>
    </row>
    <row r="5867" spans="1:12" x14ac:dyDescent="0.25">
      <c r="A5867" s="1" t="s">
        <v>644</v>
      </c>
    </row>
    <row r="5868" spans="1:12" x14ac:dyDescent="0.25">
      <c r="A5868" s="1" t="s">
        <v>643</v>
      </c>
    </row>
    <row r="5869" spans="1:12" x14ac:dyDescent="0.25">
      <c r="B5869" s="1" t="str">
        <f t="shared" ref="B5869" si="2343">CONCATENATE($M$2,K5869,$O$2)</f>
        <v>&lt;a href="https://ferruea.tech/music/mora-yovngchimi-modelito.mp3"&gt;</v>
      </c>
      <c r="K5869" s="1" t="str">
        <f>VLOOKUP(L5869,music!$1:$1048576,2,FALSE)</f>
        <v>mora-yovngchimi-modelito.mp3</v>
      </c>
      <c r="L5869" s="1">
        <v>1175</v>
      </c>
    </row>
    <row r="5870" spans="1:12" x14ac:dyDescent="0.25">
      <c r="C5870" s="1" t="str">
        <f t="shared" ref="C5870" si="2344">K5869</f>
        <v>mora-yovngchimi-modelito.mp3</v>
      </c>
    </row>
    <row r="5871" spans="1:12" x14ac:dyDescent="0.25">
      <c r="B5871" s="1" t="s">
        <v>261</v>
      </c>
    </row>
    <row r="5872" spans="1:12" x14ac:dyDescent="0.25">
      <c r="A5872" s="1" t="s">
        <v>644</v>
      </c>
    </row>
    <row r="5873" spans="1:12" x14ac:dyDescent="0.25">
      <c r="A5873" s="1" t="s">
        <v>643</v>
      </c>
    </row>
    <row r="5874" spans="1:12" x14ac:dyDescent="0.25">
      <c r="B5874" s="1" t="str">
        <f t="shared" ref="B5874" si="2345">CONCATENATE($M$2,K5874,$O$2)</f>
        <v>&lt;a href="https://ferruea.tech/music/mr-black-el-presidente-catalina.mp3"&gt;</v>
      </c>
      <c r="K5874" s="1" t="str">
        <f>VLOOKUP(L5874,music!$1:$1048576,2,FALSE)</f>
        <v>mr-black-el-presidente-catalina.mp3</v>
      </c>
      <c r="L5874" s="1">
        <v>1176</v>
      </c>
    </row>
    <row r="5875" spans="1:12" x14ac:dyDescent="0.25">
      <c r="C5875" s="1" t="str">
        <f t="shared" ref="C5875" si="2346">K5874</f>
        <v>mr-black-el-presidente-catalina.mp3</v>
      </c>
    </row>
    <row r="5876" spans="1:12" x14ac:dyDescent="0.25">
      <c r="B5876" s="1" t="s">
        <v>261</v>
      </c>
    </row>
    <row r="5877" spans="1:12" x14ac:dyDescent="0.25">
      <c r="A5877" s="1" t="s">
        <v>644</v>
      </c>
    </row>
    <row r="5878" spans="1:12" x14ac:dyDescent="0.25">
      <c r="A5878" s="1" t="s">
        <v>643</v>
      </c>
    </row>
    <row r="5879" spans="1:12" x14ac:dyDescent="0.25">
      <c r="B5879" s="1" t="str">
        <f t="shared" ref="B5879" si="2347">CONCATENATE($M$2,K5879,$O$2)</f>
        <v>&lt;a href="https://ferruea.tech/music/mr-black-el-presidente-nacho-nejo-beele-catalina-remix.mp3"&gt;</v>
      </c>
      <c r="K5879" s="1" t="str">
        <f>VLOOKUP(L5879,music!$1:$1048576,2,FALSE)</f>
        <v>mr-black-el-presidente-nacho-nejo-beele-catalina-remix.mp3</v>
      </c>
      <c r="L5879" s="1">
        <v>1177</v>
      </c>
    </row>
    <row r="5880" spans="1:12" x14ac:dyDescent="0.25">
      <c r="C5880" s="1" t="str">
        <f t="shared" ref="C5880" si="2348">K5879</f>
        <v>mr-black-el-presidente-nacho-nejo-beele-catalina-remix.mp3</v>
      </c>
    </row>
    <row r="5881" spans="1:12" x14ac:dyDescent="0.25">
      <c r="B5881" s="1" t="s">
        <v>261</v>
      </c>
    </row>
    <row r="5882" spans="1:12" x14ac:dyDescent="0.25">
      <c r="A5882" s="1" t="s">
        <v>644</v>
      </c>
    </row>
    <row r="5883" spans="1:12" x14ac:dyDescent="0.25">
      <c r="A5883" s="1" t="s">
        <v>643</v>
      </c>
    </row>
    <row r="5884" spans="1:12" x14ac:dyDescent="0.25">
      <c r="B5884" s="1" t="str">
        <f t="shared" ref="B5884" si="2349">CONCATENATE($M$2,K5884,$O$2)</f>
        <v>&lt;a href="https://ferruea.tech/music/myke-towers-&amp;-j-balvin-celos.mp3"&gt;</v>
      </c>
      <c r="K5884" s="1" t="str">
        <f>VLOOKUP(L5884,music!$1:$1048576,2,FALSE)</f>
        <v>myke-towers-&amp;-j-balvin-celos.mp3</v>
      </c>
      <c r="L5884" s="1">
        <v>1178</v>
      </c>
    </row>
    <row r="5885" spans="1:12" x14ac:dyDescent="0.25">
      <c r="C5885" s="1" t="str">
        <f t="shared" ref="C5885" si="2350">K5884</f>
        <v>myke-towers-&amp;-j-balvin-celos.mp3</v>
      </c>
    </row>
    <row r="5886" spans="1:12" x14ac:dyDescent="0.25">
      <c r="B5886" s="1" t="s">
        <v>261</v>
      </c>
    </row>
    <row r="5887" spans="1:12" x14ac:dyDescent="0.25">
      <c r="A5887" s="1" t="s">
        <v>644</v>
      </c>
    </row>
    <row r="5888" spans="1:12" x14ac:dyDescent="0.25">
      <c r="A5888" s="1" t="s">
        <v>643</v>
      </c>
    </row>
    <row r="5889" spans="1:12" x14ac:dyDescent="0.25">
      <c r="B5889" s="1" t="str">
        <f t="shared" ref="B5889" si="2351">CONCATENATE($M$2,K5889,$O$2)</f>
        <v>&lt;a href="https://ferruea.tech/music/myke-towers-aguardiente.mp3"&gt;</v>
      </c>
      <c r="K5889" s="1" t="str">
        <f>VLOOKUP(L5889,music!$1:$1048576,2,FALSE)</f>
        <v>myke-towers-aguardiente.mp3</v>
      </c>
      <c r="L5889" s="1">
        <v>1179</v>
      </c>
    </row>
    <row r="5890" spans="1:12" x14ac:dyDescent="0.25">
      <c r="C5890" s="1" t="str">
        <f t="shared" ref="C5890" si="2352">K5889</f>
        <v>myke-towers-aguardiente.mp3</v>
      </c>
    </row>
    <row r="5891" spans="1:12" x14ac:dyDescent="0.25">
      <c r="B5891" s="1" t="s">
        <v>261</v>
      </c>
    </row>
    <row r="5892" spans="1:12" x14ac:dyDescent="0.25">
      <c r="A5892" s="1" t="s">
        <v>644</v>
      </c>
    </row>
    <row r="5893" spans="1:12" x14ac:dyDescent="0.25">
      <c r="A5893" s="1" t="s">
        <v>643</v>
      </c>
    </row>
    <row r="5894" spans="1:12" x14ac:dyDescent="0.25">
      <c r="B5894" s="1" t="str">
        <f t="shared" ref="B5894" si="2353">CONCATENATE($M$2,K5894,$O$2)</f>
        <v>&lt;a href="https://ferruea.tech/music/myke-towers-arcangel-don-&amp;-tego.mp3"&gt;</v>
      </c>
      <c r="K5894" s="1" t="str">
        <f>VLOOKUP(L5894,music!$1:$1048576,2,FALSE)</f>
        <v>myke-towers-arcangel-don-&amp;-tego.mp3</v>
      </c>
      <c r="L5894" s="1">
        <v>1180</v>
      </c>
    </row>
    <row r="5895" spans="1:12" x14ac:dyDescent="0.25">
      <c r="C5895" s="1" t="str">
        <f t="shared" ref="C5895" si="2354">K5894</f>
        <v>myke-towers-arcangel-don-&amp;-tego.mp3</v>
      </c>
    </row>
    <row r="5896" spans="1:12" x14ac:dyDescent="0.25">
      <c r="B5896" s="1" t="s">
        <v>261</v>
      </c>
    </row>
    <row r="5897" spans="1:12" x14ac:dyDescent="0.25">
      <c r="A5897" s="1" t="s">
        <v>644</v>
      </c>
    </row>
    <row r="5898" spans="1:12" x14ac:dyDescent="0.25">
      <c r="A5898" s="1" t="s">
        <v>643</v>
      </c>
    </row>
    <row r="5899" spans="1:12" x14ac:dyDescent="0.25">
      <c r="B5899" s="1" t="str">
        <f t="shared" ref="B5899" si="2355">CONCATENATE($M$2,K5899,$O$2)</f>
        <v>&lt;a href="https://ferruea.tech/music/myke-towers-bajo-el-sol.mp3"&gt;</v>
      </c>
      <c r="K5899" s="1" t="str">
        <f>VLOOKUP(L5899,music!$1:$1048576,2,FALSE)</f>
        <v>myke-towers-bajo-el-sol.mp3</v>
      </c>
      <c r="L5899" s="1">
        <v>1181</v>
      </c>
    </row>
    <row r="5900" spans="1:12" x14ac:dyDescent="0.25">
      <c r="C5900" s="1" t="str">
        <f t="shared" ref="C5900" si="2356">K5899</f>
        <v>myke-towers-bajo-el-sol.mp3</v>
      </c>
    </row>
    <row r="5901" spans="1:12" x14ac:dyDescent="0.25">
      <c r="B5901" s="1" t="s">
        <v>261</v>
      </c>
    </row>
    <row r="5902" spans="1:12" x14ac:dyDescent="0.25">
      <c r="A5902" s="1" t="s">
        <v>644</v>
      </c>
    </row>
    <row r="5903" spans="1:12" x14ac:dyDescent="0.25">
      <c r="A5903" s="1" t="s">
        <v>643</v>
      </c>
    </row>
    <row r="5904" spans="1:12" x14ac:dyDescent="0.25">
      <c r="B5904" s="1" t="str">
        <f t="shared" ref="B5904" si="2357">CONCATENATE($M$2,K5904,$O$2)</f>
        <v>&lt;a href="https://ferruea.tech/music/myke-towers-cartera-&amp;-tacos.mp3"&gt;</v>
      </c>
      <c r="K5904" s="1" t="str">
        <f>VLOOKUP(L5904,music!$1:$1048576,2,FALSE)</f>
        <v>myke-towers-cartera-&amp;-tacos.mp3</v>
      </c>
      <c r="L5904" s="1">
        <v>1182</v>
      </c>
    </row>
    <row r="5905" spans="1:12" x14ac:dyDescent="0.25">
      <c r="C5905" s="1" t="str">
        <f t="shared" ref="C5905" si="2358">K5904</f>
        <v>myke-towers-cartera-&amp;-tacos.mp3</v>
      </c>
    </row>
    <row r="5906" spans="1:12" x14ac:dyDescent="0.25">
      <c r="B5906" s="1" t="s">
        <v>261</v>
      </c>
    </row>
    <row r="5907" spans="1:12" x14ac:dyDescent="0.25">
      <c r="A5907" s="1" t="s">
        <v>644</v>
      </c>
    </row>
    <row r="5908" spans="1:12" x14ac:dyDescent="0.25">
      <c r="A5908" s="1" t="s">
        <v>643</v>
      </c>
    </row>
    <row r="5909" spans="1:12" x14ac:dyDescent="0.25">
      <c r="B5909" s="1" t="str">
        <f t="shared" ref="B5909" si="2359">CONCATENATE($M$2,K5909,$O$2)</f>
        <v>&lt;a href="https://ferruea.tech/music/myke-towers-cosmeticos.mp3"&gt;</v>
      </c>
      <c r="K5909" s="1" t="str">
        <f>VLOOKUP(L5909,music!$1:$1048576,2,FALSE)</f>
        <v>myke-towers-cosmeticos.mp3</v>
      </c>
      <c r="L5909" s="1">
        <v>1183</v>
      </c>
    </row>
    <row r="5910" spans="1:12" x14ac:dyDescent="0.25">
      <c r="C5910" s="1" t="str">
        <f t="shared" ref="C5910" si="2360">K5909</f>
        <v>myke-towers-cosmeticos.mp3</v>
      </c>
    </row>
    <row r="5911" spans="1:12" x14ac:dyDescent="0.25">
      <c r="B5911" s="1" t="s">
        <v>261</v>
      </c>
    </row>
    <row r="5912" spans="1:12" x14ac:dyDescent="0.25">
      <c r="A5912" s="1" t="s">
        <v>644</v>
      </c>
    </row>
    <row r="5913" spans="1:12" x14ac:dyDescent="0.25">
      <c r="A5913" s="1" t="s">
        <v>643</v>
      </c>
    </row>
    <row r="5914" spans="1:12" x14ac:dyDescent="0.25">
      <c r="B5914" s="1" t="str">
        <f t="shared" ref="B5914" si="2361">CONCATENATE($M$2,K5914,$O$2)</f>
        <v>&lt;a href="https://ferruea.tech/music/myke-towers-disco-subterranea.mp3"&gt;</v>
      </c>
      <c r="K5914" s="1" t="str">
        <f>VLOOKUP(L5914,music!$1:$1048576,2,FALSE)</f>
        <v>myke-towers-disco-subterranea.mp3</v>
      </c>
      <c r="L5914" s="1">
        <v>1184</v>
      </c>
    </row>
    <row r="5915" spans="1:12" x14ac:dyDescent="0.25">
      <c r="C5915" s="1" t="str">
        <f t="shared" ref="C5915" si="2362">K5914</f>
        <v>myke-towers-disco-subterranea.mp3</v>
      </c>
    </row>
    <row r="5916" spans="1:12" x14ac:dyDescent="0.25">
      <c r="B5916" s="1" t="s">
        <v>261</v>
      </c>
    </row>
    <row r="5917" spans="1:12" x14ac:dyDescent="0.25">
      <c r="A5917" s="1" t="s">
        <v>644</v>
      </c>
    </row>
    <row r="5918" spans="1:12" x14ac:dyDescent="0.25">
      <c r="A5918" s="1" t="s">
        <v>643</v>
      </c>
    </row>
    <row r="5919" spans="1:12" x14ac:dyDescent="0.25">
      <c r="B5919" s="1" t="str">
        <f t="shared" ref="B5919" si="2363">CONCATENATE($M$2,K5919,$O$2)</f>
        <v>&lt;a href="https://ferruea.tech/music/myke-towers-en-alta.mp3"&gt;</v>
      </c>
      <c r="K5919" s="1" t="str">
        <f>VLOOKUP(L5919,music!$1:$1048576,2,FALSE)</f>
        <v>myke-towers-en-alta.mp3</v>
      </c>
      <c r="L5919" s="1">
        <v>1185</v>
      </c>
    </row>
    <row r="5920" spans="1:12" x14ac:dyDescent="0.25">
      <c r="C5920" s="1" t="str">
        <f t="shared" ref="C5920" si="2364">K5919</f>
        <v>myke-towers-en-alta.mp3</v>
      </c>
    </row>
    <row r="5921" spans="1:12" x14ac:dyDescent="0.25">
      <c r="B5921" s="1" t="s">
        <v>261</v>
      </c>
    </row>
    <row r="5922" spans="1:12" x14ac:dyDescent="0.25">
      <c r="A5922" s="1" t="s">
        <v>644</v>
      </c>
    </row>
    <row r="5923" spans="1:12" x14ac:dyDescent="0.25">
      <c r="A5923" s="1" t="s">
        <v>643</v>
      </c>
    </row>
    <row r="5924" spans="1:12" x14ac:dyDescent="0.25">
      <c r="B5924" s="1" t="str">
        <f t="shared" ref="B5924" si="2365">CONCATENATE($M$2,K5924,$O$2)</f>
        <v>&lt;a href="https://ferruea.tech/music/myke-towers-esa-nena.mp3"&gt;</v>
      </c>
      <c r="K5924" s="1" t="str">
        <f>VLOOKUP(L5924,music!$1:$1048576,2,FALSE)</f>
        <v>myke-towers-esa-nena.mp3</v>
      </c>
      <c r="L5924" s="1">
        <v>1186</v>
      </c>
    </row>
    <row r="5925" spans="1:12" x14ac:dyDescent="0.25">
      <c r="C5925" s="1" t="str">
        <f t="shared" ref="C5925" si="2366">K5924</f>
        <v>myke-towers-esa-nena.mp3</v>
      </c>
    </row>
    <row r="5926" spans="1:12" x14ac:dyDescent="0.25">
      <c r="B5926" s="1" t="s">
        <v>261</v>
      </c>
    </row>
    <row r="5927" spans="1:12" x14ac:dyDescent="0.25">
      <c r="A5927" s="1" t="s">
        <v>644</v>
      </c>
    </row>
    <row r="5928" spans="1:12" x14ac:dyDescent="0.25">
      <c r="A5928" s="1" t="s">
        <v>643</v>
      </c>
    </row>
    <row r="5929" spans="1:12" x14ac:dyDescent="0.25">
      <c r="B5929" s="1" t="str">
        <f t="shared" ref="B5929" si="2367">CONCATENATE($M$2,K5929,$O$2)</f>
        <v>&lt;a href="https://ferruea.tech/music/myke-towers-esencia.mp3"&gt;</v>
      </c>
      <c r="K5929" s="1" t="str">
        <f>VLOOKUP(L5929,music!$1:$1048576,2,FALSE)</f>
        <v>myke-towers-esencia.mp3</v>
      </c>
      <c r="L5929" s="1">
        <v>1187</v>
      </c>
    </row>
    <row r="5930" spans="1:12" x14ac:dyDescent="0.25">
      <c r="C5930" s="1" t="str">
        <f t="shared" ref="C5930" si="2368">K5929</f>
        <v>myke-towers-esencia.mp3</v>
      </c>
    </row>
    <row r="5931" spans="1:12" x14ac:dyDescent="0.25">
      <c r="B5931" s="1" t="s">
        <v>261</v>
      </c>
    </row>
    <row r="5932" spans="1:12" x14ac:dyDescent="0.25">
      <c r="A5932" s="1" t="s">
        <v>644</v>
      </c>
    </row>
    <row r="5933" spans="1:12" x14ac:dyDescent="0.25">
      <c r="A5933" s="1" t="s">
        <v>643</v>
      </c>
    </row>
    <row r="5934" spans="1:12" x14ac:dyDescent="0.25">
      <c r="B5934" s="1" t="str">
        <f t="shared" ref="B5934" si="2369">CONCATENATE($M$2,K5934,$O$2)</f>
        <v>&lt;a href="https://ferruea.tech/music/myke-towers-experimento.mp3"&gt;</v>
      </c>
      <c r="K5934" s="1" t="str">
        <f>VLOOKUP(L5934,music!$1:$1048576,2,FALSE)</f>
        <v>myke-towers-experimento.mp3</v>
      </c>
      <c r="L5934" s="1">
        <v>1188</v>
      </c>
    </row>
    <row r="5935" spans="1:12" x14ac:dyDescent="0.25">
      <c r="C5935" s="1" t="str">
        <f t="shared" ref="C5935" si="2370">K5934</f>
        <v>myke-towers-experimento.mp3</v>
      </c>
    </row>
    <row r="5936" spans="1:12" x14ac:dyDescent="0.25">
      <c r="B5936" s="1" t="s">
        <v>261</v>
      </c>
    </row>
    <row r="5937" spans="1:12" x14ac:dyDescent="0.25">
      <c r="A5937" s="1" t="s">
        <v>644</v>
      </c>
    </row>
    <row r="5938" spans="1:12" x14ac:dyDescent="0.25">
      <c r="A5938" s="1" t="s">
        <v>643</v>
      </c>
    </row>
    <row r="5939" spans="1:12" x14ac:dyDescent="0.25">
      <c r="B5939" s="1" t="str">
        <f t="shared" ref="B5939" si="2371">CONCATENATE($M$2,K5939,$O$2)</f>
        <v>&lt;a href="https://ferruea.tech/music/myke-towers-explicito.mp3"&gt;</v>
      </c>
      <c r="K5939" s="1" t="str">
        <f>VLOOKUP(L5939,music!$1:$1048576,2,FALSE)</f>
        <v>myke-towers-explicito.mp3</v>
      </c>
      <c r="L5939" s="1">
        <v>1189</v>
      </c>
    </row>
    <row r="5940" spans="1:12" x14ac:dyDescent="0.25">
      <c r="C5940" s="1" t="str">
        <f t="shared" ref="C5940" si="2372">K5939</f>
        <v>myke-towers-explicito.mp3</v>
      </c>
    </row>
    <row r="5941" spans="1:12" x14ac:dyDescent="0.25">
      <c r="B5941" s="1" t="s">
        <v>261</v>
      </c>
    </row>
    <row r="5942" spans="1:12" x14ac:dyDescent="0.25">
      <c r="A5942" s="1" t="s">
        <v>644</v>
      </c>
    </row>
    <row r="5943" spans="1:12" x14ac:dyDescent="0.25">
      <c r="A5943" s="1" t="s">
        <v>643</v>
      </c>
    </row>
    <row r="5944" spans="1:12" x14ac:dyDescent="0.25">
      <c r="B5944" s="1" t="str">
        <f t="shared" ref="B5944" si="2373">CONCATENATE($M$2,K5944,$O$2)</f>
        <v>&lt;a href="https://ferruea.tech/music/myke-towers-ft-nengo-flow-burberry.mp3"&gt;</v>
      </c>
      <c r="K5944" s="1" t="str">
        <f>VLOOKUP(L5944,music!$1:$1048576,2,FALSE)</f>
        <v>myke-towers-ft-nengo-flow-burberry.mp3</v>
      </c>
      <c r="L5944" s="1">
        <v>1190</v>
      </c>
    </row>
    <row r="5945" spans="1:12" x14ac:dyDescent="0.25">
      <c r="C5945" s="1" t="str">
        <f t="shared" ref="C5945" si="2374">K5944</f>
        <v>myke-towers-ft-nengo-flow-burberry.mp3</v>
      </c>
    </row>
    <row r="5946" spans="1:12" x14ac:dyDescent="0.25">
      <c r="B5946" s="1" t="s">
        <v>261</v>
      </c>
    </row>
    <row r="5947" spans="1:12" x14ac:dyDescent="0.25">
      <c r="A5947" s="1" t="s">
        <v>644</v>
      </c>
    </row>
    <row r="5948" spans="1:12" x14ac:dyDescent="0.25">
      <c r="A5948" s="1" t="s">
        <v>643</v>
      </c>
    </row>
    <row r="5949" spans="1:12" x14ac:dyDescent="0.25">
      <c r="B5949" s="1" t="str">
        <f t="shared" ref="B5949" si="2375">CONCATENATE($M$2,K5949,$O$2)</f>
        <v>&lt;a href="https://ferruea.tech/music/myke-towers-jhay-cortez-ande-con-quien-ande.mp3"&gt;</v>
      </c>
      <c r="K5949" s="1" t="str">
        <f>VLOOKUP(L5949,music!$1:$1048576,2,FALSE)</f>
        <v>myke-towers-jhay-cortez-ande-con-quien-ande.mp3</v>
      </c>
      <c r="L5949" s="1">
        <v>1191</v>
      </c>
    </row>
    <row r="5950" spans="1:12" x14ac:dyDescent="0.25">
      <c r="C5950" s="1" t="str">
        <f t="shared" ref="C5950" si="2376">K5949</f>
        <v>myke-towers-jhay-cortez-ande-con-quien-ande.mp3</v>
      </c>
    </row>
    <row r="5951" spans="1:12" x14ac:dyDescent="0.25">
      <c r="B5951" s="1" t="s">
        <v>261</v>
      </c>
    </row>
    <row r="5952" spans="1:12" x14ac:dyDescent="0.25">
      <c r="A5952" s="1" t="s">
        <v>644</v>
      </c>
    </row>
    <row r="5953" spans="1:12" x14ac:dyDescent="0.25">
      <c r="A5953" s="1" t="s">
        <v>643</v>
      </c>
    </row>
    <row r="5954" spans="1:12" x14ac:dyDescent="0.25">
      <c r="B5954" s="1" t="str">
        <f t="shared" ref="B5954" si="2377">CONCATENATE($M$2,K5954,$O$2)</f>
        <v>&lt;a href="https://ferruea.tech/music/myke-towers-la-capi.mp3"&gt;</v>
      </c>
      <c r="K5954" s="1" t="str">
        <f>VLOOKUP(L5954,music!$1:$1048576,2,FALSE)</f>
        <v>myke-towers-la-capi.mp3</v>
      </c>
      <c r="L5954" s="1">
        <v>1192</v>
      </c>
    </row>
    <row r="5955" spans="1:12" x14ac:dyDescent="0.25">
      <c r="C5955" s="1" t="str">
        <f t="shared" ref="C5955" si="2378">K5954</f>
        <v>myke-towers-la-capi.mp3</v>
      </c>
    </row>
    <row r="5956" spans="1:12" x14ac:dyDescent="0.25">
      <c r="B5956" s="1" t="s">
        <v>261</v>
      </c>
    </row>
    <row r="5957" spans="1:12" x14ac:dyDescent="0.25">
      <c r="A5957" s="1" t="s">
        <v>644</v>
      </c>
    </row>
    <row r="5958" spans="1:12" x14ac:dyDescent="0.25">
      <c r="A5958" s="1" t="s">
        <v>643</v>
      </c>
    </row>
    <row r="5959" spans="1:12" x14ac:dyDescent="0.25">
      <c r="B5959" s="1" t="str">
        <f t="shared" ref="B5959" si="2379">CONCATENATE($M$2,K5959,$O$2)</f>
        <v>&lt;a href="https://ferruea.tech/music/myke-towers-la-falda.mp3"&gt;</v>
      </c>
      <c r="K5959" s="1" t="str">
        <f>VLOOKUP(L5959,music!$1:$1048576,2,FALSE)</f>
        <v>myke-towers-la-falda.mp3</v>
      </c>
      <c r="L5959" s="1">
        <v>1193</v>
      </c>
    </row>
    <row r="5960" spans="1:12" x14ac:dyDescent="0.25">
      <c r="C5960" s="1" t="str">
        <f t="shared" ref="C5960" si="2380">K5959</f>
        <v>myke-towers-la-falda.mp3</v>
      </c>
    </row>
    <row r="5961" spans="1:12" x14ac:dyDescent="0.25">
      <c r="B5961" s="1" t="s">
        <v>261</v>
      </c>
    </row>
    <row r="5962" spans="1:12" x14ac:dyDescent="0.25">
      <c r="A5962" s="1" t="s">
        <v>644</v>
      </c>
    </row>
    <row r="5963" spans="1:12" x14ac:dyDescent="0.25">
      <c r="A5963" s="1" t="s">
        <v>643</v>
      </c>
    </row>
    <row r="5964" spans="1:12" x14ac:dyDescent="0.25">
      <c r="B5964" s="1" t="str">
        <f t="shared" ref="B5964" si="2381">CONCATENATE($M$2,K5964,$O$2)</f>
        <v>&lt;a href="https://ferruea.tech/music/myke-towers-lala.mp3"&gt;</v>
      </c>
      <c r="K5964" s="1" t="str">
        <f>VLOOKUP(L5964,music!$1:$1048576,2,FALSE)</f>
        <v>myke-towers-lala.mp3</v>
      </c>
      <c r="L5964" s="1">
        <v>1194</v>
      </c>
    </row>
    <row r="5965" spans="1:12" x14ac:dyDescent="0.25">
      <c r="C5965" s="1" t="str">
        <f t="shared" ref="C5965" si="2382">K5964</f>
        <v>myke-towers-lala.mp3</v>
      </c>
    </row>
    <row r="5966" spans="1:12" x14ac:dyDescent="0.25">
      <c r="B5966" s="1" t="s">
        <v>261</v>
      </c>
    </row>
    <row r="5967" spans="1:12" x14ac:dyDescent="0.25">
      <c r="A5967" s="1" t="s">
        <v>644</v>
      </c>
    </row>
    <row r="5968" spans="1:12" x14ac:dyDescent="0.25">
      <c r="A5968" s="1" t="s">
        <v>643</v>
      </c>
    </row>
    <row r="5969" spans="1:12" x14ac:dyDescent="0.25">
      <c r="B5969" s="1" t="str">
        <f t="shared" ref="B5969" si="2383">CONCATENATE($M$2,K5969,$O$2)</f>
        <v>&lt;a href="https://ferruea.tech/music/myke-towers-lo-logre.mp3"&gt;</v>
      </c>
      <c r="K5969" s="1" t="str">
        <f>VLOOKUP(L5969,music!$1:$1048576,2,FALSE)</f>
        <v>myke-towers-lo-logre.mp3</v>
      </c>
      <c r="L5969" s="1">
        <v>1195</v>
      </c>
    </row>
    <row r="5970" spans="1:12" x14ac:dyDescent="0.25">
      <c r="C5970" s="1" t="str">
        <f t="shared" ref="C5970" si="2384">K5969</f>
        <v>myke-towers-lo-logre.mp3</v>
      </c>
    </row>
    <row r="5971" spans="1:12" x14ac:dyDescent="0.25">
      <c r="B5971" s="1" t="s">
        <v>261</v>
      </c>
    </row>
    <row r="5972" spans="1:12" x14ac:dyDescent="0.25">
      <c r="A5972" s="1" t="s">
        <v>644</v>
      </c>
    </row>
    <row r="5973" spans="1:12" x14ac:dyDescent="0.25">
      <c r="A5973" s="1" t="s">
        <v>643</v>
      </c>
    </row>
    <row r="5974" spans="1:12" x14ac:dyDescent="0.25">
      <c r="B5974" s="1" t="str">
        <f t="shared" ref="B5974" si="2385">CONCATENATE($M$2,K5974,$O$2)</f>
        <v>&lt;a href="https://ferruea.tech/music/myke-towers-mi-droga.mp3"&gt;</v>
      </c>
      <c r="K5974" s="1" t="str">
        <f>VLOOKUP(L5974,music!$1:$1048576,2,FALSE)</f>
        <v>myke-towers-mi-droga.mp3</v>
      </c>
      <c r="L5974" s="1">
        <v>1196</v>
      </c>
    </row>
    <row r="5975" spans="1:12" x14ac:dyDescent="0.25">
      <c r="C5975" s="1" t="str">
        <f t="shared" ref="C5975" si="2386">K5974</f>
        <v>myke-towers-mi-droga.mp3</v>
      </c>
    </row>
    <row r="5976" spans="1:12" x14ac:dyDescent="0.25">
      <c r="B5976" s="1" t="s">
        <v>261</v>
      </c>
    </row>
    <row r="5977" spans="1:12" x14ac:dyDescent="0.25">
      <c r="A5977" s="1" t="s">
        <v>644</v>
      </c>
    </row>
    <row r="5978" spans="1:12" x14ac:dyDescent="0.25">
      <c r="A5978" s="1" t="s">
        <v>643</v>
      </c>
    </row>
    <row r="5979" spans="1:12" x14ac:dyDescent="0.25">
      <c r="B5979" s="1" t="str">
        <f t="shared" ref="B5979" si="2387">CONCATENATE($M$2,K5979,$O$2)</f>
        <v>&lt;a href="https://ferruea.tech/music/myke-towers-obvio.mp3"&gt;</v>
      </c>
      <c r="K5979" s="1" t="str">
        <f>VLOOKUP(L5979,music!$1:$1048576,2,FALSE)</f>
        <v>myke-towers-obvio.mp3</v>
      </c>
      <c r="L5979" s="1">
        <v>1197</v>
      </c>
    </row>
    <row r="5980" spans="1:12" x14ac:dyDescent="0.25">
      <c r="C5980" s="1" t="str">
        <f t="shared" ref="C5980" si="2388">K5979</f>
        <v>myke-towers-obvio.mp3</v>
      </c>
    </row>
    <row r="5981" spans="1:12" x14ac:dyDescent="0.25">
      <c r="B5981" s="1" t="s">
        <v>261</v>
      </c>
    </row>
    <row r="5982" spans="1:12" x14ac:dyDescent="0.25">
      <c r="A5982" s="1" t="s">
        <v>644</v>
      </c>
    </row>
    <row r="5983" spans="1:12" x14ac:dyDescent="0.25">
      <c r="A5983" s="1" t="s">
        <v>643</v>
      </c>
    </row>
    <row r="5984" spans="1:12" x14ac:dyDescent="0.25">
      <c r="B5984" s="1" t="str">
        <f t="shared" ref="B5984" si="2389">CONCATENATE($M$2,K5984,$O$2)</f>
        <v>&lt;a href="https://ferruea.tech/music/myke-towers-otro-round.mp3"&gt;</v>
      </c>
      <c r="K5984" s="1" t="str">
        <f>VLOOKUP(L5984,music!$1:$1048576,2,FALSE)</f>
        <v>myke-towers-otro-round.mp3</v>
      </c>
      <c r="L5984" s="1">
        <v>1198</v>
      </c>
    </row>
    <row r="5985" spans="1:12" x14ac:dyDescent="0.25">
      <c r="C5985" s="1" t="str">
        <f t="shared" ref="C5985" si="2390">K5984</f>
        <v>myke-towers-otro-round.mp3</v>
      </c>
    </row>
    <row r="5986" spans="1:12" x14ac:dyDescent="0.25">
      <c r="B5986" s="1" t="s">
        <v>261</v>
      </c>
    </row>
    <row r="5987" spans="1:12" x14ac:dyDescent="0.25">
      <c r="A5987" s="1" t="s">
        <v>644</v>
      </c>
    </row>
    <row r="5988" spans="1:12" x14ac:dyDescent="0.25">
      <c r="A5988" s="1" t="s">
        <v>643</v>
      </c>
    </row>
    <row r="5989" spans="1:12" x14ac:dyDescent="0.25">
      <c r="B5989" s="1" t="str">
        <f t="shared" ref="B5989" si="2391">CONCATENATE($M$2,K5989,$O$2)</f>
        <v>&lt;a href="https://ferruea.tech/music/myke-towers-ozuna-conocerte.mp3"&gt;</v>
      </c>
      <c r="K5989" s="1" t="str">
        <f>VLOOKUP(L5989,music!$1:$1048576,2,FALSE)</f>
        <v>myke-towers-ozuna-conocerte.mp3</v>
      </c>
      <c r="L5989" s="1">
        <v>1199</v>
      </c>
    </row>
    <row r="5990" spans="1:12" x14ac:dyDescent="0.25">
      <c r="C5990" s="1" t="str">
        <f t="shared" ref="C5990" si="2392">K5989</f>
        <v>myke-towers-ozuna-conocerte.mp3</v>
      </c>
    </row>
    <row r="5991" spans="1:12" x14ac:dyDescent="0.25">
      <c r="B5991" s="1" t="s">
        <v>261</v>
      </c>
    </row>
    <row r="5992" spans="1:12" x14ac:dyDescent="0.25">
      <c r="A5992" s="1" t="s">
        <v>644</v>
      </c>
    </row>
    <row r="5993" spans="1:12" x14ac:dyDescent="0.25">
      <c r="A5993" s="1" t="s">
        <v>643</v>
      </c>
    </row>
    <row r="5994" spans="1:12" x14ac:dyDescent="0.25">
      <c r="B5994" s="1" t="str">
        <f t="shared" ref="B5994" si="2393">CONCATENATE($M$2,K5994,$O$2)</f>
        <v>&lt;a href="https://ferruea.tech/music/myke-towers-peligro.mp3"&gt;</v>
      </c>
      <c r="K5994" s="1" t="str">
        <f>VLOOKUP(L5994,music!$1:$1048576,2,FALSE)</f>
        <v>myke-towers-peligro.mp3</v>
      </c>
      <c r="L5994" s="1">
        <v>1200</v>
      </c>
    </row>
    <row r="5995" spans="1:12" x14ac:dyDescent="0.25">
      <c r="C5995" s="1" t="str">
        <f t="shared" ref="C5995" si="2394">K5994</f>
        <v>myke-towers-peligro.mp3</v>
      </c>
    </row>
    <row r="5996" spans="1:12" x14ac:dyDescent="0.25">
      <c r="B5996" s="1" t="s">
        <v>261</v>
      </c>
    </row>
    <row r="5997" spans="1:12" x14ac:dyDescent="0.25">
      <c r="A5997" s="1" t="s">
        <v>644</v>
      </c>
    </row>
    <row r="5998" spans="1:12" x14ac:dyDescent="0.25">
      <c r="A5998" s="1" t="s">
        <v>643</v>
      </c>
    </row>
    <row r="5999" spans="1:12" x14ac:dyDescent="0.25">
      <c r="B5999" s="1" t="str">
        <f t="shared" ref="B5999" si="2395">CONCATENATE($M$2,K5999,$O$2)</f>
        <v>&lt;a href="https://ferruea.tech/music/myke-towers-rdc.mp3"&gt;</v>
      </c>
      <c r="K5999" s="1" t="str">
        <f>VLOOKUP(L5999,music!$1:$1048576,2,FALSE)</f>
        <v>myke-towers-rdc.mp3</v>
      </c>
      <c r="L5999" s="1">
        <v>1201</v>
      </c>
    </row>
    <row r="6000" spans="1:12" x14ac:dyDescent="0.25">
      <c r="C6000" s="1" t="str">
        <f t="shared" ref="C6000" si="2396">K5999</f>
        <v>myke-towers-rdc.mp3</v>
      </c>
    </row>
    <row r="6001" spans="1:12" x14ac:dyDescent="0.25">
      <c r="B6001" s="1" t="s">
        <v>261</v>
      </c>
    </row>
    <row r="6002" spans="1:12" x14ac:dyDescent="0.25">
      <c r="A6002" s="1" t="s">
        <v>644</v>
      </c>
    </row>
    <row r="6003" spans="1:12" x14ac:dyDescent="0.25">
      <c r="A6003" s="1" t="s">
        <v>643</v>
      </c>
    </row>
    <row r="6004" spans="1:12" x14ac:dyDescent="0.25">
      <c r="B6004" s="1" t="str">
        <f t="shared" ref="B6004" si="2397">CONCATENATE($M$2,K6004,$O$2)</f>
        <v>&lt;a href="https://ferruea.tech/music/myke-towers-ritual.mp3"&gt;</v>
      </c>
      <c r="K6004" s="1" t="str">
        <f>VLOOKUP(L6004,music!$1:$1048576,2,FALSE)</f>
        <v>myke-towers-ritual.mp3</v>
      </c>
      <c r="L6004" s="1">
        <v>1202</v>
      </c>
    </row>
    <row r="6005" spans="1:12" x14ac:dyDescent="0.25">
      <c r="C6005" s="1" t="str">
        <f t="shared" ref="C6005" si="2398">K6004</f>
        <v>myke-towers-ritual.mp3</v>
      </c>
    </row>
    <row r="6006" spans="1:12" x14ac:dyDescent="0.25">
      <c r="B6006" s="1" t="s">
        <v>261</v>
      </c>
    </row>
    <row r="6007" spans="1:12" x14ac:dyDescent="0.25">
      <c r="A6007" s="1" t="s">
        <v>644</v>
      </c>
    </row>
    <row r="6008" spans="1:12" x14ac:dyDescent="0.25">
      <c r="A6008" s="1" t="s">
        <v>643</v>
      </c>
    </row>
    <row r="6009" spans="1:12" x14ac:dyDescent="0.25">
      <c r="B6009" s="1" t="str">
        <f t="shared" ref="B6009" si="2399">CONCATENATE($M$2,K6009,$O$2)</f>
        <v>&lt;a href="https://ferruea.tech/music/myke-towers-solo-$exo.mp3"&gt;</v>
      </c>
      <c r="K6009" s="1" t="str">
        <f>VLOOKUP(L6009,music!$1:$1048576,2,FALSE)</f>
        <v>myke-towers-solo-$exo.mp3</v>
      </c>
      <c r="L6009" s="1">
        <v>1203</v>
      </c>
    </row>
    <row r="6010" spans="1:12" x14ac:dyDescent="0.25">
      <c r="C6010" s="1" t="str">
        <f t="shared" ref="C6010" si="2400">K6009</f>
        <v>myke-towers-solo-$exo.mp3</v>
      </c>
    </row>
    <row r="6011" spans="1:12" x14ac:dyDescent="0.25">
      <c r="B6011" s="1" t="s">
        <v>261</v>
      </c>
    </row>
    <row r="6012" spans="1:12" x14ac:dyDescent="0.25">
      <c r="A6012" s="1" t="s">
        <v>644</v>
      </c>
    </row>
    <row r="6013" spans="1:12" x14ac:dyDescent="0.25">
      <c r="A6013" s="1" t="s">
        <v>643</v>
      </c>
    </row>
    <row r="6014" spans="1:12" x14ac:dyDescent="0.25">
      <c r="B6014" s="1" t="str">
        <f t="shared" ref="B6014" si="2401">CONCATENATE($M$2,K6014,$O$2)</f>
        <v>&lt;a href="https://ferruea.tech/music/myke-towers-te-conozco.mp3"&gt;</v>
      </c>
      <c r="K6014" s="1" t="str">
        <f>VLOOKUP(L6014,music!$1:$1048576,2,FALSE)</f>
        <v>myke-towers-te-conozco.mp3</v>
      </c>
      <c r="L6014" s="1">
        <v>1204</v>
      </c>
    </row>
    <row r="6015" spans="1:12" x14ac:dyDescent="0.25">
      <c r="C6015" s="1" t="str">
        <f t="shared" ref="C6015" si="2402">K6014</f>
        <v>myke-towers-te-conozco.mp3</v>
      </c>
    </row>
    <row r="6016" spans="1:12" x14ac:dyDescent="0.25">
      <c r="B6016" s="1" t="s">
        <v>261</v>
      </c>
    </row>
    <row r="6017" spans="1:12" x14ac:dyDescent="0.25">
      <c r="A6017" s="1" t="s">
        <v>644</v>
      </c>
    </row>
    <row r="6018" spans="1:12" x14ac:dyDescent="0.25">
      <c r="A6018" s="1" t="s">
        <v>643</v>
      </c>
    </row>
    <row r="6019" spans="1:12" x14ac:dyDescent="0.25">
      <c r="B6019" s="1" t="str">
        <f t="shared" ref="B6019" si="2403">CONCATENATE($M$2,K6019,$O$2)</f>
        <v>&lt;a href="https://ferruea.tech/music/nanpa-basico-ft-ryan-castro-idilio.mp3"&gt;</v>
      </c>
      <c r="K6019" s="1" t="str">
        <f>VLOOKUP(L6019,music!$1:$1048576,2,FALSE)</f>
        <v>nanpa-basico-ft-ryan-castro-idilio.mp3</v>
      </c>
      <c r="L6019" s="1">
        <v>1205</v>
      </c>
    </row>
    <row r="6020" spans="1:12" x14ac:dyDescent="0.25">
      <c r="C6020" s="1" t="str">
        <f t="shared" ref="C6020" si="2404">K6019</f>
        <v>nanpa-basico-ft-ryan-castro-idilio.mp3</v>
      </c>
    </row>
    <row r="6021" spans="1:12" x14ac:dyDescent="0.25">
      <c r="B6021" s="1" t="s">
        <v>261</v>
      </c>
    </row>
    <row r="6022" spans="1:12" x14ac:dyDescent="0.25">
      <c r="A6022" s="1" t="s">
        <v>644</v>
      </c>
    </row>
    <row r="6023" spans="1:12" x14ac:dyDescent="0.25">
      <c r="A6023" s="1" t="s">
        <v>643</v>
      </c>
    </row>
    <row r="6024" spans="1:12" x14ac:dyDescent="0.25">
      <c r="B6024" s="1" t="str">
        <f t="shared" ref="B6024" si="2405">CONCATENATE($M$2,K6024,$O$2)</f>
        <v>&lt;a href="https://ferruea.tech/music/natalia-lacunza-cuestion-de-suerte.mp3"&gt;</v>
      </c>
      <c r="K6024" s="1" t="str">
        <f>VLOOKUP(L6024,music!$1:$1048576,2,FALSE)</f>
        <v>natalia-lacunza-cuestion-de-suerte.mp3</v>
      </c>
      <c r="L6024" s="1">
        <v>1206</v>
      </c>
    </row>
    <row r="6025" spans="1:12" x14ac:dyDescent="0.25">
      <c r="C6025" s="1" t="str">
        <f t="shared" ref="C6025" si="2406">K6024</f>
        <v>natalia-lacunza-cuestion-de-suerte.mp3</v>
      </c>
    </row>
    <row r="6026" spans="1:12" x14ac:dyDescent="0.25">
      <c r="B6026" s="1" t="s">
        <v>261</v>
      </c>
    </row>
    <row r="6027" spans="1:12" x14ac:dyDescent="0.25">
      <c r="A6027" s="1" t="s">
        <v>644</v>
      </c>
    </row>
    <row r="6028" spans="1:12" x14ac:dyDescent="0.25">
      <c r="A6028" s="1" t="s">
        <v>643</v>
      </c>
    </row>
    <row r="6029" spans="1:12" x14ac:dyDescent="0.25">
      <c r="B6029" s="1" t="str">
        <f t="shared" ref="B6029" si="2407">CONCATENATE($M$2,K6029,$O$2)</f>
        <v>&lt;a href="https://ferruea.tech/music/natalia-lacunza-todo-lamento.mp3"&gt;</v>
      </c>
      <c r="K6029" s="1" t="str">
        <f>VLOOKUP(L6029,music!$1:$1048576,2,FALSE)</f>
        <v>natalia-lacunza-todo-lamento.mp3</v>
      </c>
      <c r="L6029" s="1">
        <v>1207</v>
      </c>
    </row>
    <row r="6030" spans="1:12" x14ac:dyDescent="0.25">
      <c r="C6030" s="1" t="str">
        <f t="shared" ref="C6030" si="2408">K6029</f>
        <v>natalia-lacunza-todo-lamento.mp3</v>
      </c>
    </row>
    <row r="6031" spans="1:12" x14ac:dyDescent="0.25">
      <c r="B6031" s="1" t="s">
        <v>261</v>
      </c>
    </row>
    <row r="6032" spans="1:12" x14ac:dyDescent="0.25">
      <c r="A6032" s="1" t="s">
        <v>644</v>
      </c>
    </row>
    <row r="6033" spans="1:12" x14ac:dyDescent="0.25">
      <c r="A6033" s="1" t="s">
        <v>643</v>
      </c>
    </row>
    <row r="6034" spans="1:12" x14ac:dyDescent="0.25">
      <c r="B6034" s="1" t="str">
        <f t="shared" ref="B6034" si="2409">CONCATENATE($M$2,K6034,$O$2)</f>
        <v>&lt;a href="https://ferruea.tech/music/natalia-lafourcade-hasta-la-raiz.mp3"&gt;</v>
      </c>
      <c r="K6034" s="1" t="str">
        <f>VLOOKUP(L6034,music!$1:$1048576,2,FALSE)</f>
        <v>natalia-lafourcade-hasta-la-raiz.mp3</v>
      </c>
      <c r="L6034" s="1">
        <v>1208</v>
      </c>
    </row>
    <row r="6035" spans="1:12" x14ac:dyDescent="0.25">
      <c r="C6035" s="1" t="str">
        <f t="shared" ref="C6035" si="2410">K6034</f>
        <v>natalia-lafourcade-hasta-la-raiz.mp3</v>
      </c>
    </row>
    <row r="6036" spans="1:12" x14ac:dyDescent="0.25">
      <c r="B6036" s="1" t="s">
        <v>261</v>
      </c>
    </row>
    <row r="6037" spans="1:12" x14ac:dyDescent="0.25">
      <c r="A6037" s="1" t="s">
        <v>644</v>
      </c>
    </row>
    <row r="6038" spans="1:12" x14ac:dyDescent="0.25">
      <c r="A6038" s="1" t="s">
        <v>643</v>
      </c>
    </row>
    <row r="6039" spans="1:12" x14ac:dyDescent="0.25">
      <c r="B6039" s="1" t="str">
        <f t="shared" ref="B6039" si="2411">CONCATENATE($M$2,K6039,$O$2)</f>
        <v>&lt;a href="https://ferruea.tech/music/natalie-taylor-surrender.mp3"&gt;</v>
      </c>
      <c r="K6039" s="1" t="str">
        <f>VLOOKUP(L6039,music!$1:$1048576,2,FALSE)</f>
        <v>natalie-taylor-surrender.mp3</v>
      </c>
      <c r="L6039" s="1">
        <v>1209</v>
      </c>
    </row>
    <row r="6040" spans="1:12" x14ac:dyDescent="0.25">
      <c r="C6040" s="1" t="str">
        <f t="shared" ref="C6040" si="2412">K6039</f>
        <v>natalie-taylor-surrender.mp3</v>
      </c>
    </row>
    <row r="6041" spans="1:12" x14ac:dyDescent="0.25">
      <c r="B6041" s="1" t="s">
        <v>261</v>
      </c>
    </row>
    <row r="6042" spans="1:12" x14ac:dyDescent="0.25">
      <c r="A6042" s="1" t="s">
        <v>644</v>
      </c>
    </row>
    <row r="6043" spans="1:12" x14ac:dyDescent="0.25">
      <c r="A6043" s="1" t="s">
        <v>643</v>
      </c>
    </row>
    <row r="6044" spans="1:12" x14ac:dyDescent="0.25">
      <c r="B6044" s="1" t="str">
        <f t="shared" ref="B6044" si="2413">CONCATENATE($M$2,K6044,$O$2)</f>
        <v>&lt;a href="https://ferruea.tech/music/natanael-cano-x-gabito-ballesteros-x-peso-pluma-amg.mp3"&gt;</v>
      </c>
      <c r="K6044" s="1" t="str">
        <f>VLOOKUP(L6044,music!$1:$1048576,2,FALSE)</f>
        <v>natanael-cano-x-gabito-ballesteros-x-peso-pluma-amg.mp3</v>
      </c>
      <c r="L6044" s="1">
        <v>1210</v>
      </c>
    </row>
    <row r="6045" spans="1:12" x14ac:dyDescent="0.25">
      <c r="C6045" s="1" t="str">
        <f t="shared" ref="C6045" si="2414">K6044</f>
        <v>natanael-cano-x-gabito-ballesteros-x-peso-pluma-amg.mp3</v>
      </c>
    </row>
    <row r="6046" spans="1:12" x14ac:dyDescent="0.25">
      <c r="B6046" s="1" t="s">
        <v>261</v>
      </c>
    </row>
    <row r="6047" spans="1:12" x14ac:dyDescent="0.25">
      <c r="A6047" s="1" t="s">
        <v>644</v>
      </c>
    </row>
    <row r="6048" spans="1:12" x14ac:dyDescent="0.25">
      <c r="A6048" s="1" t="s">
        <v>643</v>
      </c>
    </row>
    <row r="6049" spans="1:12" x14ac:dyDescent="0.25">
      <c r="B6049" s="1" t="str">
        <f t="shared" ref="B6049" si="2415">CONCATENATE($M$2,K6049,$O$2)</f>
        <v>&lt;a href="https://ferruea.tech/music/natan-y-shander-feid-ryan-castro-totoy-el-frio-vip.mp3"&gt;</v>
      </c>
      <c r="K6049" s="1" t="str">
        <f>VLOOKUP(L6049,music!$1:$1048576,2,FALSE)</f>
        <v>natan-y-shander-feid-ryan-castro-totoy-el-frio-vip.mp3</v>
      </c>
      <c r="L6049" s="1">
        <v>1211</v>
      </c>
    </row>
    <row r="6050" spans="1:12" x14ac:dyDescent="0.25">
      <c r="C6050" s="1" t="str">
        <f t="shared" ref="C6050" si="2416">K6049</f>
        <v>natan-y-shander-feid-ryan-castro-totoy-el-frio-vip.mp3</v>
      </c>
    </row>
    <row r="6051" spans="1:12" x14ac:dyDescent="0.25">
      <c r="B6051" s="1" t="s">
        <v>261</v>
      </c>
    </row>
    <row r="6052" spans="1:12" x14ac:dyDescent="0.25">
      <c r="A6052" s="1" t="s">
        <v>644</v>
      </c>
    </row>
    <row r="6053" spans="1:12" x14ac:dyDescent="0.25">
      <c r="A6053" s="1" t="s">
        <v>643</v>
      </c>
    </row>
    <row r="6054" spans="1:12" x14ac:dyDescent="0.25">
      <c r="B6054" s="1" t="str">
        <f t="shared" ref="B6054" si="2417">CONCATENATE($M$2,K6054,$O$2)</f>
        <v>&lt;a href="https://ferruea.tech/music/nath-x-pirlo-x-cheztom-klkntoki.mp3"&gt;</v>
      </c>
      <c r="K6054" s="1" t="str">
        <f>VLOOKUP(L6054,music!$1:$1048576,2,FALSE)</f>
        <v>nath-x-pirlo-x-cheztom-klkntoki.mp3</v>
      </c>
      <c r="L6054" s="1">
        <v>1212</v>
      </c>
    </row>
    <row r="6055" spans="1:12" x14ac:dyDescent="0.25">
      <c r="C6055" s="1" t="str">
        <f t="shared" ref="C6055" si="2418">K6054</f>
        <v>nath-x-pirlo-x-cheztom-klkntoki.mp3</v>
      </c>
    </row>
    <row r="6056" spans="1:12" x14ac:dyDescent="0.25">
      <c r="B6056" s="1" t="s">
        <v>261</v>
      </c>
    </row>
    <row r="6057" spans="1:12" x14ac:dyDescent="0.25">
      <c r="A6057" s="1" t="s">
        <v>644</v>
      </c>
    </row>
    <row r="6058" spans="1:12" x14ac:dyDescent="0.25">
      <c r="A6058" s="1" t="s">
        <v>643</v>
      </c>
    </row>
    <row r="6059" spans="1:12" x14ac:dyDescent="0.25">
      <c r="B6059" s="1" t="str">
        <f t="shared" ref="B6059" si="2419">CONCATENATE($M$2,K6059,$O$2)</f>
        <v>&lt;a href="https://ferruea.tech/music/nath-x-ryan-castro-deseandote.mp3"&gt;</v>
      </c>
      <c r="K6059" s="1" t="str">
        <f>VLOOKUP(L6059,music!$1:$1048576,2,FALSE)</f>
        <v>nath-x-ryan-castro-deseandote.mp3</v>
      </c>
      <c r="L6059" s="1">
        <v>1213</v>
      </c>
    </row>
    <row r="6060" spans="1:12" x14ac:dyDescent="0.25">
      <c r="C6060" s="1" t="str">
        <f t="shared" ref="C6060" si="2420">K6059</f>
        <v>nath-x-ryan-castro-deseandote.mp3</v>
      </c>
    </row>
    <row r="6061" spans="1:12" x14ac:dyDescent="0.25">
      <c r="B6061" s="1" t="s">
        <v>261</v>
      </c>
    </row>
    <row r="6062" spans="1:12" x14ac:dyDescent="0.25">
      <c r="A6062" s="1" t="s">
        <v>644</v>
      </c>
    </row>
    <row r="6063" spans="1:12" x14ac:dyDescent="0.25">
      <c r="A6063" s="1" t="s">
        <v>643</v>
      </c>
    </row>
    <row r="6064" spans="1:12" x14ac:dyDescent="0.25">
      <c r="B6064" s="1" t="str">
        <f t="shared" ref="B6064" si="2421">CONCATENATE($M$2,K6064,$O$2)</f>
        <v>&lt;a href="https://ferruea.tech/music/nathy-peluso-salvaje.mp3"&gt;</v>
      </c>
      <c r="K6064" s="1" t="str">
        <f>VLOOKUP(L6064,music!$1:$1048576,2,FALSE)</f>
        <v>nathy-peluso-salvaje.mp3</v>
      </c>
      <c r="L6064" s="1">
        <v>1214</v>
      </c>
    </row>
    <row r="6065" spans="1:12" x14ac:dyDescent="0.25">
      <c r="C6065" s="1" t="str">
        <f t="shared" ref="C6065" si="2422">K6064</f>
        <v>nathy-peluso-salvaje.mp3</v>
      </c>
    </row>
    <row r="6066" spans="1:12" x14ac:dyDescent="0.25">
      <c r="B6066" s="1" t="s">
        <v>261</v>
      </c>
    </row>
    <row r="6067" spans="1:12" x14ac:dyDescent="0.25">
      <c r="A6067" s="1" t="s">
        <v>644</v>
      </c>
    </row>
    <row r="6068" spans="1:12" x14ac:dyDescent="0.25">
      <c r="A6068" s="1" t="s">
        <v>643</v>
      </c>
    </row>
    <row r="6069" spans="1:12" x14ac:dyDescent="0.25">
      <c r="B6069" s="1" t="str">
        <f t="shared" ref="B6069" si="2423">CONCATENATE($M$2,K6069,$O$2)</f>
        <v>&lt;a href="https://ferruea.tech/music/nathy-peluso-tonta.mp3"&gt;</v>
      </c>
      <c r="K6069" s="1" t="str">
        <f>VLOOKUP(L6069,music!$1:$1048576,2,FALSE)</f>
        <v>nathy-peluso-tonta.mp3</v>
      </c>
      <c r="L6069" s="1">
        <v>1215</v>
      </c>
    </row>
    <row r="6070" spans="1:12" x14ac:dyDescent="0.25">
      <c r="C6070" s="1" t="str">
        <f t="shared" ref="C6070" si="2424">K6069</f>
        <v>nathy-peluso-tonta.mp3</v>
      </c>
    </row>
    <row r="6071" spans="1:12" x14ac:dyDescent="0.25">
      <c r="B6071" s="1" t="s">
        <v>261</v>
      </c>
    </row>
    <row r="6072" spans="1:12" x14ac:dyDescent="0.25">
      <c r="A6072" s="1" t="s">
        <v>644</v>
      </c>
    </row>
    <row r="6073" spans="1:12" x14ac:dyDescent="0.25">
      <c r="A6073" s="1" t="s">
        <v>643</v>
      </c>
    </row>
    <row r="6074" spans="1:12" x14ac:dyDescent="0.25">
      <c r="B6074" s="1" t="str">
        <f t="shared" ref="B6074" si="2425">CONCATENATE($M$2,K6074,$O$2)</f>
        <v>&lt;a href="https://ferruea.tech/music/natti-natasha-no-pare.mp3"&gt;</v>
      </c>
      <c r="K6074" s="1" t="str">
        <f>VLOOKUP(L6074,music!$1:$1048576,2,FALSE)</f>
        <v>natti-natasha-no-pare.mp3</v>
      </c>
      <c r="L6074" s="1">
        <v>1216</v>
      </c>
    </row>
    <row r="6075" spans="1:12" x14ac:dyDescent="0.25">
      <c r="C6075" s="1" t="str">
        <f t="shared" ref="C6075" si="2426">K6074</f>
        <v>natti-natasha-no-pare.mp3</v>
      </c>
    </row>
    <row r="6076" spans="1:12" x14ac:dyDescent="0.25">
      <c r="B6076" s="1" t="s">
        <v>261</v>
      </c>
    </row>
    <row r="6077" spans="1:12" x14ac:dyDescent="0.25">
      <c r="A6077" s="1" t="s">
        <v>644</v>
      </c>
    </row>
    <row r="6078" spans="1:12" x14ac:dyDescent="0.25">
      <c r="A6078" s="1" t="s">
        <v>643</v>
      </c>
    </row>
    <row r="6079" spans="1:12" x14ac:dyDescent="0.25">
      <c r="B6079" s="1" t="str">
        <f t="shared" ref="B6079" si="2427">CONCATENATE($M$2,K6079,$O$2)</f>
        <v>&lt;a href="https://ferruea.tech/music/natti-natasha-x-daddy-yankee-x-wisin-yandel-mayor-que-usted.mp3"&gt;</v>
      </c>
      <c r="K6079" s="1" t="str">
        <f>VLOOKUP(L6079,music!$1:$1048576,2,FALSE)</f>
        <v>natti-natasha-x-daddy-yankee-x-wisin-yandel-mayor-que-usted.mp3</v>
      </c>
      <c r="L6079" s="1">
        <v>1217</v>
      </c>
    </row>
    <row r="6080" spans="1:12" x14ac:dyDescent="0.25">
      <c r="C6080" s="1" t="str">
        <f t="shared" ref="C6080" si="2428">K6079</f>
        <v>natti-natasha-x-daddy-yankee-x-wisin-yandel-mayor-que-usted.mp3</v>
      </c>
    </row>
    <row r="6081" spans="1:12" x14ac:dyDescent="0.25">
      <c r="B6081" s="1" t="s">
        <v>261</v>
      </c>
    </row>
    <row r="6082" spans="1:12" x14ac:dyDescent="0.25">
      <c r="A6082" s="1" t="s">
        <v>644</v>
      </c>
    </row>
    <row r="6083" spans="1:12" x14ac:dyDescent="0.25">
      <c r="A6083" s="1" t="s">
        <v>643</v>
      </c>
    </row>
    <row r="6084" spans="1:12" x14ac:dyDescent="0.25">
      <c r="B6084" s="1" t="str">
        <f t="shared" ref="B6084" si="2429">CONCATENATE($M$2,K6084,$O$2)</f>
        <v>&lt;a href="https://ferruea.tech/music/natti-natasha-x-maria-becerra-lokita.mp3"&gt;</v>
      </c>
      <c r="K6084" s="1" t="str">
        <f>VLOOKUP(L6084,music!$1:$1048576,2,FALSE)</f>
        <v>natti-natasha-x-maria-becerra-lokita.mp3</v>
      </c>
      <c r="L6084" s="1">
        <v>1218</v>
      </c>
    </row>
    <row r="6085" spans="1:12" x14ac:dyDescent="0.25">
      <c r="C6085" s="1" t="str">
        <f t="shared" ref="C6085" si="2430">K6084</f>
        <v>natti-natasha-x-maria-becerra-lokita.mp3</v>
      </c>
    </row>
    <row r="6086" spans="1:12" x14ac:dyDescent="0.25">
      <c r="B6086" s="1" t="s">
        <v>261</v>
      </c>
    </row>
    <row r="6087" spans="1:12" x14ac:dyDescent="0.25">
      <c r="A6087" s="1" t="s">
        <v>644</v>
      </c>
    </row>
    <row r="6088" spans="1:12" x14ac:dyDescent="0.25">
      <c r="A6088" s="1" t="s">
        <v>643</v>
      </c>
    </row>
    <row r="6089" spans="1:12" x14ac:dyDescent="0.25">
      <c r="B6089" s="1" t="str">
        <f t="shared" ref="B6089" si="2431">CONCATENATE($M$2,K6089,$O$2)</f>
        <v>&lt;a href="https://ferruea.tech/music/naughty-goy-sam-smith-la-la-la.mp3"&gt;</v>
      </c>
      <c r="K6089" s="1" t="str">
        <f>VLOOKUP(L6089,music!$1:$1048576,2,FALSE)</f>
        <v>naughty-goy-sam-smith-la-la-la.mp3</v>
      </c>
      <c r="L6089" s="1">
        <v>1219</v>
      </c>
    </row>
    <row r="6090" spans="1:12" x14ac:dyDescent="0.25">
      <c r="C6090" s="1" t="str">
        <f t="shared" ref="C6090" si="2432">K6089</f>
        <v>naughty-goy-sam-smith-la-la-la.mp3</v>
      </c>
    </row>
    <row r="6091" spans="1:12" x14ac:dyDescent="0.25">
      <c r="B6091" s="1" t="s">
        <v>261</v>
      </c>
    </row>
    <row r="6092" spans="1:12" x14ac:dyDescent="0.25">
      <c r="A6092" s="1" t="s">
        <v>644</v>
      </c>
    </row>
    <row r="6093" spans="1:12" x14ac:dyDescent="0.25">
      <c r="A6093" s="1" t="s">
        <v>643</v>
      </c>
    </row>
    <row r="6094" spans="1:12" x14ac:dyDescent="0.25">
      <c r="B6094" s="1" t="str">
        <f t="shared" ref="B6094" si="2433">CONCATENATE($M$2,K6094,$O$2)</f>
        <v>&lt;a href="https://ferruea.tech/music/neiked-mae-muller-j-balvin-ft-polo-g-better-days.mp3"&gt;</v>
      </c>
      <c r="K6094" s="1" t="str">
        <f>VLOOKUP(L6094,music!$1:$1048576,2,FALSE)</f>
        <v>neiked-mae-muller-j-balvin-ft-polo-g-better-days.mp3</v>
      </c>
      <c r="L6094" s="1">
        <v>1220</v>
      </c>
    </row>
    <row r="6095" spans="1:12" x14ac:dyDescent="0.25">
      <c r="C6095" s="1" t="str">
        <f t="shared" ref="C6095" si="2434">K6094</f>
        <v>neiked-mae-muller-j-balvin-ft-polo-g-better-days.mp3</v>
      </c>
    </row>
    <row r="6096" spans="1:12" x14ac:dyDescent="0.25">
      <c r="B6096" s="1" t="s">
        <v>261</v>
      </c>
    </row>
    <row r="6097" spans="1:12" x14ac:dyDescent="0.25">
      <c r="A6097" s="1" t="s">
        <v>644</v>
      </c>
    </row>
    <row r="6098" spans="1:12" x14ac:dyDescent="0.25">
      <c r="A6098" s="1" t="s">
        <v>643</v>
      </c>
    </row>
    <row r="6099" spans="1:12" x14ac:dyDescent="0.25">
      <c r="B6099" s="1" t="str">
        <f t="shared" ref="B6099" si="2435">CONCATENATE($M$2,K6099,$O$2)</f>
        <v>&lt;a href="https://ferruea.tech/music/nejo-&amp;-dalmata-sexo-en-la-playa.mp3"&gt;</v>
      </c>
      <c r="K6099" s="1" t="str">
        <f>VLOOKUP(L6099,music!$1:$1048576,2,FALSE)</f>
        <v>nejo-&amp;-dalmata-sexo-en-la-playa.mp3</v>
      </c>
      <c r="L6099" s="1">
        <v>1221</v>
      </c>
    </row>
    <row r="6100" spans="1:12" x14ac:dyDescent="0.25">
      <c r="C6100" s="1" t="str">
        <f t="shared" ref="C6100" si="2436">K6099</f>
        <v>nejo-&amp;-dalmata-sexo-en-la-playa.mp3</v>
      </c>
    </row>
    <row r="6101" spans="1:12" x14ac:dyDescent="0.25">
      <c r="B6101" s="1" t="s">
        <v>261</v>
      </c>
    </row>
    <row r="6102" spans="1:12" x14ac:dyDescent="0.25">
      <c r="A6102" s="1" t="s">
        <v>644</v>
      </c>
    </row>
    <row r="6103" spans="1:12" x14ac:dyDescent="0.25">
      <c r="A6103" s="1" t="s">
        <v>643</v>
      </c>
    </row>
    <row r="6104" spans="1:12" x14ac:dyDescent="0.25">
      <c r="B6104" s="1" t="str">
        <f t="shared" ref="B6104" si="2437">CONCATENATE($M$2,K6104,$O$2)</f>
        <v>&lt;a href="https://ferruea.tech/music/nejo-dalmata-senal-de-vida.mp3"&gt;</v>
      </c>
      <c r="K6104" s="1" t="str">
        <f>VLOOKUP(L6104,music!$1:$1048576,2,FALSE)</f>
        <v>nejo-dalmata-senal-de-vida.mp3</v>
      </c>
      <c r="L6104" s="1">
        <v>1222</v>
      </c>
    </row>
    <row r="6105" spans="1:12" x14ac:dyDescent="0.25">
      <c r="C6105" s="1" t="str">
        <f t="shared" ref="C6105" si="2438">K6104</f>
        <v>nejo-dalmata-senal-de-vida.mp3</v>
      </c>
    </row>
    <row r="6106" spans="1:12" x14ac:dyDescent="0.25">
      <c r="B6106" s="1" t="s">
        <v>261</v>
      </c>
    </row>
    <row r="6107" spans="1:12" x14ac:dyDescent="0.25">
      <c r="A6107" s="1" t="s">
        <v>644</v>
      </c>
    </row>
    <row r="6108" spans="1:12" x14ac:dyDescent="0.25">
      <c r="A6108" s="1" t="s">
        <v>643</v>
      </c>
    </row>
    <row r="6109" spans="1:12" x14ac:dyDescent="0.25">
      <c r="B6109" s="1" t="str">
        <f t="shared" ref="B6109" si="2439">CONCATENATE($M$2,K6109,$O$2)</f>
        <v>&lt;a href="https://ferruea.tech/music/nejo-el-reggae.mp3"&gt;</v>
      </c>
      <c r="K6109" s="1" t="str">
        <f>VLOOKUP(L6109,music!$1:$1048576,2,FALSE)</f>
        <v>nejo-el-reggae.mp3</v>
      </c>
      <c r="L6109" s="1">
        <v>1223</v>
      </c>
    </row>
    <row r="6110" spans="1:12" x14ac:dyDescent="0.25">
      <c r="C6110" s="1" t="str">
        <f t="shared" ref="C6110" si="2440">K6109</f>
        <v>nejo-el-reggae.mp3</v>
      </c>
    </row>
    <row r="6111" spans="1:12" x14ac:dyDescent="0.25">
      <c r="B6111" s="1" t="s">
        <v>261</v>
      </c>
    </row>
    <row r="6112" spans="1:12" x14ac:dyDescent="0.25">
      <c r="A6112" s="1" t="s">
        <v>644</v>
      </c>
    </row>
    <row r="6113" spans="1:12" x14ac:dyDescent="0.25">
      <c r="A6113" s="1" t="s">
        <v>643</v>
      </c>
    </row>
    <row r="6114" spans="1:12" x14ac:dyDescent="0.25">
      <c r="B6114" s="1" t="str">
        <f t="shared" ref="B6114" si="2441">CONCATENATE($M$2,K6114,$O$2)</f>
        <v>&lt;a href="https://ferruea.tech/music/nejo-muy-feliz.mp3"&gt;</v>
      </c>
      <c r="K6114" s="1" t="str">
        <f>VLOOKUP(L6114,music!$1:$1048576,2,FALSE)</f>
        <v>nejo-muy-feliz.mp3</v>
      </c>
      <c r="L6114" s="1">
        <v>1224</v>
      </c>
    </row>
    <row r="6115" spans="1:12" x14ac:dyDescent="0.25">
      <c r="C6115" s="1" t="str">
        <f t="shared" ref="C6115" si="2442">K6114</f>
        <v>nejo-muy-feliz.mp3</v>
      </c>
    </row>
    <row r="6116" spans="1:12" x14ac:dyDescent="0.25">
      <c r="B6116" s="1" t="s">
        <v>261</v>
      </c>
    </row>
    <row r="6117" spans="1:12" x14ac:dyDescent="0.25">
      <c r="A6117" s="1" t="s">
        <v>644</v>
      </c>
    </row>
    <row r="6118" spans="1:12" x14ac:dyDescent="0.25">
      <c r="A6118" s="1" t="s">
        <v>643</v>
      </c>
    </row>
    <row r="6119" spans="1:12" x14ac:dyDescent="0.25">
      <c r="B6119" s="1" t="str">
        <f t="shared" ref="B6119" si="2443">CONCATENATE($M$2,K6119,$O$2)</f>
        <v>&lt;a href="https://ferruea.tech/music/nejo-ponle-la-musica.mp3"&gt;</v>
      </c>
      <c r="K6119" s="1" t="str">
        <f>VLOOKUP(L6119,music!$1:$1048576,2,FALSE)</f>
        <v>nejo-ponle-la-musica.mp3</v>
      </c>
      <c r="L6119" s="1">
        <v>1225</v>
      </c>
    </row>
    <row r="6120" spans="1:12" x14ac:dyDescent="0.25">
      <c r="C6120" s="1" t="str">
        <f t="shared" ref="C6120" si="2444">K6119</f>
        <v>nejo-ponle-la-musica.mp3</v>
      </c>
    </row>
    <row r="6121" spans="1:12" x14ac:dyDescent="0.25">
      <c r="B6121" s="1" t="s">
        <v>261</v>
      </c>
    </row>
    <row r="6122" spans="1:12" x14ac:dyDescent="0.25">
      <c r="A6122" s="1" t="s">
        <v>644</v>
      </c>
    </row>
    <row r="6123" spans="1:12" x14ac:dyDescent="0.25">
      <c r="A6123" s="1" t="s">
        <v>643</v>
      </c>
    </row>
    <row r="6124" spans="1:12" x14ac:dyDescent="0.25">
      <c r="B6124" s="1" t="str">
        <f t="shared" ref="B6124" si="2445">CONCATENATE($M$2,K6124,$O$2)</f>
        <v>&lt;a href="https://ferruea.tech/music/nejo-solo-sonrie.mp3"&gt;</v>
      </c>
      <c r="K6124" s="1" t="str">
        <f>VLOOKUP(L6124,music!$1:$1048576,2,FALSE)</f>
        <v>nejo-solo-sonrie.mp3</v>
      </c>
      <c r="L6124" s="1">
        <v>1226</v>
      </c>
    </row>
    <row r="6125" spans="1:12" x14ac:dyDescent="0.25">
      <c r="C6125" s="1" t="str">
        <f t="shared" ref="C6125" si="2446">K6124</f>
        <v>nejo-solo-sonrie.mp3</v>
      </c>
    </row>
    <row r="6126" spans="1:12" x14ac:dyDescent="0.25">
      <c r="B6126" s="1" t="s">
        <v>261</v>
      </c>
    </row>
    <row r="6127" spans="1:12" x14ac:dyDescent="0.25">
      <c r="A6127" s="1" t="s">
        <v>644</v>
      </c>
    </row>
    <row r="6128" spans="1:12" x14ac:dyDescent="0.25">
      <c r="A6128" s="1" t="s">
        <v>643</v>
      </c>
    </row>
    <row r="6129" spans="1:12" x14ac:dyDescent="0.25">
      <c r="B6129" s="1" t="str">
        <f t="shared" ref="B6129" si="2447">CONCATENATE($M$2,K6129,$O$2)</f>
        <v>&lt;a href="https://ferruea.tech/music/nejo-x-pirlo-x-elektrikbeat-ajuaaa.mp3"&gt;</v>
      </c>
      <c r="K6129" s="1" t="str">
        <f>VLOOKUP(L6129,music!$1:$1048576,2,FALSE)</f>
        <v>nejo-x-pirlo-x-elektrikbeat-ajuaaa.mp3</v>
      </c>
      <c r="L6129" s="1">
        <v>1227</v>
      </c>
    </row>
    <row r="6130" spans="1:12" x14ac:dyDescent="0.25">
      <c r="C6130" s="1" t="str">
        <f t="shared" ref="C6130" si="2448">K6129</f>
        <v>nejo-x-pirlo-x-elektrikbeat-ajuaaa.mp3</v>
      </c>
    </row>
    <row r="6131" spans="1:12" x14ac:dyDescent="0.25">
      <c r="B6131" s="1" t="s">
        <v>261</v>
      </c>
    </row>
    <row r="6132" spans="1:12" x14ac:dyDescent="0.25">
      <c r="A6132" s="1" t="s">
        <v>644</v>
      </c>
    </row>
    <row r="6133" spans="1:12" x14ac:dyDescent="0.25">
      <c r="A6133" s="1" t="s">
        <v>643</v>
      </c>
    </row>
    <row r="6134" spans="1:12" x14ac:dyDescent="0.25">
      <c r="B6134" s="1" t="str">
        <f t="shared" ref="B6134" si="2449">CONCATENATE($M$2,K6134,$O$2)</f>
        <v>&lt;a href="https://ferruea.tech/music/nejo-y-si-la-ves.mp3"&gt;</v>
      </c>
      <c r="K6134" s="1" t="str">
        <f>VLOOKUP(L6134,music!$1:$1048576,2,FALSE)</f>
        <v>nejo-y-si-la-ves.mp3</v>
      </c>
      <c r="L6134" s="1">
        <v>1228</v>
      </c>
    </row>
    <row r="6135" spans="1:12" x14ac:dyDescent="0.25">
      <c r="C6135" s="1" t="str">
        <f t="shared" ref="C6135" si="2450">K6134</f>
        <v>nejo-y-si-la-ves.mp3</v>
      </c>
    </row>
    <row r="6136" spans="1:12" x14ac:dyDescent="0.25">
      <c r="B6136" s="1" t="s">
        <v>261</v>
      </c>
    </row>
    <row r="6137" spans="1:12" x14ac:dyDescent="0.25">
      <c r="A6137" s="1" t="s">
        <v>644</v>
      </c>
    </row>
    <row r="6138" spans="1:12" x14ac:dyDescent="0.25">
      <c r="A6138" s="1" t="s">
        <v>643</v>
      </c>
    </row>
    <row r="6139" spans="1:12" x14ac:dyDescent="0.25">
      <c r="B6139" s="1" t="str">
        <f t="shared" ref="B6139" si="2451">CONCATENATE($M$2,K6139,$O$2)</f>
        <v>&lt;a href="https://ferruea.tech/music/nej-paro.mp3"&gt;</v>
      </c>
      <c r="K6139" s="1" t="str">
        <f>VLOOKUP(L6139,music!$1:$1048576,2,FALSE)</f>
        <v>nej-paro.mp3</v>
      </c>
      <c r="L6139" s="1">
        <v>1229</v>
      </c>
    </row>
    <row r="6140" spans="1:12" x14ac:dyDescent="0.25">
      <c r="C6140" s="1" t="str">
        <f t="shared" ref="C6140" si="2452">K6139</f>
        <v>nej-paro.mp3</v>
      </c>
    </row>
    <row r="6141" spans="1:12" x14ac:dyDescent="0.25">
      <c r="B6141" s="1" t="s">
        <v>261</v>
      </c>
    </row>
    <row r="6142" spans="1:12" x14ac:dyDescent="0.25">
      <c r="A6142" s="1" t="s">
        <v>644</v>
      </c>
    </row>
    <row r="6143" spans="1:12" x14ac:dyDescent="0.25">
      <c r="A6143" s="1" t="s">
        <v>643</v>
      </c>
    </row>
    <row r="6144" spans="1:12" x14ac:dyDescent="0.25">
      <c r="B6144" s="1" t="str">
        <f t="shared" ref="B6144" si="2453">CONCATENATE($M$2,K6144,$O$2)</f>
        <v>&lt;a href="https://ferruea.tech/music/nelly-ft-kelly-rowland-dilemma.mp3"&gt;</v>
      </c>
      <c r="K6144" s="1" t="str">
        <f>VLOOKUP(L6144,music!$1:$1048576,2,FALSE)</f>
        <v>nelly-ft-kelly-rowland-dilemma.mp3</v>
      </c>
      <c r="L6144" s="1">
        <v>1230</v>
      </c>
    </row>
    <row r="6145" spans="1:12" x14ac:dyDescent="0.25">
      <c r="C6145" s="1" t="str">
        <f t="shared" ref="C6145" si="2454">K6144</f>
        <v>nelly-ft-kelly-rowland-dilemma.mp3</v>
      </c>
    </row>
    <row r="6146" spans="1:12" x14ac:dyDescent="0.25">
      <c r="B6146" s="1" t="s">
        <v>261</v>
      </c>
    </row>
    <row r="6147" spans="1:12" x14ac:dyDescent="0.25">
      <c r="A6147" s="1" t="s">
        <v>644</v>
      </c>
    </row>
    <row r="6148" spans="1:12" x14ac:dyDescent="0.25">
      <c r="A6148" s="1" t="s">
        <v>643</v>
      </c>
    </row>
    <row r="6149" spans="1:12" x14ac:dyDescent="0.25">
      <c r="B6149" s="1" t="str">
        <f t="shared" ref="B6149" si="2455">CONCATENATE($M$2,K6149,$O$2)</f>
        <v>&lt;a href="https://ferruea.tech/music/nengo-flow-apocalipsis.mp3"&gt;</v>
      </c>
      <c r="K6149" s="1" t="str">
        <f>VLOOKUP(L6149,music!$1:$1048576,2,FALSE)</f>
        <v>nengo-flow-apocalipsis.mp3</v>
      </c>
      <c r="L6149" s="1">
        <v>1231</v>
      </c>
    </row>
    <row r="6150" spans="1:12" x14ac:dyDescent="0.25">
      <c r="C6150" s="1" t="str">
        <f t="shared" ref="C6150" si="2456">K6149</f>
        <v>nengo-flow-apocalipsis.mp3</v>
      </c>
    </row>
    <row r="6151" spans="1:12" x14ac:dyDescent="0.25">
      <c r="B6151" s="1" t="s">
        <v>261</v>
      </c>
    </row>
    <row r="6152" spans="1:12" x14ac:dyDescent="0.25">
      <c r="A6152" s="1" t="s">
        <v>644</v>
      </c>
    </row>
    <row r="6153" spans="1:12" x14ac:dyDescent="0.25">
      <c r="A6153" s="1" t="s">
        <v>643</v>
      </c>
    </row>
    <row r="6154" spans="1:12" x14ac:dyDescent="0.25">
      <c r="B6154" s="1" t="str">
        <f t="shared" ref="B6154" si="2457">CONCATENATE($M$2,K6154,$O$2)</f>
        <v>&lt;a href="https://ferruea.tech/music/nengo-flow-bad-bunny-gato-de-noche.mp3"&gt;</v>
      </c>
      <c r="K6154" s="1" t="str">
        <f>VLOOKUP(L6154,music!$1:$1048576,2,FALSE)</f>
        <v>nengo-flow-bad-bunny-gato-de-noche.mp3</v>
      </c>
      <c r="L6154" s="1">
        <v>1232</v>
      </c>
    </row>
    <row r="6155" spans="1:12" x14ac:dyDescent="0.25">
      <c r="C6155" s="1" t="str">
        <f t="shared" ref="C6155" si="2458">K6154</f>
        <v>nengo-flow-bad-bunny-gato-de-noche.mp3</v>
      </c>
    </row>
    <row r="6156" spans="1:12" x14ac:dyDescent="0.25">
      <c r="B6156" s="1" t="s">
        <v>261</v>
      </c>
    </row>
    <row r="6157" spans="1:12" x14ac:dyDescent="0.25">
      <c r="A6157" s="1" t="s">
        <v>644</v>
      </c>
    </row>
    <row r="6158" spans="1:12" x14ac:dyDescent="0.25">
      <c r="A6158" s="1" t="s">
        <v>643</v>
      </c>
    </row>
    <row r="6159" spans="1:12" x14ac:dyDescent="0.25">
      <c r="B6159" s="1" t="str">
        <f t="shared" ref="B6159" si="2459">CONCATENATE($M$2,K6159,$O$2)</f>
        <v>&lt;a href="https://ferruea.tech/music/nengo-flow-escandalo.mp3"&gt;</v>
      </c>
      <c r="K6159" s="1" t="str">
        <f>VLOOKUP(L6159,music!$1:$1048576,2,FALSE)</f>
        <v>nengo-flow-escandalo.mp3</v>
      </c>
      <c r="L6159" s="1">
        <v>1233</v>
      </c>
    </row>
    <row r="6160" spans="1:12" x14ac:dyDescent="0.25">
      <c r="C6160" s="1" t="str">
        <f t="shared" ref="C6160" si="2460">K6159</f>
        <v>nengo-flow-escandalo.mp3</v>
      </c>
    </row>
    <row r="6161" spans="1:12" x14ac:dyDescent="0.25">
      <c r="B6161" s="1" t="s">
        <v>261</v>
      </c>
    </row>
    <row r="6162" spans="1:12" x14ac:dyDescent="0.25">
      <c r="A6162" s="1" t="s">
        <v>644</v>
      </c>
    </row>
    <row r="6163" spans="1:12" x14ac:dyDescent="0.25">
      <c r="A6163" s="1" t="s">
        <v>643</v>
      </c>
    </row>
    <row r="6164" spans="1:12" x14ac:dyDescent="0.25">
      <c r="B6164" s="1" t="str">
        <f t="shared" ref="B6164" si="2461">CONCATENATE($M$2,K6164,$O$2)</f>
        <v>&lt;a href="https://ferruea.tech/music/nengo-flow-myke-towers-fast-money.mp3"&gt;</v>
      </c>
      <c r="K6164" s="1" t="str">
        <f>VLOOKUP(L6164,music!$1:$1048576,2,FALSE)</f>
        <v>nengo-flow-myke-towers-fast-money.mp3</v>
      </c>
      <c r="L6164" s="1">
        <v>1234</v>
      </c>
    </row>
    <row r="6165" spans="1:12" x14ac:dyDescent="0.25">
      <c r="C6165" s="1" t="str">
        <f t="shared" ref="C6165" si="2462">K6164</f>
        <v>nengo-flow-myke-towers-fast-money.mp3</v>
      </c>
    </row>
    <row r="6166" spans="1:12" x14ac:dyDescent="0.25">
      <c r="B6166" s="1" t="s">
        <v>261</v>
      </c>
    </row>
    <row r="6167" spans="1:12" x14ac:dyDescent="0.25">
      <c r="A6167" s="1" t="s">
        <v>644</v>
      </c>
    </row>
    <row r="6168" spans="1:12" x14ac:dyDescent="0.25">
      <c r="A6168" s="1" t="s">
        <v>643</v>
      </c>
    </row>
    <row r="6169" spans="1:12" x14ac:dyDescent="0.25">
      <c r="B6169" s="1" t="str">
        <f t="shared" ref="B6169" si="2463">CONCATENATE($M$2,K6169,$O$2)</f>
        <v>&lt;a href="https://ferruea.tech/music/nengo-flow-tu-me-tientas.mp3"&gt;</v>
      </c>
      <c r="K6169" s="1" t="str">
        <f>VLOOKUP(L6169,music!$1:$1048576,2,FALSE)</f>
        <v>nengo-flow-tu-me-tientas.mp3</v>
      </c>
      <c r="L6169" s="1">
        <v>1235</v>
      </c>
    </row>
    <row r="6170" spans="1:12" x14ac:dyDescent="0.25">
      <c r="C6170" s="1" t="str">
        <f t="shared" ref="C6170" si="2464">K6169</f>
        <v>nengo-flow-tu-me-tientas.mp3</v>
      </c>
    </row>
    <row r="6171" spans="1:12" x14ac:dyDescent="0.25">
      <c r="B6171" s="1" t="s">
        <v>261</v>
      </c>
    </row>
    <row r="6172" spans="1:12" x14ac:dyDescent="0.25">
      <c r="A6172" s="1" t="s">
        <v>644</v>
      </c>
    </row>
    <row r="6173" spans="1:12" x14ac:dyDescent="0.25">
      <c r="A6173" s="1" t="s">
        <v>643</v>
      </c>
    </row>
    <row r="6174" spans="1:12" x14ac:dyDescent="0.25">
      <c r="B6174" s="1" t="str">
        <f t="shared" ref="B6174" si="2465">CONCATENATE($M$2,K6174,$O$2)</f>
        <v>&lt;a href="https://ferruea.tech/music/nengo-flow-wisin-&amp;-yandel-puesta-pal-perreo.mp3"&gt;</v>
      </c>
      <c r="K6174" s="1" t="str">
        <f>VLOOKUP(L6174,music!$1:$1048576,2,FALSE)</f>
        <v>nengo-flow-wisin-&amp;-yandel-puesta-pal-perreo.mp3</v>
      </c>
      <c r="L6174" s="1">
        <v>1236</v>
      </c>
    </row>
    <row r="6175" spans="1:12" x14ac:dyDescent="0.25">
      <c r="C6175" s="1" t="str">
        <f t="shared" ref="C6175" si="2466">K6174</f>
        <v>nengo-flow-wisin-&amp;-yandel-puesta-pal-perreo.mp3</v>
      </c>
    </row>
    <row r="6176" spans="1:12" x14ac:dyDescent="0.25">
      <c r="B6176" s="1" t="s">
        <v>261</v>
      </c>
    </row>
    <row r="6177" spans="1:12" x14ac:dyDescent="0.25">
      <c r="A6177" s="1" t="s">
        <v>644</v>
      </c>
    </row>
    <row r="6178" spans="1:12" x14ac:dyDescent="0.25">
      <c r="A6178" s="1" t="s">
        <v>643</v>
      </c>
    </row>
    <row r="6179" spans="1:12" x14ac:dyDescent="0.25">
      <c r="B6179" s="1" t="str">
        <f t="shared" ref="B6179" si="2467">CONCATENATE($M$2,K6179,$O$2)</f>
        <v>&lt;a href="https://ferruea.tech/music/nengo-flow-x-anuel-aa-carbon-15.mp3"&gt;</v>
      </c>
      <c r="K6179" s="1" t="str">
        <f>VLOOKUP(L6179,music!$1:$1048576,2,FALSE)</f>
        <v>nengo-flow-x-anuel-aa-carbon-15.mp3</v>
      </c>
      <c r="L6179" s="1">
        <v>1237</v>
      </c>
    </row>
    <row r="6180" spans="1:12" x14ac:dyDescent="0.25">
      <c r="C6180" s="1" t="str">
        <f t="shared" ref="C6180" si="2468">K6179</f>
        <v>nengo-flow-x-anuel-aa-carbon-15.mp3</v>
      </c>
    </row>
    <row r="6181" spans="1:12" x14ac:dyDescent="0.25">
      <c r="B6181" s="1" t="s">
        <v>261</v>
      </c>
    </row>
    <row r="6182" spans="1:12" x14ac:dyDescent="0.25">
      <c r="A6182" s="1" t="s">
        <v>644</v>
      </c>
    </row>
    <row r="6183" spans="1:12" x14ac:dyDescent="0.25">
      <c r="A6183" s="1" t="s">
        <v>643</v>
      </c>
    </row>
    <row r="6184" spans="1:12" x14ac:dyDescent="0.25">
      <c r="B6184" s="1" t="str">
        <f t="shared" ref="B6184" si="2469">CONCATENATE($M$2,K6184,$O$2)</f>
        <v>&lt;a href="https://ferruea.tech/music/nengo-flow-ya-sano-el-dolor.mp3"&gt;</v>
      </c>
      <c r="K6184" s="1" t="str">
        <f>VLOOKUP(L6184,music!$1:$1048576,2,FALSE)</f>
        <v>nengo-flow-ya-sano-el-dolor.mp3</v>
      </c>
      <c r="L6184" s="1">
        <v>1238</v>
      </c>
    </row>
    <row r="6185" spans="1:12" x14ac:dyDescent="0.25">
      <c r="C6185" s="1" t="str">
        <f t="shared" ref="C6185" si="2470">K6184</f>
        <v>nengo-flow-ya-sano-el-dolor.mp3</v>
      </c>
    </row>
    <row r="6186" spans="1:12" x14ac:dyDescent="0.25">
      <c r="B6186" s="1" t="s">
        <v>261</v>
      </c>
    </row>
    <row r="6187" spans="1:12" x14ac:dyDescent="0.25">
      <c r="A6187" s="1" t="s">
        <v>644</v>
      </c>
    </row>
    <row r="6188" spans="1:12" x14ac:dyDescent="0.25">
      <c r="A6188" s="1" t="s">
        <v>643</v>
      </c>
    </row>
    <row r="6189" spans="1:12" x14ac:dyDescent="0.25">
      <c r="B6189" s="1" t="str">
        <f t="shared" ref="B6189" si="2471">CONCATENATE($M$2,K6189,$O$2)</f>
        <v>&lt;a href="https://ferruea.tech/music/neutro-shorty-my-name.mp3"&gt;</v>
      </c>
      <c r="K6189" s="1" t="str">
        <f>VLOOKUP(L6189,music!$1:$1048576,2,FALSE)</f>
        <v>neutro-shorty-my-name.mp3</v>
      </c>
      <c r="L6189" s="1">
        <v>1239</v>
      </c>
    </row>
    <row r="6190" spans="1:12" x14ac:dyDescent="0.25">
      <c r="C6190" s="1" t="str">
        <f t="shared" ref="C6190" si="2472">K6189</f>
        <v>neutro-shorty-my-name.mp3</v>
      </c>
    </row>
    <row r="6191" spans="1:12" x14ac:dyDescent="0.25">
      <c r="B6191" s="1" t="s">
        <v>261</v>
      </c>
    </row>
    <row r="6192" spans="1:12" x14ac:dyDescent="0.25">
      <c r="A6192" s="1" t="s">
        <v>644</v>
      </c>
    </row>
    <row r="6193" spans="1:12" x14ac:dyDescent="0.25">
      <c r="A6193" s="1" t="s">
        <v>643</v>
      </c>
    </row>
    <row r="6194" spans="1:12" x14ac:dyDescent="0.25">
      <c r="B6194" s="1" t="str">
        <f t="shared" ref="B6194" si="2473">CONCATENATE($M$2,K6194,$O$2)</f>
        <v>&lt;a href="https://ferruea.tech/music/nicki-minaj-&amp;-ice-spice-barbie-world.mp3"&gt;</v>
      </c>
      <c r="K6194" s="1" t="str">
        <f>VLOOKUP(L6194,music!$1:$1048576,2,FALSE)</f>
        <v>nicki-minaj-&amp;-ice-spice-barbie-world.mp3</v>
      </c>
      <c r="L6194" s="1">
        <v>1240</v>
      </c>
    </row>
    <row r="6195" spans="1:12" x14ac:dyDescent="0.25">
      <c r="C6195" s="1" t="str">
        <f t="shared" ref="C6195" si="2474">K6194</f>
        <v>nicki-minaj-&amp;-ice-spice-barbie-world.mp3</v>
      </c>
    </row>
    <row r="6196" spans="1:12" x14ac:dyDescent="0.25">
      <c r="B6196" s="1" t="s">
        <v>261</v>
      </c>
    </row>
    <row r="6197" spans="1:12" x14ac:dyDescent="0.25">
      <c r="A6197" s="1" t="s">
        <v>644</v>
      </c>
    </row>
    <row r="6198" spans="1:12" x14ac:dyDescent="0.25">
      <c r="A6198" s="1" t="s">
        <v>643</v>
      </c>
    </row>
    <row r="6199" spans="1:12" x14ac:dyDescent="0.25">
      <c r="B6199" s="1" t="str">
        <f t="shared" ref="B6199" si="2475">CONCATENATE($M$2,K6199,$O$2)</f>
        <v>&lt;a href="https://ferruea.tech/music/nicki-nicole-milo-j-dispara.mp3"&gt;</v>
      </c>
      <c r="K6199" s="1" t="str">
        <f>VLOOKUP(L6199,music!$1:$1048576,2,FALSE)</f>
        <v>nicki-nicole-milo-j-dispara.mp3</v>
      </c>
      <c r="L6199" s="1">
        <v>1241</v>
      </c>
    </row>
    <row r="6200" spans="1:12" x14ac:dyDescent="0.25">
      <c r="C6200" s="1" t="str">
        <f t="shared" ref="C6200" si="2476">K6199</f>
        <v>nicki-nicole-milo-j-dispara.mp3</v>
      </c>
    </row>
    <row r="6201" spans="1:12" x14ac:dyDescent="0.25">
      <c r="B6201" s="1" t="s">
        <v>261</v>
      </c>
    </row>
    <row r="6202" spans="1:12" x14ac:dyDescent="0.25">
      <c r="A6202" s="1" t="s">
        <v>644</v>
      </c>
    </row>
    <row r="6203" spans="1:12" x14ac:dyDescent="0.25">
      <c r="A6203" s="1" t="s">
        <v>643</v>
      </c>
    </row>
    <row r="6204" spans="1:12" x14ac:dyDescent="0.25">
      <c r="B6204" s="1" t="str">
        <f t="shared" ref="B6204" si="2477">CONCATENATE($M$2,K6204,$O$2)</f>
        <v>&lt;a href="https://ferruea.tech/music/nicki-nicole-rauw-alejandro-sabe.mp3"&gt;</v>
      </c>
      <c r="K6204" s="1" t="str">
        <f>VLOOKUP(L6204,music!$1:$1048576,2,FALSE)</f>
        <v>nicki-nicole-rauw-alejandro-sabe.mp3</v>
      </c>
      <c r="L6204" s="1">
        <v>1242</v>
      </c>
    </row>
    <row r="6205" spans="1:12" x14ac:dyDescent="0.25">
      <c r="C6205" s="1" t="str">
        <f t="shared" ref="C6205" si="2478">K6204</f>
        <v>nicki-nicole-rauw-alejandro-sabe.mp3</v>
      </c>
    </row>
    <row r="6206" spans="1:12" x14ac:dyDescent="0.25">
      <c r="B6206" s="1" t="s">
        <v>261</v>
      </c>
    </row>
    <row r="6207" spans="1:12" x14ac:dyDescent="0.25">
      <c r="A6207" s="1" t="s">
        <v>644</v>
      </c>
    </row>
    <row r="6208" spans="1:12" x14ac:dyDescent="0.25">
      <c r="A6208" s="1" t="s">
        <v>643</v>
      </c>
    </row>
    <row r="6209" spans="1:12" x14ac:dyDescent="0.25">
      <c r="B6209" s="1" t="str">
        <f t="shared" ref="B6209" si="2479">CONCATENATE($M$2,K6209,$O$2)</f>
        <v>&lt;a href="https://ferruea.tech/music/nicki-nicole-rels-b-que-le-pasa-conmigo.mp3"&gt;</v>
      </c>
      <c r="K6209" s="1" t="str">
        <f>VLOOKUP(L6209,music!$1:$1048576,2,FALSE)</f>
        <v>nicki-nicole-rels-b-que-le-pasa-conmigo.mp3</v>
      </c>
      <c r="L6209" s="1">
        <v>1243</v>
      </c>
    </row>
    <row r="6210" spans="1:12" x14ac:dyDescent="0.25">
      <c r="C6210" s="1" t="str">
        <f t="shared" ref="C6210" si="2480">K6209</f>
        <v>nicki-nicole-rels-b-que-le-pasa-conmigo.mp3</v>
      </c>
    </row>
    <row r="6211" spans="1:12" x14ac:dyDescent="0.25">
      <c r="B6211" s="1" t="s">
        <v>261</v>
      </c>
    </row>
    <row r="6212" spans="1:12" x14ac:dyDescent="0.25">
      <c r="A6212" s="1" t="s">
        <v>644</v>
      </c>
    </row>
    <row r="6213" spans="1:12" x14ac:dyDescent="0.25">
      <c r="A6213" s="1" t="s">
        <v>643</v>
      </c>
    </row>
    <row r="6214" spans="1:12" x14ac:dyDescent="0.25">
      <c r="B6214" s="1" t="str">
        <f t="shared" ref="B6214" si="2481">CONCATENATE($M$2,K6214,$O$2)</f>
        <v>&lt;a href="https://ferruea.tech/music/nicki-nicole-young-miko-8-am.mp3"&gt;</v>
      </c>
      <c r="K6214" s="1" t="str">
        <f>VLOOKUP(L6214,music!$1:$1048576,2,FALSE)</f>
        <v>nicki-nicole-young-miko-8-am.mp3</v>
      </c>
      <c r="L6214" s="1">
        <v>1244</v>
      </c>
    </row>
    <row r="6215" spans="1:12" x14ac:dyDescent="0.25">
      <c r="C6215" s="1" t="str">
        <f t="shared" ref="C6215" si="2482">K6214</f>
        <v>nicki-nicole-young-miko-8-am.mp3</v>
      </c>
    </row>
    <row r="6216" spans="1:12" x14ac:dyDescent="0.25">
      <c r="B6216" s="1" t="s">
        <v>261</v>
      </c>
    </row>
    <row r="6217" spans="1:12" x14ac:dyDescent="0.25">
      <c r="A6217" s="1" t="s">
        <v>644</v>
      </c>
    </row>
    <row r="6218" spans="1:12" x14ac:dyDescent="0.25">
      <c r="A6218" s="1" t="s">
        <v>643</v>
      </c>
    </row>
    <row r="6219" spans="1:12" x14ac:dyDescent="0.25">
      <c r="B6219" s="1" t="str">
        <f t="shared" ref="B6219" si="2483">CONCATENATE($M$2,K6219,$O$2)</f>
        <v>&lt;a href="https://ferruea.tech/music/nick-jonas-ft-tove-lo-close.mp3"&gt;</v>
      </c>
      <c r="K6219" s="1" t="str">
        <f>VLOOKUP(L6219,music!$1:$1048576,2,FALSE)</f>
        <v>nick-jonas-ft-tove-lo-close.mp3</v>
      </c>
      <c r="L6219" s="1">
        <v>1245</v>
      </c>
    </row>
    <row r="6220" spans="1:12" x14ac:dyDescent="0.25">
      <c r="C6220" s="1" t="str">
        <f t="shared" ref="C6220" si="2484">K6219</f>
        <v>nick-jonas-ft-tove-lo-close.mp3</v>
      </c>
    </row>
    <row r="6221" spans="1:12" x14ac:dyDescent="0.25">
      <c r="B6221" s="1" t="s">
        <v>261</v>
      </c>
    </row>
    <row r="6222" spans="1:12" x14ac:dyDescent="0.25">
      <c r="A6222" s="1" t="s">
        <v>644</v>
      </c>
    </row>
    <row r="6223" spans="1:12" x14ac:dyDescent="0.25">
      <c r="A6223" s="1" t="s">
        <v>643</v>
      </c>
    </row>
    <row r="6224" spans="1:12" x14ac:dyDescent="0.25">
      <c r="B6224" s="1" t="str">
        <f t="shared" ref="B6224" si="2485">CONCATENATE($M$2,K6224,$O$2)</f>
        <v>&lt;a href="https://ferruea.tech/music/nicky-jam-bzrp-music-sessions-vol-41.mp3"&gt;</v>
      </c>
      <c r="K6224" s="1" t="str">
        <f>VLOOKUP(L6224,music!$1:$1048576,2,FALSE)</f>
        <v>nicky-jam-bzrp-music-sessions-vol-41.mp3</v>
      </c>
      <c r="L6224" s="1">
        <v>1246</v>
      </c>
    </row>
    <row r="6225" spans="1:12" x14ac:dyDescent="0.25">
      <c r="C6225" s="1" t="str">
        <f t="shared" ref="C6225" si="2486">K6224</f>
        <v>nicky-jam-bzrp-music-sessions-vol-41.mp3</v>
      </c>
    </row>
    <row r="6226" spans="1:12" x14ac:dyDescent="0.25">
      <c r="B6226" s="1" t="s">
        <v>261</v>
      </c>
    </row>
    <row r="6227" spans="1:12" x14ac:dyDescent="0.25">
      <c r="A6227" s="1" t="s">
        <v>644</v>
      </c>
    </row>
    <row r="6228" spans="1:12" x14ac:dyDescent="0.25">
      <c r="A6228" s="1" t="s">
        <v>643</v>
      </c>
    </row>
    <row r="6229" spans="1:12" x14ac:dyDescent="0.25">
      <c r="B6229" s="1" t="str">
        <f t="shared" ref="B6229" si="2487">CONCATENATE($M$2,K6229,$O$2)</f>
        <v>&lt;a href="https://ferruea.tech/music/nicky-jam-ft-carla-morrison-desahogo.mp3"&gt;</v>
      </c>
      <c r="K6229" s="1" t="str">
        <f>VLOOKUP(L6229,music!$1:$1048576,2,FALSE)</f>
        <v>nicky-jam-ft-carla-morrison-desahogo.mp3</v>
      </c>
      <c r="L6229" s="1">
        <v>1247</v>
      </c>
    </row>
    <row r="6230" spans="1:12" x14ac:dyDescent="0.25">
      <c r="C6230" s="1" t="str">
        <f t="shared" ref="C6230" si="2488">K6229</f>
        <v>nicky-jam-ft-carla-morrison-desahogo.mp3</v>
      </c>
    </row>
    <row r="6231" spans="1:12" x14ac:dyDescent="0.25">
      <c r="B6231" s="1" t="s">
        <v>261</v>
      </c>
    </row>
    <row r="6232" spans="1:12" x14ac:dyDescent="0.25">
      <c r="A6232" s="1" t="s">
        <v>644</v>
      </c>
    </row>
    <row r="6233" spans="1:12" x14ac:dyDescent="0.25">
      <c r="A6233" s="1" t="s">
        <v>643</v>
      </c>
    </row>
    <row r="6234" spans="1:12" x14ac:dyDescent="0.25">
      <c r="B6234" s="1" t="str">
        <f t="shared" ref="B6234" si="2489">CONCATENATE($M$2,K6234,$O$2)</f>
        <v>&lt;a href="https://ferruea.tech/music/nicky-jam-miami.mp3"&gt;</v>
      </c>
      <c r="K6234" s="1" t="str">
        <f>VLOOKUP(L6234,music!$1:$1048576,2,FALSE)</f>
        <v>nicky-jam-miami.mp3</v>
      </c>
      <c r="L6234" s="1">
        <v>1248</v>
      </c>
    </row>
    <row r="6235" spans="1:12" x14ac:dyDescent="0.25">
      <c r="C6235" s="1" t="str">
        <f t="shared" ref="C6235" si="2490">K6234</f>
        <v>nicky-jam-miami.mp3</v>
      </c>
    </row>
    <row r="6236" spans="1:12" x14ac:dyDescent="0.25">
      <c r="B6236" s="1" t="s">
        <v>261</v>
      </c>
    </row>
    <row r="6237" spans="1:12" x14ac:dyDescent="0.25">
      <c r="A6237" s="1" t="s">
        <v>644</v>
      </c>
    </row>
    <row r="6238" spans="1:12" x14ac:dyDescent="0.25">
      <c r="A6238" s="1" t="s">
        <v>643</v>
      </c>
    </row>
    <row r="6239" spans="1:12" x14ac:dyDescent="0.25">
      <c r="B6239" s="1" t="str">
        <f t="shared" ref="B6239" si="2491">CONCATENATE($M$2,K6239,$O$2)</f>
        <v>&lt;a href="https://ferruea.tech/music/nicky-jam-ojos-rojos.mp3"&gt;</v>
      </c>
      <c r="K6239" s="1" t="str">
        <f>VLOOKUP(L6239,music!$1:$1048576,2,FALSE)</f>
        <v>nicky-jam-ojos-rojos.mp3</v>
      </c>
      <c r="L6239" s="1">
        <v>1249</v>
      </c>
    </row>
    <row r="6240" spans="1:12" x14ac:dyDescent="0.25">
      <c r="C6240" s="1" t="str">
        <f t="shared" ref="C6240" si="2492">K6239</f>
        <v>nicky-jam-ojos-rojos.mp3</v>
      </c>
    </row>
    <row r="6241" spans="1:12" x14ac:dyDescent="0.25">
      <c r="B6241" s="1" t="s">
        <v>261</v>
      </c>
    </row>
    <row r="6242" spans="1:12" x14ac:dyDescent="0.25">
      <c r="A6242" s="1" t="s">
        <v>644</v>
      </c>
    </row>
    <row r="6243" spans="1:12" x14ac:dyDescent="0.25">
      <c r="A6243" s="1" t="s">
        <v>643</v>
      </c>
    </row>
    <row r="6244" spans="1:12" x14ac:dyDescent="0.25">
      <c r="B6244" s="1" t="str">
        <f t="shared" ref="B6244" si="2493">CONCATENATE($M$2,K6244,$O$2)</f>
        <v>&lt;a href="https://ferruea.tech/music/nicky-jam-sin-novia.mp3"&gt;</v>
      </c>
      <c r="K6244" s="1" t="str">
        <f>VLOOKUP(L6244,music!$1:$1048576,2,FALSE)</f>
        <v>nicky-jam-sin-novia.mp3</v>
      </c>
      <c r="L6244" s="1">
        <v>1250</v>
      </c>
    </row>
    <row r="6245" spans="1:12" x14ac:dyDescent="0.25">
      <c r="C6245" s="1" t="str">
        <f t="shared" ref="C6245" si="2494">K6244</f>
        <v>nicky-jam-sin-novia.mp3</v>
      </c>
    </row>
    <row r="6246" spans="1:12" x14ac:dyDescent="0.25">
      <c r="B6246" s="1" t="s">
        <v>261</v>
      </c>
    </row>
    <row r="6247" spans="1:12" x14ac:dyDescent="0.25">
      <c r="A6247" s="1" t="s">
        <v>644</v>
      </c>
    </row>
    <row r="6248" spans="1:12" x14ac:dyDescent="0.25">
      <c r="A6248" s="1" t="s">
        <v>643</v>
      </c>
    </row>
    <row r="6249" spans="1:12" x14ac:dyDescent="0.25">
      <c r="B6249" s="1" t="str">
        <f t="shared" ref="B6249" si="2495">CONCATENATE($M$2,K6249,$O$2)</f>
        <v>&lt;a href="https://ferruea.tech/music/nicky-jam-voy-a-beber.mp3"&gt;</v>
      </c>
      <c r="K6249" s="1" t="str">
        <f>VLOOKUP(L6249,music!$1:$1048576,2,FALSE)</f>
        <v>nicky-jam-voy-a-beber.mp3</v>
      </c>
      <c r="L6249" s="1">
        <v>1251</v>
      </c>
    </row>
    <row r="6250" spans="1:12" x14ac:dyDescent="0.25">
      <c r="C6250" s="1" t="str">
        <f t="shared" ref="C6250" si="2496">K6249</f>
        <v>nicky-jam-voy-a-beber.mp3</v>
      </c>
    </row>
    <row r="6251" spans="1:12" x14ac:dyDescent="0.25">
      <c r="B6251" s="1" t="s">
        <v>261</v>
      </c>
    </row>
    <row r="6252" spans="1:12" x14ac:dyDescent="0.25">
      <c r="A6252" s="1" t="s">
        <v>644</v>
      </c>
    </row>
    <row r="6253" spans="1:12" x14ac:dyDescent="0.25">
      <c r="A6253" s="1" t="s">
        <v>643</v>
      </c>
    </row>
    <row r="6254" spans="1:12" x14ac:dyDescent="0.25">
      <c r="B6254" s="1" t="str">
        <f t="shared" ref="B6254" si="2497">CONCATENATE($M$2,K6254,$O$2)</f>
        <v>&lt;a href="https://ferruea.tech/music/nicky-jam-x-beele-calor.mp3"&gt;</v>
      </c>
      <c r="K6254" s="1" t="str">
        <f>VLOOKUP(L6254,music!$1:$1048576,2,FALSE)</f>
        <v>nicky-jam-x-beele-calor.mp3</v>
      </c>
      <c r="L6254" s="1">
        <v>1252</v>
      </c>
    </row>
    <row r="6255" spans="1:12" x14ac:dyDescent="0.25">
      <c r="C6255" s="1" t="str">
        <f t="shared" ref="C6255" si="2498">K6254</f>
        <v>nicky-jam-x-beele-calor.mp3</v>
      </c>
    </row>
    <row r="6256" spans="1:12" x14ac:dyDescent="0.25">
      <c r="B6256" s="1" t="s">
        <v>261</v>
      </c>
    </row>
    <row r="6257" spans="1:12" x14ac:dyDescent="0.25">
      <c r="A6257" s="1" t="s">
        <v>644</v>
      </c>
    </row>
    <row r="6258" spans="1:12" x14ac:dyDescent="0.25">
      <c r="A6258" s="1" t="s">
        <v>643</v>
      </c>
    </row>
    <row r="6259" spans="1:12" x14ac:dyDescent="0.25">
      <c r="B6259" s="1" t="str">
        <f t="shared" ref="B6259" si="2499">CONCATENATE($M$2,K6259,$O$2)</f>
        <v>&lt;a href="https://ferruea.tech/music/nicky-jam-x-feid-69.mp3"&gt;</v>
      </c>
      <c r="K6259" s="1" t="str">
        <f>VLOOKUP(L6259,music!$1:$1048576,2,FALSE)</f>
        <v>nicky-jam-x-feid-69.mp3</v>
      </c>
      <c r="L6259" s="1">
        <v>1253</v>
      </c>
    </row>
    <row r="6260" spans="1:12" x14ac:dyDescent="0.25">
      <c r="C6260" s="1" t="str">
        <f t="shared" ref="C6260" si="2500">K6259</f>
        <v>nicky-jam-x-feid-69.mp3</v>
      </c>
    </row>
    <row r="6261" spans="1:12" x14ac:dyDescent="0.25">
      <c r="B6261" s="1" t="s">
        <v>261</v>
      </c>
    </row>
    <row r="6262" spans="1:12" x14ac:dyDescent="0.25">
      <c r="A6262" s="1" t="s">
        <v>644</v>
      </c>
    </row>
    <row r="6263" spans="1:12" x14ac:dyDescent="0.25">
      <c r="A6263" s="1" t="s">
        <v>643</v>
      </c>
    </row>
    <row r="6264" spans="1:12" x14ac:dyDescent="0.25">
      <c r="B6264" s="1" t="str">
        <f t="shared" ref="B6264" si="2501">CONCATENATE($M$2,K6264,$O$2)</f>
        <v>&lt;a href="https://ferruea.tech/music/nicky-jam-x-the-chainsmokers-x-maluma-celular.mp3"&gt;</v>
      </c>
      <c r="K6264" s="1" t="str">
        <f>VLOOKUP(L6264,music!$1:$1048576,2,FALSE)</f>
        <v>nicky-jam-x-the-chainsmokers-x-maluma-celular.mp3</v>
      </c>
      <c r="L6264" s="1">
        <v>1254</v>
      </c>
    </row>
    <row r="6265" spans="1:12" x14ac:dyDescent="0.25">
      <c r="C6265" s="1" t="str">
        <f t="shared" ref="C6265" si="2502">K6264</f>
        <v>nicky-jam-x-the-chainsmokers-x-maluma-celular.mp3</v>
      </c>
    </row>
    <row r="6266" spans="1:12" x14ac:dyDescent="0.25">
      <c r="B6266" s="1" t="s">
        <v>261</v>
      </c>
    </row>
    <row r="6267" spans="1:12" x14ac:dyDescent="0.25">
      <c r="A6267" s="1" t="s">
        <v>644</v>
      </c>
    </row>
    <row r="6268" spans="1:12" x14ac:dyDescent="0.25">
      <c r="A6268" s="1" t="s">
        <v>643</v>
      </c>
    </row>
    <row r="6269" spans="1:12" x14ac:dyDescent="0.25">
      <c r="B6269" s="1" t="str">
        <f t="shared" ref="B6269" si="2503">CONCATENATE($M$2,K6269,$O$2)</f>
        <v>&lt;a href="https://ferruea.tech/music/nicky-romero-marf-ft-wulf-okay.mp3"&gt;</v>
      </c>
      <c r="K6269" s="1" t="str">
        <f>VLOOKUP(L6269,music!$1:$1048576,2,FALSE)</f>
        <v>nicky-romero-marf-ft-wulf-okay.mp3</v>
      </c>
      <c r="L6269" s="1">
        <v>1255</v>
      </c>
    </row>
    <row r="6270" spans="1:12" x14ac:dyDescent="0.25">
      <c r="C6270" s="1" t="str">
        <f t="shared" ref="C6270" si="2504">K6269</f>
        <v>nicky-romero-marf-ft-wulf-okay.mp3</v>
      </c>
    </row>
    <row r="6271" spans="1:12" x14ac:dyDescent="0.25">
      <c r="B6271" s="1" t="s">
        <v>261</v>
      </c>
    </row>
    <row r="6272" spans="1:12" x14ac:dyDescent="0.25">
      <c r="A6272" s="1" t="s">
        <v>644</v>
      </c>
    </row>
    <row r="6273" spans="1:12" x14ac:dyDescent="0.25">
      <c r="A6273" s="1" t="s">
        <v>643</v>
      </c>
    </row>
    <row r="6274" spans="1:12" x14ac:dyDescent="0.25">
      <c r="B6274" s="1" t="str">
        <f t="shared" ref="B6274" si="2505">CONCATENATE($M$2,K6274,$O$2)</f>
        <v>&lt;a href="https://ferruea.tech/music/nicky-youre-dazy-sunroof.mp3"&gt;</v>
      </c>
      <c r="K6274" s="1" t="str">
        <f>VLOOKUP(L6274,music!$1:$1048576,2,FALSE)</f>
        <v>nicky-youre-dazy-sunroof.mp3</v>
      </c>
      <c r="L6274" s="1">
        <v>1256</v>
      </c>
    </row>
    <row r="6275" spans="1:12" x14ac:dyDescent="0.25">
      <c r="C6275" s="1" t="str">
        <f t="shared" ref="C6275" si="2506">K6274</f>
        <v>nicky-youre-dazy-sunroof.mp3</v>
      </c>
    </row>
    <row r="6276" spans="1:12" x14ac:dyDescent="0.25">
      <c r="B6276" s="1" t="s">
        <v>261</v>
      </c>
    </row>
    <row r="6277" spans="1:12" x14ac:dyDescent="0.25">
      <c r="A6277" s="1" t="s">
        <v>644</v>
      </c>
    </row>
    <row r="6278" spans="1:12" x14ac:dyDescent="0.25">
      <c r="A6278" s="1" t="s">
        <v>643</v>
      </c>
    </row>
    <row r="6279" spans="1:12" x14ac:dyDescent="0.25">
      <c r="B6279" s="1" t="str">
        <f t="shared" ref="B6279" si="2507">CONCATENATE($M$2,K6279,$O$2)</f>
        <v>&lt;a href="https://ferruea.tech/music/nil-moliner-dos-primaveras.mp3"&gt;</v>
      </c>
      <c r="K6279" s="1" t="str">
        <f>VLOOKUP(L6279,music!$1:$1048576,2,FALSE)</f>
        <v>nil-moliner-dos-primaveras.mp3</v>
      </c>
      <c r="L6279" s="1">
        <v>1257</v>
      </c>
    </row>
    <row r="6280" spans="1:12" x14ac:dyDescent="0.25">
      <c r="C6280" s="1" t="str">
        <f t="shared" ref="C6280" si="2508">K6279</f>
        <v>nil-moliner-dos-primaveras.mp3</v>
      </c>
    </row>
    <row r="6281" spans="1:12" x14ac:dyDescent="0.25">
      <c r="B6281" s="1" t="s">
        <v>261</v>
      </c>
    </row>
    <row r="6282" spans="1:12" x14ac:dyDescent="0.25">
      <c r="A6282" s="1" t="s">
        <v>644</v>
      </c>
    </row>
    <row r="6283" spans="1:12" x14ac:dyDescent="0.25">
      <c r="A6283" s="1" t="s">
        <v>643</v>
      </c>
    </row>
    <row r="6284" spans="1:12" x14ac:dyDescent="0.25">
      <c r="B6284" s="1" t="str">
        <f t="shared" ref="B6284" si="2509">CONCATENATE($M$2,K6284,$O$2)</f>
        <v>&lt;a href="https://ferruea.tech/music/nil-moliner-ft-ana-mena-me-quedo.mp3"&gt;</v>
      </c>
      <c r="K6284" s="1" t="str">
        <f>VLOOKUP(L6284,music!$1:$1048576,2,FALSE)</f>
        <v>nil-moliner-ft-ana-mena-me-quedo.mp3</v>
      </c>
      <c r="L6284" s="1">
        <v>1258</v>
      </c>
    </row>
    <row r="6285" spans="1:12" x14ac:dyDescent="0.25">
      <c r="C6285" s="1" t="str">
        <f t="shared" ref="C6285" si="2510">K6284</f>
        <v>nil-moliner-ft-ana-mena-me-quedo.mp3</v>
      </c>
    </row>
    <row r="6286" spans="1:12" x14ac:dyDescent="0.25">
      <c r="B6286" s="1" t="s">
        <v>261</v>
      </c>
    </row>
    <row r="6287" spans="1:12" x14ac:dyDescent="0.25">
      <c r="A6287" s="1" t="s">
        <v>644</v>
      </c>
    </row>
    <row r="6288" spans="1:12" x14ac:dyDescent="0.25">
      <c r="A6288" s="1" t="s">
        <v>643</v>
      </c>
    </row>
    <row r="6289" spans="1:12" x14ac:dyDescent="0.25">
      <c r="B6289" s="1" t="str">
        <f t="shared" ref="B6289" si="2511">CONCATENATE($M$2,K6289,$O$2)</f>
        <v>&lt;a href="https://ferruea.tech/music/nil-moliner-libertad.mp3"&gt;</v>
      </c>
      <c r="K6289" s="1" t="str">
        <f>VLOOKUP(L6289,music!$1:$1048576,2,FALSE)</f>
        <v>nil-moliner-libertad.mp3</v>
      </c>
      <c r="L6289" s="1">
        <v>1259</v>
      </c>
    </row>
    <row r="6290" spans="1:12" x14ac:dyDescent="0.25">
      <c r="C6290" s="1" t="str">
        <f t="shared" ref="C6290" si="2512">K6289</f>
        <v>nil-moliner-libertad.mp3</v>
      </c>
    </row>
    <row r="6291" spans="1:12" x14ac:dyDescent="0.25">
      <c r="B6291" s="1" t="s">
        <v>261</v>
      </c>
    </row>
    <row r="6292" spans="1:12" x14ac:dyDescent="0.25">
      <c r="A6292" s="1" t="s">
        <v>644</v>
      </c>
    </row>
    <row r="6293" spans="1:12" x14ac:dyDescent="0.25">
      <c r="A6293" s="1" t="s">
        <v>643</v>
      </c>
    </row>
    <row r="6294" spans="1:12" x14ac:dyDescent="0.25">
      <c r="B6294" s="1" t="str">
        <f t="shared" ref="B6294" si="2513">CONCATENATE($M$2,K6294,$O$2)</f>
        <v>&lt;a href="https://ferruea.tech/music/nil-moliner-mi-religion.mp3"&gt;</v>
      </c>
      <c r="K6294" s="1" t="str">
        <f>VLOOKUP(L6294,music!$1:$1048576,2,FALSE)</f>
        <v>nil-moliner-mi-religion.mp3</v>
      </c>
      <c r="L6294" s="1">
        <v>1260</v>
      </c>
    </row>
    <row r="6295" spans="1:12" x14ac:dyDescent="0.25">
      <c r="C6295" s="1" t="str">
        <f t="shared" ref="C6295" si="2514">K6294</f>
        <v>nil-moliner-mi-religion.mp3</v>
      </c>
    </row>
    <row r="6296" spans="1:12" x14ac:dyDescent="0.25">
      <c r="B6296" s="1" t="s">
        <v>261</v>
      </c>
    </row>
    <row r="6297" spans="1:12" x14ac:dyDescent="0.25">
      <c r="A6297" s="1" t="s">
        <v>644</v>
      </c>
    </row>
    <row r="6298" spans="1:12" x14ac:dyDescent="0.25">
      <c r="A6298" s="1" t="s">
        <v>643</v>
      </c>
    </row>
    <row r="6299" spans="1:12" x14ac:dyDescent="0.25">
      <c r="B6299" s="1" t="str">
        <f t="shared" ref="B6299" si="2515">CONCATENATE($M$2,K6299,$O$2)</f>
        <v>&lt;a href="https://ferruea.tech/music/nil-moliner-vuela-alto.mp3"&gt;</v>
      </c>
      <c r="K6299" s="1" t="str">
        <f>VLOOKUP(L6299,music!$1:$1048576,2,FALSE)</f>
        <v>nil-moliner-vuela-alto.mp3</v>
      </c>
      <c r="L6299" s="1">
        <v>1261</v>
      </c>
    </row>
    <row r="6300" spans="1:12" x14ac:dyDescent="0.25">
      <c r="C6300" s="1" t="str">
        <f t="shared" ref="C6300" si="2516">K6299</f>
        <v>nil-moliner-vuela-alto.mp3</v>
      </c>
    </row>
    <row r="6301" spans="1:12" x14ac:dyDescent="0.25">
      <c r="B6301" s="1" t="s">
        <v>261</v>
      </c>
    </row>
    <row r="6302" spans="1:12" x14ac:dyDescent="0.25">
      <c r="A6302" s="1" t="s">
        <v>644</v>
      </c>
    </row>
    <row r="6303" spans="1:12" x14ac:dyDescent="0.25">
      <c r="A6303" s="1" t="s">
        <v>643</v>
      </c>
    </row>
    <row r="6304" spans="1:12" x14ac:dyDescent="0.25">
      <c r="B6304" s="1" t="str">
        <f t="shared" ref="B6304" si="2517">CONCATENATE($M$2,K6304,$O$2)</f>
        <v>&lt;a href="https://ferruea.tech/music/nio-garcia-x-brray-x-juanka-x-anuel-aa-x-myke-towers-la-jeepeta-remix.mp3"&gt;</v>
      </c>
      <c r="K6304" s="1" t="str">
        <f>VLOOKUP(L6304,music!$1:$1048576,2,FALSE)</f>
        <v>nio-garcia-x-brray-x-juanka-x-anuel-aa-x-myke-towers-la-jeepeta-remix.mp3</v>
      </c>
      <c r="L6304" s="1">
        <v>1262</v>
      </c>
    </row>
    <row r="6305" spans="1:12" x14ac:dyDescent="0.25">
      <c r="C6305" s="1" t="str">
        <f t="shared" ref="C6305" si="2518">K6304</f>
        <v>nio-garcia-x-brray-x-juanka-x-anuel-aa-x-myke-towers-la-jeepeta-remix.mp3</v>
      </c>
    </row>
    <row r="6306" spans="1:12" x14ac:dyDescent="0.25">
      <c r="B6306" s="1" t="s">
        <v>261</v>
      </c>
    </row>
    <row r="6307" spans="1:12" x14ac:dyDescent="0.25">
      <c r="A6307" s="1" t="s">
        <v>644</v>
      </c>
    </row>
    <row r="6308" spans="1:12" x14ac:dyDescent="0.25">
      <c r="A6308" s="1" t="s">
        <v>643</v>
      </c>
    </row>
    <row r="6309" spans="1:12" x14ac:dyDescent="0.25">
      <c r="B6309" s="1" t="str">
        <f t="shared" ref="B6309" si="2519">CONCATENATE($M$2,K6309,$O$2)</f>
        <v>&lt;a href="https://ferruea.tech/music/nio-garcia-x-flow-la-movie-am.mp3"&gt;</v>
      </c>
      <c r="K6309" s="1" t="str">
        <f>VLOOKUP(L6309,music!$1:$1048576,2,FALSE)</f>
        <v>nio-garcia-x-flow-la-movie-am.mp3</v>
      </c>
      <c r="L6309" s="1">
        <v>1263</v>
      </c>
    </row>
    <row r="6310" spans="1:12" x14ac:dyDescent="0.25">
      <c r="C6310" s="1" t="str">
        <f t="shared" ref="C6310" si="2520">K6309</f>
        <v>nio-garcia-x-flow-la-movie-am.mp3</v>
      </c>
    </row>
    <row r="6311" spans="1:12" x14ac:dyDescent="0.25">
      <c r="B6311" s="1" t="s">
        <v>261</v>
      </c>
    </row>
    <row r="6312" spans="1:12" x14ac:dyDescent="0.25">
      <c r="A6312" s="1" t="s">
        <v>644</v>
      </c>
    </row>
    <row r="6313" spans="1:12" x14ac:dyDescent="0.25">
      <c r="A6313" s="1" t="s">
        <v>643</v>
      </c>
    </row>
    <row r="6314" spans="1:12" x14ac:dyDescent="0.25">
      <c r="B6314" s="1" t="str">
        <f t="shared" ref="B6314" si="2521">CONCATENATE($M$2,K6314,$O$2)</f>
        <v>&lt;a href="https://ferruea.tech/music/nio-garcia-x-j-balvin-x-bad-bunny-am-remix.mp3"&gt;</v>
      </c>
      <c r="K6314" s="1" t="str">
        <f>VLOOKUP(L6314,music!$1:$1048576,2,FALSE)</f>
        <v>nio-garcia-x-j-balvin-x-bad-bunny-am-remix.mp3</v>
      </c>
      <c r="L6314" s="1">
        <v>1264</v>
      </c>
    </row>
    <row r="6315" spans="1:12" x14ac:dyDescent="0.25">
      <c r="C6315" s="1" t="str">
        <f t="shared" ref="C6315" si="2522">K6314</f>
        <v>nio-garcia-x-j-balvin-x-bad-bunny-am-remix.mp3</v>
      </c>
    </row>
    <row r="6316" spans="1:12" x14ac:dyDescent="0.25">
      <c r="B6316" s="1" t="s">
        <v>261</v>
      </c>
    </row>
    <row r="6317" spans="1:12" x14ac:dyDescent="0.25">
      <c r="A6317" s="1" t="s">
        <v>644</v>
      </c>
    </row>
    <row r="6318" spans="1:12" x14ac:dyDescent="0.25">
      <c r="A6318" s="1" t="s">
        <v>643</v>
      </c>
    </row>
    <row r="6319" spans="1:12" x14ac:dyDescent="0.25">
      <c r="B6319" s="1" t="str">
        <f t="shared" ref="B6319" si="2523">CONCATENATE($M$2,K6319,$O$2)</f>
        <v>&lt;a href="https://ferruea.tech/music/nirvana-smells-like-teen-spirit.mp3"&gt;</v>
      </c>
      <c r="K6319" s="1" t="str">
        <f>VLOOKUP(L6319,music!$1:$1048576,2,FALSE)</f>
        <v>nirvana-smells-like-teen-spirit.mp3</v>
      </c>
      <c r="L6319" s="1">
        <v>1265</v>
      </c>
    </row>
    <row r="6320" spans="1:12" x14ac:dyDescent="0.25">
      <c r="C6320" s="1" t="str">
        <f t="shared" ref="C6320" si="2524">K6319</f>
        <v>nirvana-smells-like-teen-spirit.mp3</v>
      </c>
    </row>
    <row r="6321" spans="1:12" x14ac:dyDescent="0.25">
      <c r="B6321" s="1" t="s">
        <v>261</v>
      </c>
    </row>
    <row r="6322" spans="1:12" x14ac:dyDescent="0.25">
      <c r="A6322" s="1" t="s">
        <v>644</v>
      </c>
    </row>
    <row r="6323" spans="1:12" x14ac:dyDescent="0.25">
      <c r="A6323" s="1" t="s">
        <v>643</v>
      </c>
    </row>
    <row r="6324" spans="1:12" x14ac:dyDescent="0.25">
      <c r="B6324" s="1" t="str">
        <f t="shared" ref="B6324" si="2525">CONCATENATE($M$2,K6324,$O$2)</f>
        <v>&lt;a href="https://ferruea.tech/music/nirvana-smells-like-teen-spirit-champeta.mp3"&gt;</v>
      </c>
      <c r="K6324" s="1" t="str">
        <f>VLOOKUP(L6324,music!$1:$1048576,2,FALSE)</f>
        <v>nirvana-smells-like-teen-spirit-champeta.mp3</v>
      </c>
      <c r="L6324" s="1">
        <v>1266</v>
      </c>
    </row>
    <row r="6325" spans="1:12" x14ac:dyDescent="0.25">
      <c r="C6325" s="1" t="str">
        <f t="shared" ref="C6325" si="2526">K6324</f>
        <v>nirvana-smells-like-teen-spirit-champeta.mp3</v>
      </c>
    </row>
    <row r="6326" spans="1:12" x14ac:dyDescent="0.25">
      <c r="B6326" s="1" t="s">
        <v>261</v>
      </c>
    </row>
    <row r="6327" spans="1:12" x14ac:dyDescent="0.25">
      <c r="A6327" s="1" t="s">
        <v>644</v>
      </c>
    </row>
    <row r="6328" spans="1:12" x14ac:dyDescent="0.25">
      <c r="A6328" s="1" t="s">
        <v>643</v>
      </c>
    </row>
    <row r="6329" spans="1:12" x14ac:dyDescent="0.25">
      <c r="B6329" s="1" t="str">
        <f t="shared" ref="B6329" si="2527">CONCATENATE($M$2,K6329,$O$2)</f>
        <v>&lt;a href="https://ferruea.tech/music/ofenbach-ft-norma-jean-martine-overdrive.mp3"&gt;</v>
      </c>
      <c r="K6329" s="1" t="str">
        <f>VLOOKUP(L6329,music!$1:$1048576,2,FALSE)</f>
        <v>ofenbach-ft-norma-jean-martine-overdrive.mp3</v>
      </c>
      <c r="L6329" s="1">
        <v>1267</v>
      </c>
    </row>
    <row r="6330" spans="1:12" x14ac:dyDescent="0.25">
      <c r="C6330" s="1" t="str">
        <f t="shared" ref="C6330" si="2528">K6329</f>
        <v>ofenbach-ft-norma-jean-martine-overdrive.mp3</v>
      </c>
    </row>
    <row r="6331" spans="1:12" x14ac:dyDescent="0.25">
      <c r="B6331" s="1" t="s">
        <v>261</v>
      </c>
    </row>
    <row r="6332" spans="1:12" x14ac:dyDescent="0.25">
      <c r="A6332" s="1" t="s">
        <v>644</v>
      </c>
    </row>
    <row r="6333" spans="1:12" x14ac:dyDescent="0.25">
      <c r="A6333" s="1" t="s">
        <v>643</v>
      </c>
    </row>
    <row r="6334" spans="1:12" x14ac:dyDescent="0.25">
      <c r="B6334" s="1" t="str">
        <f t="shared" ref="B6334" si="2529">CONCATENATE($M$2,K6334,$O$2)</f>
        <v>&lt;a href="https://ferruea.tech/music/oliver-tree-&amp;-robin-schulz-miss-you.mp3"&gt;</v>
      </c>
      <c r="K6334" s="1" t="str">
        <f>VLOOKUP(L6334,music!$1:$1048576,2,FALSE)</f>
        <v>oliver-tree-&amp;-robin-schulz-miss-you.mp3</v>
      </c>
      <c r="L6334" s="1">
        <v>1268</v>
      </c>
    </row>
    <row r="6335" spans="1:12" x14ac:dyDescent="0.25">
      <c r="C6335" s="1" t="str">
        <f t="shared" ref="C6335" si="2530">K6334</f>
        <v>oliver-tree-&amp;-robin-schulz-miss-you.mp3</v>
      </c>
    </row>
    <row r="6336" spans="1:12" x14ac:dyDescent="0.25">
      <c r="B6336" s="1" t="s">
        <v>261</v>
      </c>
    </row>
    <row r="6337" spans="1:12" x14ac:dyDescent="0.25">
      <c r="A6337" s="1" t="s">
        <v>644</v>
      </c>
    </row>
    <row r="6338" spans="1:12" x14ac:dyDescent="0.25">
      <c r="A6338" s="1" t="s">
        <v>643</v>
      </c>
    </row>
    <row r="6339" spans="1:12" x14ac:dyDescent="0.25">
      <c r="B6339" s="1" t="str">
        <f t="shared" ref="B6339" si="2531">CONCATENATE($M$2,K6339,$O$2)</f>
        <v>&lt;a href="https://ferruea.tech/music/oliver-tree-bounce.mp3"&gt;</v>
      </c>
      <c r="K6339" s="1" t="str">
        <f>VLOOKUP(L6339,music!$1:$1048576,2,FALSE)</f>
        <v>oliver-tree-bounce.mp3</v>
      </c>
      <c r="L6339" s="1">
        <v>1269</v>
      </c>
    </row>
    <row r="6340" spans="1:12" x14ac:dyDescent="0.25">
      <c r="C6340" s="1" t="str">
        <f t="shared" ref="C6340" si="2532">K6339</f>
        <v>oliver-tree-bounce.mp3</v>
      </c>
    </row>
    <row r="6341" spans="1:12" x14ac:dyDescent="0.25">
      <c r="B6341" s="1" t="s">
        <v>261</v>
      </c>
    </row>
    <row r="6342" spans="1:12" x14ac:dyDescent="0.25">
      <c r="A6342" s="1" t="s">
        <v>644</v>
      </c>
    </row>
    <row r="6343" spans="1:12" x14ac:dyDescent="0.25">
      <c r="A6343" s="1" t="s">
        <v>643</v>
      </c>
    </row>
    <row r="6344" spans="1:12" x14ac:dyDescent="0.25">
      <c r="B6344" s="1" t="str">
        <f t="shared" ref="B6344" si="2533">CONCATENATE($M$2,K6344,$O$2)</f>
        <v>&lt;a href="https://ferruea.tech/music/oliver-tree-one-&amp;-only.mp3"&gt;</v>
      </c>
      <c r="K6344" s="1" t="str">
        <f>VLOOKUP(L6344,music!$1:$1048576,2,FALSE)</f>
        <v>oliver-tree-one-&amp;-only.mp3</v>
      </c>
      <c r="L6344" s="1">
        <v>1270</v>
      </c>
    </row>
    <row r="6345" spans="1:12" x14ac:dyDescent="0.25">
      <c r="C6345" s="1" t="str">
        <f t="shared" ref="C6345" si="2534">K6344</f>
        <v>oliver-tree-one-&amp;-only.mp3</v>
      </c>
    </row>
    <row r="6346" spans="1:12" x14ac:dyDescent="0.25">
      <c r="B6346" s="1" t="s">
        <v>261</v>
      </c>
    </row>
    <row r="6347" spans="1:12" x14ac:dyDescent="0.25">
      <c r="A6347" s="1" t="s">
        <v>644</v>
      </c>
    </row>
    <row r="6348" spans="1:12" x14ac:dyDescent="0.25">
      <c r="A6348" s="1" t="s">
        <v>643</v>
      </c>
    </row>
    <row r="6349" spans="1:12" x14ac:dyDescent="0.25">
      <c r="B6349" s="1" t="str">
        <f t="shared" ref="B6349" si="2535">CONCATENATE($M$2,K6349,$O$2)</f>
        <v>&lt;a href="https://ferruea.tech/music/olivia-rodrigo-bad-idea-right.mp3"&gt;</v>
      </c>
      <c r="K6349" s="1" t="str">
        <f>VLOOKUP(L6349,music!$1:$1048576,2,FALSE)</f>
        <v>olivia-rodrigo-bad-idea-right.mp3</v>
      </c>
      <c r="L6349" s="1">
        <v>1271</v>
      </c>
    </row>
    <row r="6350" spans="1:12" x14ac:dyDescent="0.25">
      <c r="C6350" s="1" t="str">
        <f t="shared" ref="C6350" si="2536">K6349</f>
        <v>olivia-rodrigo-bad-idea-right.mp3</v>
      </c>
    </row>
    <row r="6351" spans="1:12" x14ac:dyDescent="0.25">
      <c r="B6351" s="1" t="s">
        <v>261</v>
      </c>
    </row>
    <row r="6352" spans="1:12" x14ac:dyDescent="0.25">
      <c r="A6352" s="1" t="s">
        <v>644</v>
      </c>
    </row>
    <row r="6353" spans="1:12" x14ac:dyDescent="0.25">
      <c r="A6353" s="1" t="s">
        <v>643</v>
      </c>
    </row>
    <row r="6354" spans="1:12" x14ac:dyDescent="0.25">
      <c r="B6354" s="1" t="str">
        <f t="shared" ref="B6354" si="2537">CONCATENATE($M$2,K6354,$O$2)</f>
        <v>&lt;a href="https://ferruea.tech/music/olivia-rodrigo-deja-vu.mp3"&gt;</v>
      </c>
      <c r="K6354" s="1" t="str">
        <f>VLOOKUP(L6354,music!$1:$1048576,2,FALSE)</f>
        <v>olivia-rodrigo-deja-vu.mp3</v>
      </c>
      <c r="L6354" s="1">
        <v>1272</v>
      </c>
    </row>
    <row r="6355" spans="1:12" x14ac:dyDescent="0.25">
      <c r="C6355" s="1" t="str">
        <f t="shared" ref="C6355" si="2538">K6354</f>
        <v>olivia-rodrigo-deja-vu.mp3</v>
      </c>
    </row>
    <row r="6356" spans="1:12" x14ac:dyDescent="0.25">
      <c r="B6356" s="1" t="s">
        <v>261</v>
      </c>
    </row>
    <row r="6357" spans="1:12" x14ac:dyDescent="0.25">
      <c r="A6357" s="1" t="s">
        <v>644</v>
      </c>
    </row>
    <row r="6358" spans="1:12" x14ac:dyDescent="0.25">
      <c r="A6358" s="1" t="s">
        <v>643</v>
      </c>
    </row>
    <row r="6359" spans="1:12" x14ac:dyDescent="0.25">
      <c r="B6359" s="1" t="str">
        <f t="shared" ref="B6359" si="2539">CONCATENATE($M$2,K6359,$O$2)</f>
        <v>&lt;a href="https://ferruea.tech/music/olivia-rodrigo-drivers-license.mp3"&gt;</v>
      </c>
      <c r="K6359" s="1" t="str">
        <f>VLOOKUP(L6359,music!$1:$1048576,2,FALSE)</f>
        <v>olivia-rodrigo-drivers-license.mp3</v>
      </c>
      <c r="L6359" s="1">
        <v>1273</v>
      </c>
    </row>
    <row r="6360" spans="1:12" x14ac:dyDescent="0.25">
      <c r="C6360" s="1" t="str">
        <f t="shared" ref="C6360" si="2540">K6359</f>
        <v>olivia-rodrigo-drivers-license.mp3</v>
      </c>
    </row>
    <row r="6361" spans="1:12" x14ac:dyDescent="0.25">
      <c r="B6361" s="1" t="s">
        <v>261</v>
      </c>
    </row>
    <row r="6362" spans="1:12" x14ac:dyDescent="0.25">
      <c r="A6362" s="1" t="s">
        <v>644</v>
      </c>
    </row>
    <row r="6363" spans="1:12" x14ac:dyDescent="0.25">
      <c r="A6363" s="1" t="s">
        <v>643</v>
      </c>
    </row>
    <row r="6364" spans="1:12" x14ac:dyDescent="0.25">
      <c r="B6364" s="1" t="str">
        <f t="shared" ref="B6364" si="2541">CONCATENATE($M$2,K6364,$O$2)</f>
        <v>&lt;a href="https://ferruea.tech/music/olivia-rodrigo-get-him-back.mp3"&gt;</v>
      </c>
      <c r="K6364" s="1" t="str">
        <f>VLOOKUP(L6364,music!$1:$1048576,2,FALSE)</f>
        <v>olivia-rodrigo-get-him-back.mp3</v>
      </c>
      <c r="L6364" s="1">
        <v>1274</v>
      </c>
    </row>
    <row r="6365" spans="1:12" x14ac:dyDescent="0.25">
      <c r="C6365" s="1" t="str">
        <f t="shared" ref="C6365" si="2542">K6364</f>
        <v>olivia-rodrigo-get-him-back.mp3</v>
      </c>
    </row>
    <row r="6366" spans="1:12" x14ac:dyDescent="0.25">
      <c r="B6366" s="1" t="s">
        <v>261</v>
      </c>
    </row>
    <row r="6367" spans="1:12" x14ac:dyDescent="0.25">
      <c r="A6367" s="1" t="s">
        <v>644</v>
      </c>
    </row>
    <row r="6368" spans="1:12" x14ac:dyDescent="0.25">
      <c r="A6368" s="1" t="s">
        <v>643</v>
      </c>
    </row>
    <row r="6369" spans="1:12" x14ac:dyDescent="0.25">
      <c r="B6369" s="1" t="str">
        <f t="shared" ref="B6369" si="2543">CONCATENATE($M$2,K6369,$O$2)</f>
        <v>&lt;a href="https://ferruea.tech/music/olivia-rodrigo-good-4-u.mp3"&gt;</v>
      </c>
      <c r="K6369" s="1" t="str">
        <f>VLOOKUP(L6369,music!$1:$1048576,2,FALSE)</f>
        <v>olivia-rodrigo-good-4-u.mp3</v>
      </c>
      <c r="L6369" s="1">
        <v>1275</v>
      </c>
    </row>
    <row r="6370" spans="1:12" x14ac:dyDescent="0.25">
      <c r="C6370" s="1" t="str">
        <f t="shared" ref="C6370" si="2544">K6369</f>
        <v>olivia-rodrigo-good-4-u.mp3</v>
      </c>
    </row>
    <row r="6371" spans="1:12" x14ac:dyDescent="0.25">
      <c r="B6371" s="1" t="s">
        <v>261</v>
      </c>
    </row>
    <row r="6372" spans="1:12" x14ac:dyDescent="0.25">
      <c r="A6372" s="1" t="s">
        <v>644</v>
      </c>
    </row>
    <row r="6373" spans="1:12" x14ac:dyDescent="0.25">
      <c r="A6373" s="1" t="s">
        <v>643</v>
      </c>
    </row>
    <row r="6374" spans="1:12" x14ac:dyDescent="0.25">
      <c r="B6374" s="1" t="str">
        <f t="shared" ref="B6374" si="2545">CONCATENATE($M$2,K6374,$O$2)</f>
        <v>&lt;a href="https://ferruea.tech/music/olivia-rodrigo-happier.mp3"&gt;</v>
      </c>
      <c r="K6374" s="1" t="str">
        <f>VLOOKUP(L6374,music!$1:$1048576,2,FALSE)</f>
        <v>olivia-rodrigo-happier.mp3</v>
      </c>
      <c r="L6374" s="1">
        <v>1276</v>
      </c>
    </row>
    <row r="6375" spans="1:12" x14ac:dyDescent="0.25">
      <c r="C6375" s="1" t="str">
        <f t="shared" ref="C6375" si="2546">K6374</f>
        <v>olivia-rodrigo-happier.mp3</v>
      </c>
    </row>
    <row r="6376" spans="1:12" x14ac:dyDescent="0.25">
      <c r="B6376" s="1" t="s">
        <v>261</v>
      </c>
    </row>
    <row r="6377" spans="1:12" x14ac:dyDescent="0.25">
      <c r="A6377" s="1" t="s">
        <v>644</v>
      </c>
    </row>
    <row r="6378" spans="1:12" x14ac:dyDescent="0.25">
      <c r="A6378" s="1" t="s">
        <v>643</v>
      </c>
    </row>
    <row r="6379" spans="1:12" x14ac:dyDescent="0.25">
      <c r="B6379" s="1" t="str">
        <f t="shared" ref="B6379" si="2547">CONCATENATE($M$2,K6379,$O$2)</f>
        <v>&lt;a href="https://ferruea.tech/music/olivia-rodrigo-vampire.mp3"&gt;</v>
      </c>
      <c r="K6379" s="1" t="str">
        <f>VLOOKUP(L6379,music!$1:$1048576,2,FALSE)</f>
        <v>olivia-rodrigo-vampire.mp3</v>
      </c>
      <c r="L6379" s="1">
        <v>1277</v>
      </c>
    </row>
    <row r="6380" spans="1:12" x14ac:dyDescent="0.25">
      <c r="C6380" s="1" t="str">
        <f t="shared" ref="C6380" si="2548">K6379</f>
        <v>olivia-rodrigo-vampire.mp3</v>
      </c>
    </row>
    <row r="6381" spans="1:12" x14ac:dyDescent="0.25">
      <c r="B6381" s="1" t="s">
        <v>261</v>
      </c>
    </row>
    <row r="6382" spans="1:12" x14ac:dyDescent="0.25">
      <c r="A6382" s="1" t="s">
        <v>644</v>
      </c>
    </row>
    <row r="6383" spans="1:12" x14ac:dyDescent="0.25">
      <c r="A6383" s="1" t="s">
        <v>643</v>
      </c>
    </row>
    <row r="6384" spans="1:12" x14ac:dyDescent="0.25">
      <c r="B6384" s="1" t="str">
        <f t="shared" ref="B6384" si="2549">CONCATENATE($M$2,K6384,$O$2)</f>
        <v>&lt;a href="https://ferruea.tech/music/omar-couriz-x-jhayco-x-dei-v-ft-myke-towers-yovngchimi-los-duenos-de-la-calle-remix.mp3"&gt;</v>
      </c>
      <c r="K6384" s="1" t="str">
        <f>VLOOKUP(L6384,music!$1:$1048576,2,FALSE)</f>
        <v>omar-couriz-x-jhayco-x-dei-v-ft-myke-towers-yovngchimi-los-duenos-de-la-calle-remix.mp3</v>
      </c>
      <c r="L6384" s="1">
        <v>1278</v>
      </c>
    </row>
    <row r="6385" spans="1:12" x14ac:dyDescent="0.25">
      <c r="C6385" s="1" t="str">
        <f t="shared" ref="C6385" si="2550">K6384</f>
        <v>omar-couriz-x-jhayco-x-dei-v-ft-myke-towers-yovngchimi-los-duenos-de-la-calle-remix.mp3</v>
      </c>
    </row>
    <row r="6386" spans="1:12" x14ac:dyDescent="0.25">
      <c r="B6386" s="1" t="s">
        <v>261</v>
      </c>
    </row>
    <row r="6387" spans="1:12" x14ac:dyDescent="0.25">
      <c r="A6387" s="1" t="s">
        <v>644</v>
      </c>
    </row>
    <row r="6388" spans="1:12" x14ac:dyDescent="0.25">
      <c r="A6388" s="1" t="s">
        <v>643</v>
      </c>
    </row>
    <row r="6389" spans="1:12" x14ac:dyDescent="0.25">
      <c r="B6389" s="1" t="str">
        <f t="shared" ref="B6389" si="2551">CONCATENATE($M$2,K6389,$O$2)</f>
        <v>&lt;a href="https://ferruea.tech/music/omi-cheerleader.mp3"&gt;</v>
      </c>
      <c r="K6389" s="1" t="str">
        <f>VLOOKUP(L6389,music!$1:$1048576,2,FALSE)</f>
        <v>omi-cheerleader.mp3</v>
      </c>
      <c r="L6389" s="1">
        <v>1279</v>
      </c>
    </row>
    <row r="6390" spans="1:12" x14ac:dyDescent="0.25">
      <c r="C6390" s="1" t="str">
        <f t="shared" ref="C6390" si="2552">K6389</f>
        <v>omi-cheerleader.mp3</v>
      </c>
    </row>
    <row r="6391" spans="1:12" x14ac:dyDescent="0.25">
      <c r="B6391" s="1" t="s">
        <v>261</v>
      </c>
    </row>
    <row r="6392" spans="1:12" x14ac:dyDescent="0.25">
      <c r="A6392" s="1" t="s">
        <v>644</v>
      </c>
    </row>
    <row r="6393" spans="1:12" x14ac:dyDescent="0.25">
      <c r="A6393" s="1" t="s">
        <v>643</v>
      </c>
    </row>
    <row r="6394" spans="1:12" x14ac:dyDescent="0.25">
      <c r="B6394" s="1" t="str">
        <f t="shared" ref="B6394" si="2553">CONCATENATE($M$2,K6394,$O$2)</f>
        <v>&lt;a href="https://ferruea.tech/music/onerepublic-counting-stars.mp3"&gt;</v>
      </c>
      <c r="K6394" s="1" t="str">
        <f>VLOOKUP(L6394,music!$1:$1048576,2,FALSE)</f>
        <v>onerepublic-counting-stars.mp3</v>
      </c>
      <c r="L6394" s="1">
        <v>1280</v>
      </c>
    </row>
    <row r="6395" spans="1:12" x14ac:dyDescent="0.25">
      <c r="C6395" s="1" t="str">
        <f t="shared" ref="C6395" si="2554">K6394</f>
        <v>onerepublic-counting-stars.mp3</v>
      </c>
    </row>
    <row r="6396" spans="1:12" x14ac:dyDescent="0.25">
      <c r="B6396" s="1" t="s">
        <v>261</v>
      </c>
    </row>
    <row r="6397" spans="1:12" x14ac:dyDescent="0.25">
      <c r="A6397" s="1" t="s">
        <v>644</v>
      </c>
    </row>
    <row r="6398" spans="1:12" x14ac:dyDescent="0.25">
      <c r="A6398" s="1" t="s">
        <v>643</v>
      </c>
    </row>
    <row r="6399" spans="1:12" x14ac:dyDescent="0.25">
      <c r="B6399" s="1" t="str">
        <f t="shared" ref="B6399" si="2555">CONCATENATE($M$2,K6399,$O$2)</f>
        <v>&lt;a href="https://ferruea.tech/music/onerepublic-i-aint-worried.mp3"&gt;</v>
      </c>
      <c r="K6399" s="1" t="str">
        <f>VLOOKUP(L6399,music!$1:$1048576,2,FALSE)</f>
        <v>onerepublic-i-aint-worried.mp3</v>
      </c>
      <c r="L6399" s="1">
        <v>1281</v>
      </c>
    </row>
    <row r="6400" spans="1:12" x14ac:dyDescent="0.25">
      <c r="C6400" s="1" t="str">
        <f t="shared" ref="C6400" si="2556">K6399</f>
        <v>onerepublic-i-aint-worried.mp3</v>
      </c>
    </row>
    <row r="6401" spans="1:12" x14ac:dyDescent="0.25">
      <c r="B6401" s="1" t="s">
        <v>261</v>
      </c>
    </row>
    <row r="6402" spans="1:12" x14ac:dyDescent="0.25">
      <c r="A6402" s="1" t="s">
        <v>644</v>
      </c>
    </row>
    <row r="6403" spans="1:12" x14ac:dyDescent="0.25">
      <c r="A6403" s="1" t="s">
        <v>643</v>
      </c>
    </row>
    <row r="6404" spans="1:12" x14ac:dyDescent="0.25">
      <c r="B6404" s="1" t="str">
        <f t="shared" ref="B6404" si="2557">CONCATENATE($M$2,K6404,$O$2)</f>
        <v>&lt;a href="https://ferruea.tech/music/ovi-darell-luar-la-l-al-otro-nivel.mp3"&gt;</v>
      </c>
      <c r="K6404" s="1" t="str">
        <f>VLOOKUP(L6404,music!$1:$1048576,2,FALSE)</f>
        <v>ovi-darell-luar-la-l-al-otro-nivel.mp3</v>
      </c>
      <c r="L6404" s="1">
        <v>1282</v>
      </c>
    </row>
    <row r="6405" spans="1:12" x14ac:dyDescent="0.25">
      <c r="C6405" s="1" t="str">
        <f t="shared" ref="C6405" si="2558">K6404</f>
        <v>ovi-darell-luar-la-l-al-otro-nivel.mp3</v>
      </c>
    </row>
    <row r="6406" spans="1:12" x14ac:dyDescent="0.25">
      <c r="B6406" s="1" t="s">
        <v>261</v>
      </c>
    </row>
    <row r="6407" spans="1:12" x14ac:dyDescent="0.25">
      <c r="A6407" s="1" t="s">
        <v>644</v>
      </c>
    </row>
    <row r="6408" spans="1:12" x14ac:dyDescent="0.25">
      <c r="A6408" s="1" t="s">
        <v>643</v>
      </c>
    </row>
    <row r="6409" spans="1:12" x14ac:dyDescent="0.25">
      <c r="B6409" s="1" t="str">
        <f t="shared" ref="B6409" si="2559">CONCATENATE($M$2,K6409,$O$2)</f>
        <v>&lt;a href="https://ferruea.tech/music/ovi-noriel-neutro-shorty-a-los-16.mp3"&gt;</v>
      </c>
      <c r="K6409" s="1" t="str">
        <f>VLOOKUP(L6409,music!$1:$1048576,2,FALSE)</f>
        <v>ovi-noriel-neutro-shorty-a-los-16.mp3</v>
      </c>
      <c r="L6409" s="1">
        <v>1283</v>
      </c>
    </row>
    <row r="6410" spans="1:12" x14ac:dyDescent="0.25">
      <c r="C6410" s="1" t="str">
        <f t="shared" ref="C6410" si="2560">K6409</f>
        <v>ovi-noriel-neutro-shorty-a-los-16.mp3</v>
      </c>
    </row>
    <row r="6411" spans="1:12" x14ac:dyDescent="0.25">
      <c r="B6411" s="1" t="s">
        <v>261</v>
      </c>
    </row>
    <row r="6412" spans="1:12" x14ac:dyDescent="0.25">
      <c r="A6412" s="1" t="s">
        <v>644</v>
      </c>
    </row>
    <row r="6413" spans="1:12" x14ac:dyDescent="0.25">
      <c r="A6413" s="1" t="s">
        <v>643</v>
      </c>
    </row>
    <row r="6414" spans="1:12" x14ac:dyDescent="0.25">
      <c r="B6414" s="1" t="str">
        <f t="shared" ref="B6414" si="2561">CONCATENATE($M$2,K6414,$O$2)</f>
        <v>&lt;a href="https://ferruea.tech/music/ovi-ryan-castro-polima-westcoast-ven-arrebatate.mp3"&gt;</v>
      </c>
      <c r="K6414" s="1" t="str">
        <f>VLOOKUP(L6414,music!$1:$1048576,2,FALSE)</f>
        <v>ovi-ryan-castro-polima-westcoast-ven-arrebatate.mp3</v>
      </c>
      <c r="L6414" s="1">
        <v>1284</v>
      </c>
    </row>
    <row r="6415" spans="1:12" x14ac:dyDescent="0.25">
      <c r="C6415" s="1" t="str">
        <f t="shared" ref="C6415" si="2562">K6414</f>
        <v>ovi-ryan-castro-polima-westcoast-ven-arrebatate.mp3</v>
      </c>
    </row>
    <row r="6416" spans="1:12" x14ac:dyDescent="0.25">
      <c r="B6416" s="1" t="s">
        <v>261</v>
      </c>
    </row>
    <row r="6417" spans="1:12" x14ac:dyDescent="0.25">
      <c r="A6417" s="1" t="s">
        <v>644</v>
      </c>
    </row>
    <row r="6418" spans="1:12" x14ac:dyDescent="0.25">
      <c r="A6418" s="1" t="s">
        <v>643</v>
      </c>
    </row>
    <row r="6419" spans="1:12" x14ac:dyDescent="0.25">
      <c r="B6419" s="1" t="str">
        <f t="shared" ref="B6419" si="2563">CONCATENATE($M$2,K6419,$O$2)</f>
        <v>&lt;a href="https://ferruea.tech/music/ovy-on-the-drums-karol-g-danny-ocean-miedito-o-que.mp3"&gt;</v>
      </c>
      <c r="K6419" s="1" t="str">
        <f>VLOOKUP(L6419,music!$1:$1048576,2,FALSE)</f>
        <v>ovy-on-the-drums-karol-g-danny-ocean-miedito-o-que.mp3</v>
      </c>
      <c r="L6419" s="1">
        <v>1285</v>
      </c>
    </row>
    <row r="6420" spans="1:12" x14ac:dyDescent="0.25">
      <c r="C6420" s="1" t="str">
        <f t="shared" ref="C6420" si="2564">K6419</f>
        <v>ovy-on-the-drums-karol-g-danny-ocean-miedito-o-que.mp3</v>
      </c>
    </row>
    <row r="6421" spans="1:12" x14ac:dyDescent="0.25">
      <c r="B6421" s="1" t="s">
        <v>261</v>
      </c>
    </row>
    <row r="6422" spans="1:12" x14ac:dyDescent="0.25">
      <c r="A6422" s="1" t="s">
        <v>644</v>
      </c>
    </row>
    <row r="6423" spans="1:12" x14ac:dyDescent="0.25">
      <c r="A6423" s="1" t="s">
        <v>643</v>
      </c>
    </row>
    <row r="6424" spans="1:12" x14ac:dyDescent="0.25">
      <c r="B6424" s="1" t="str">
        <f t="shared" ref="B6424" si="2565">CONCATENATE($M$2,K6424,$O$2)</f>
        <v>&lt;a href="https://ferruea.tech/music/ozuna-anuel-aa-pa-ti-estoy.mp3"&gt;</v>
      </c>
      <c r="K6424" s="1" t="str">
        <f>VLOOKUP(L6424,music!$1:$1048576,2,FALSE)</f>
        <v>ozuna-anuel-aa-pa-ti-estoy.mp3</v>
      </c>
      <c r="L6424" s="1">
        <v>1286</v>
      </c>
    </row>
    <row r="6425" spans="1:12" x14ac:dyDescent="0.25">
      <c r="C6425" s="1" t="str">
        <f t="shared" ref="C6425" si="2566">K6424</f>
        <v>ozuna-anuel-aa-pa-ti-estoy.mp3</v>
      </c>
    </row>
    <row r="6426" spans="1:12" x14ac:dyDescent="0.25">
      <c r="B6426" s="1" t="s">
        <v>261</v>
      </c>
    </row>
    <row r="6427" spans="1:12" x14ac:dyDescent="0.25">
      <c r="A6427" s="1" t="s">
        <v>644</v>
      </c>
    </row>
    <row r="6428" spans="1:12" x14ac:dyDescent="0.25">
      <c r="A6428" s="1" t="s">
        <v>643</v>
      </c>
    </row>
    <row r="6429" spans="1:12" x14ac:dyDescent="0.25">
      <c r="B6429" s="1" t="str">
        <f t="shared" ref="B6429" si="2567">CONCATENATE($M$2,K6429,$O$2)</f>
        <v>&lt;a href="https://ferruea.tech/music/ozuna-carrusel.mp3"&gt;</v>
      </c>
      <c r="K6429" s="1" t="str">
        <f>VLOOKUP(L6429,music!$1:$1048576,2,FALSE)</f>
        <v>ozuna-carrusel.mp3</v>
      </c>
      <c r="L6429" s="1">
        <v>1287</v>
      </c>
    </row>
    <row r="6430" spans="1:12" x14ac:dyDescent="0.25">
      <c r="C6430" s="1" t="str">
        <f t="shared" ref="C6430" si="2568">K6429</f>
        <v>ozuna-carrusel.mp3</v>
      </c>
    </row>
    <row r="6431" spans="1:12" x14ac:dyDescent="0.25">
      <c r="B6431" s="1" t="s">
        <v>261</v>
      </c>
    </row>
    <row r="6432" spans="1:12" x14ac:dyDescent="0.25">
      <c r="A6432" s="1" t="s">
        <v>644</v>
      </c>
    </row>
    <row r="6433" spans="1:12" x14ac:dyDescent="0.25">
      <c r="A6433" s="1" t="s">
        <v>643</v>
      </c>
    </row>
    <row r="6434" spans="1:12" x14ac:dyDescent="0.25">
      <c r="B6434" s="1" t="str">
        <f t="shared" ref="B6434" si="2569">CONCATENATE($M$2,K6434,$O$2)</f>
        <v>&lt;a href="https://ferruea.tech/music/ozuna-david-guetta-vocation.mp3"&gt;</v>
      </c>
      <c r="K6434" s="1" t="str">
        <f>VLOOKUP(L6434,music!$1:$1048576,2,FALSE)</f>
        <v>ozuna-david-guetta-vocation.mp3</v>
      </c>
      <c r="L6434" s="1">
        <v>1288</v>
      </c>
    </row>
    <row r="6435" spans="1:12" x14ac:dyDescent="0.25">
      <c r="C6435" s="1" t="str">
        <f t="shared" ref="C6435" si="2570">K6434</f>
        <v>ozuna-david-guetta-vocation.mp3</v>
      </c>
    </row>
    <row r="6436" spans="1:12" x14ac:dyDescent="0.25">
      <c r="B6436" s="1" t="s">
        <v>261</v>
      </c>
    </row>
    <row r="6437" spans="1:12" x14ac:dyDescent="0.25">
      <c r="A6437" s="1" t="s">
        <v>644</v>
      </c>
    </row>
    <row r="6438" spans="1:12" x14ac:dyDescent="0.25">
      <c r="A6438" s="1" t="s">
        <v>643</v>
      </c>
    </row>
    <row r="6439" spans="1:12" x14ac:dyDescent="0.25">
      <c r="B6439" s="1" t="str">
        <f t="shared" ref="B6439" si="2571">CONCATENATE($M$2,K6439,$O$2)</f>
        <v>&lt;a href="https://ferruea.tech/music/ozuna-de-la-ghetto-farruko-nicky-jam-arcangel-j-balvin-daddy-yankee-zion-anuel-la-ocasion-rx.mp3"&gt;</v>
      </c>
      <c r="K6439" s="1" t="str">
        <f>VLOOKUP(L6439,music!$1:$1048576,2,FALSE)</f>
        <v>ozuna-de-la-ghetto-farruko-nicky-jam-arcangel-j-balvin-daddy-yankee-zion-anuel-la-ocasion-rx.mp3</v>
      </c>
      <c r="L6439" s="1">
        <v>1289</v>
      </c>
    </row>
    <row r="6440" spans="1:12" x14ac:dyDescent="0.25">
      <c r="C6440" s="1" t="str">
        <f t="shared" ref="C6440" si="2572">K6439</f>
        <v>ozuna-de-la-ghetto-farruko-nicky-jam-arcangel-j-balvin-daddy-yankee-zion-anuel-la-ocasion-rx.mp3</v>
      </c>
    </row>
    <row r="6441" spans="1:12" x14ac:dyDescent="0.25">
      <c r="B6441" s="1" t="s">
        <v>261</v>
      </c>
    </row>
    <row r="6442" spans="1:12" x14ac:dyDescent="0.25">
      <c r="A6442" s="1" t="s">
        <v>644</v>
      </c>
    </row>
    <row r="6443" spans="1:12" x14ac:dyDescent="0.25">
      <c r="A6443" s="1" t="s">
        <v>643</v>
      </c>
    </row>
    <row r="6444" spans="1:12" x14ac:dyDescent="0.25">
      <c r="B6444" s="1" t="str">
        <f t="shared" ref="B6444" si="2573">CONCATENATE($M$2,K6444,$O$2)</f>
        <v>&lt;a href="https://ferruea.tech/music/ozuna-dile-que-tu-me-quieres.mp3"&gt;</v>
      </c>
      <c r="K6444" s="1" t="str">
        <f>VLOOKUP(L6444,music!$1:$1048576,2,FALSE)</f>
        <v>ozuna-dile-que-tu-me-quieres.mp3</v>
      </c>
      <c r="L6444" s="1">
        <v>1290</v>
      </c>
    </row>
    <row r="6445" spans="1:12" x14ac:dyDescent="0.25">
      <c r="C6445" s="1" t="str">
        <f t="shared" ref="C6445" si="2574">K6444</f>
        <v>ozuna-dile-que-tu-me-quieres.mp3</v>
      </c>
    </row>
    <row r="6446" spans="1:12" x14ac:dyDescent="0.25">
      <c r="B6446" s="1" t="s">
        <v>261</v>
      </c>
    </row>
    <row r="6447" spans="1:12" x14ac:dyDescent="0.25">
      <c r="A6447" s="1" t="s">
        <v>644</v>
      </c>
    </row>
    <row r="6448" spans="1:12" x14ac:dyDescent="0.25">
      <c r="A6448" s="1" t="s">
        <v>643</v>
      </c>
    </row>
    <row r="6449" spans="1:12" x14ac:dyDescent="0.25">
      <c r="B6449" s="1" t="str">
        <f t="shared" ref="B6449" si="2575">CONCATENATE($M$2,K6449,$O$2)</f>
        <v>&lt;a href="https://ferruea.tech/music/ozuna-ft-chencho-corleone-arcangel-j-balvin-randy-el-cel.mp3"&gt;</v>
      </c>
      <c r="K6449" s="1" t="str">
        <f>VLOOKUP(L6449,music!$1:$1048576,2,FALSE)</f>
        <v>ozuna-ft-chencho-corleone-arcangel-j-balvin-randy-el-cel.mp3</v>
      </c>
      <c r="L6449" s="1">
        <v>1291</v>
      </c>
    </row>
    <row r="6450" spans="1:12" x14ac:dyDescent="0.25">
      <c r="C6450" s="1" t="str">
        <f t="shared" ref="C6450" si="2576">K6449</f>
        <v>ozuna-ft-chencho-corleone-arcangel-j-balvin-randy-el-cel.mp3</v>
      </c>
    </row>
    <row r="6451" spans="1:12" x14ac:dyDescent="0.25">
      <c r="B6451" s="1" t="s">
        <v>261</v>
      </c>
    </row>
    <row r="6452" spans="1:12" x14ac:dyDescent="0.25">
      <c r="A6452" s="1" t="s">
        <v>644</v>
      </c>
    </row>
    <row r="6453" spans="1:12" x14ac:dyDescent="0.25">
      <c r="A6453" s="1" t="s">
        <v>643</v>
      </c>
    </row>
    <row r="6454" spans="1:12" x14ac:dyDescent="0.25">
      <c r="B6454" s="1" t="str">
        <f t="shared" ref="B6454" si="2577">CONCATENATE($M$2,K6454,$O$2)</f>
        <v>&lt;a href="https://ferruea.tech/music/ozuna-ft-davido-eva-longoria.mp3"&gt;</v>
      </c>
      <c r="K6454" s="1" t="str">
        <f>VLOOKUP(L6454,music!$1:$1048576,2,FALSE)</f>
        <v>ozuna-ft-davido-eva-longoria.mp3</v>
      </c>
      <c r="L6454" s="1">
        <v>1292</v>
      </c>
    </row>
    <row r="6455" spans="1:12" x14ac:dyDescent="0.25">
      <c r="C6455" s="1" t="str">
        <f t="shared" ref="C6455" si="2578">K6454</f>
        <v>ozuna-ft-davido-eva-longoria.mp3</v>
      </c>
    </row>
    <row r="6456" spans="1:12" x14ac:dyDescent="0.25">
      <c r="B6456" s="1" t="s">
        <v>261</v>
      </c>
    </row>
    <row r="6457" spans="1:12" x14ac:dyDescent="0.25">
      <c r="A6457" s="1" t="s">
        <v>644</v>
      </c>
    </row>
    <row r="6458" spans="1:12" x14ac:dyDescent="0.25">
      <c r="A6458" s="1" t="s">
        <v>643</v>
      </c>
    </row>
    <row r="6459" spans="1:12" x14ac:dyDescent="0.25">
      <c r="B6459" s="1" t="str">
        <f t="shared" ref="B6459" si="2579">CONCATENATE($M$2,K6459,$O$2)</f>
        <v>&lt;a href="https://ferruea.tech/music/ozuna-ft-feid-hey-mor.mp3"&gt;</v>
      </c>
      <c r="K6459" s="1" t="str">
        <f>VLOOKUP(L6459,music!$1:$1048576,2,FALSE)</f>
        <v>ozuna-ft-feid-hey-mor.mp3</v>
      </c>
      <c r="L6459" s="1">
        <v>1293</v>
      </c>
    </row>
    <row r="6460" spans="1:12" x14ac:dyDescent="0.25">
      <c r="C6460" s="1" t="str">
        <f t="shared" ref="C6460" si="2580">K6459</f>
        <v>ozuna-ft-feid-hey-mor.mp3</v>
      </c>
    </row>
    <row r="6461" spans="1:12" x14ac:dyDescent="0.25">
      <c r="B6461" s="1" t="s">
        <v>261</v>
      </c>
    </row>
    <row r="6462" spans="1:12" x14ac:dyDescent="0.25">
      <c r="A6462" s="1" t="s">
        <v>644</v>
      </c>
    </row>
    <row r="6463" spans="1:12" x14ac:dyDescent="0.25">
      <c r="A6463" s="1" t="s">
        <v>643</v>
      </c>
    </row>
    <row r="6464" spans="1:12" x14ac:dyDescent="0.25">
      <c r="B6464" s="1" t="str">
        <f t="shared" ref="B6464" si="2581">CONCATENATE($M$2,K6464,$O$2)</f>
        <v>&lt;a href="https://ferruea.tech/music/ozuna-ovy-on-the-drums-chao-bebe.mp3"&gt;</v>
      </c>
      <c r="K6464" s="1" t="str">
        <f>VLOOKUP(L6464,music!$1:$1048576,2,FALSE)</f>
        <v>ozuna-ovy-on-the-drums-chao-bebe.mp3</v>
      </c>
      <c r="L6464" s="1">
        <v>1294</v>
      </c>
    </row>
    <row r="6465" spans="1:12" x14ac:dyDescent="0.25">
      <c r="C6465" s="1" t="str">
        <f t="shared" ref="C6465" si="2582">K6464</f>
        <v>ozuna-ovy-on-the-drums-chao-bebe.mp3</v>
      </c>
    </row>
    <row r="6466" spans="1:12" x14ac:dyDescent="0.25">
      <c r="B6466" s="1" t="s">
        <v>261</v>
      </c>
    </row>
    <row r="6467" spans="1:12" x14ac:dyDescent="0.25">
      <c r="A6467" s="1" t="s">
        <v>644</v>
      </c>
    </row>
    <row r="6468" spans="1:12" x14ac:dyDescent="0.25">
      <c r="A6468" s="1" t="s">
        <v>643</v>
      </c>
    </row>
    <row r="6469" spans="1:12" x14ac:dyDescent="0.25">
      <c r="B6469" s="1" t="str">
        <f t="shared" ref="B6469" si="2583">CONCATENATE($M$2,K6469,$O$2)</f>
        <v>&lt;a href="https://ferruea.tech/music/ozuna-pedro-capo-mar-chiquita.mp3"&gt;</v>
      </c>
      <c r="K6469" s="1" t="str">
        <f>VLOOKUP(L6469,music!$1:$1048576,2,FALSE)</f>
        <v>ozuna-pedro-capo-mar-chiquita.mp3</v>
      </c>
      <c r="L6469" s="1">
        <v>1295</v>
      </c>
    </row>
    <row r="6470" spans="1:12" x14ac:dyDescent="0.25">
      <c r="C6470" s="1" t="str">
        <f t="shared" ref="C6470" si="2584">K6469</f>
        <v>ozuna-pedro-capo-mar-chiquita.mp3</v>
      </c>
    </row>
    <row r="6471" spans="1:12" x14ac:dyDescent="0.25">
      <c r="B6471" s="1" t="s">
        <v>261</v>
      </c>
    </row>
    <row r="6472" spans="1:12" x14ac:dyDescent="0.25">
      <c r="A6472" s="1" t="s">
        <v>644</v>
      </c>
    </row>
    <row r="6473" spans="1:12" x14ac:dyDescent="0.25">
      <c r="A6473" s="1" t="s">
        <v>643</v>
      </c>
    </row>
    <row r="6474" spans="1:12" x14ac:dyDescent="0.25">
      <c r="B6474" s="1" t="str">
        <f t="shared" ref="B6474" si="2585">CONCATENATE($M$2,K6474,$O$2)</f>
        <v>&lt;a href="https://ferruea.tech/music/ozuna-te-pienso.mp3"&gt;</v>
      </c>
      <c r="K6474" s="1" t="str">
        <f>VLOOKUP(L6474,music!$1:$1048576,2,FALSE)</f>
        <v>ozuna-te-pienso.mp3</v>
      </c>
      <c r="L6474" s="1">
        <v>1296</v>
      </c>
    </row>
    <row r="6475" spans="1:12" x14ac:dyDescent="0.25">
      <c r="C6475" s="1" t="str">
        <f t="shared" ref="C6475" si="2586">K6474</f>
        <v>ozuna-te-pienso.mp3</v>
      </c>
    </row>
    <row r="6476" spans="1:12" x14ac:dyDescent="0.25">
      <c r="B6476" s="1" t="s">
        <v>261</v>
      </c>
    </row>
    <row r="6477" spans="1:12" x14ac:dyDescent="0.25">
      <c r="A6477" s="1" t="s">
        <v>644</v>
      </c>
    </row>
    <row r="6478" spans="1:12" x14ac:dyDescent="0.25">
      <c r="A6478" s="1" t="s">
        <v>643</v>
      </c>
    </row>
    <row r="6479" spans="1:12" x14ac:dyDescent="0.25">
      <c r="B6479" s="1" t="str">
        <f t="shared" ref="B6479" si="2587">CONCATENATE($M$2,K6479,$O$2)</f>
        <v>&lt;a href="https://ferruea.tech/music/ozuna-x-chencho-corleone-x-sky-rompiendo-el-plan.mp3"&gt;</v>
      </c>
      <c r="K6479" s="1" t="str">
        <f>VLOOKUP(L6479,music!$1:$1048576,2,FALSE)</f>
        <v>ozuna-x-chencho-corleone-x-sky-rompiendo-el-plan.mp3</v>
      </c>
      <c r="L6479" s="1">
        <v>1297</v>
      </c>
    </row>
    <row r="6480" spans="1:12" x14ac:dyDescent="0.25">
      <c r="C6480" s="1" t="str">
        <f t="shared" ref="C6480" si="2588">K6479</f>
        <v>ozuna-x-chencho-corleone-x-sky-rompiendo-el-plan.mp3</v>
      </c>
    </row>
    <row r="6481" spans="1:12" x14ac:dyDescent="0.25">
      <c r="B6481" s="1" t="s">
        <v>261</v>
      </c>
    </row>
    <row r="6482" spans="1:12" x14ac:dyDescent="0.25">
      <c r="A6482" s="1" t="s">
        <v>644</v>
      </c>
    </row>
    <row r="6483" spans="1:12" x14ac:dyDescent="0.25">
      <c r="A6483" s="1" t="s">
        <v>643</v>
      </c>
    </row>
    <row r="6484" spans="1:12" x14ac:dyDescent="0.25">
      <c r="B6484" s="1" t="str">
        <f t="shared" ref="B6484" si="2589">CONCATENATE($M$2,K6484,$O$2)</f>
        <v>&lt;a href="https://ferruea.tech/music/ozuna-x-j-balvin-x-chencho-corleone-una-locura.mp3"&gt;</v>
      </c>
      <c r="K6484" s="1" t="str">
        <f>VLOOKUP(L6484,music!$1:$1048576,2,FALSE)</f>
        <v>ozuna-x-j-balvin-x-chencho-corleone-una-locura.mp3</v>
      </c>
      <c r="L6484" s="1">
        <v>1298</v>
      </c>
    </row>
    <row r="6485" spans="1:12" x14ac:dyDescent="0.25">
      <c r="C6485" s="1" t="str">
        <f t="shared" ref="C6485" si="2590">K6484</f>
        <v>ozuna-x-j-balvin-x-chencho-corleone-una-locura.mp3</v>
      </c>
    </row>
    <row r="6486" spans="1:12" x14ac:dyDescent="0.25">
      <c r="B6486" s="1" t="s">
        <v>261</v>
      </c>
    </row>
    <row r="6487" spans="1:12" x14ac:dyDescent="0.25">
      <c r="A6487" s="1" t="s">
        <v>644</v>
      </c>
    </row>
    <row r="6488" spans="1:12" x14ac:dyDescent="0.25">
      <c r="A6488" s="1" t="s">
        <v>643</v>
      </c>
    </row>
    <row r="6489" spans="1:12" x14ac:dyDescent="0.25">
      <c r="B6489" s="1" t="str">
        <f t="shared" ref="B6489" si="2591">CONCATENATE($M$2,K6489,$O$2)</f>
        <v>&lt;a href="https://ferruea.tech/music/ozuna-x-jhayco-fenti.mp3"&gt;</v>
      </c>
      <c r="K6489" s="1" t="str">
        <f>VLOOKUP(L6489,music!$1:$1048576,2,FALSE)</f>
        <v>ozuna-x-jhayco-fenti.mp3</v>
      </c>
      <c r="L6489" s="1">
        <v>1299</v>
      </c>
    </row>
    <row r="6490" spans="1:12" x14ac:dyDescent="0.25">
      <c r="C6490" s="1" t="str">
        <f t="shared" ref="C6490" si="2592">K6489</f>
        <v>ozuna-x-jhayco-fenti.mp3</v>
      </c>
    </row>
    <row r="6491" spans="1:12" x14ac:dyDescent="0.25">
      <c r="B6491" s="1" t="s">
        <v>261</v>
      </c>
    </row>
    <row r="6492" spans="1:12" x14ac:dyDescent="0.25">
      <c r="A6492" s="1" t="s">
        <v>644</v>
      </c>
    </row>
    <row r="6493" spans="1:12" x14ac:dyDescent="0.25">
      <c r="A6493" s="1" t="s">
        <v>643</v>
      </c>
    </row>
    <row r="6494" spans="1:12" x14ac:dyDescent="0.25">
      <c r="B6494" s="1" t="str">
        <f t="shared" ref="B6494" si="2593">CONCATENATE($M$2,K6494,$O$2)</f>
        <v>&lt;a href="https://ferruea.tech/music/ozuna-x-tokischa-somos-iguales.mp3"&gt;</v>
      </c>
      <c r="K6494" s="1" t="str">
        <f>VLOOKUP(L6494,music!$1:$1048576,2,FALSE)</f>
        <v>ozuna-x-tokischa-somos-iguales.mp3</v>
      </c>
      <c r="L6494" s="1">
        <v>1300</v>
      </c>
    </row>
    <row r="6495" spans="1:12" x14ac:dyDescent="0.25">
      <c r="C6495" s="1" t="str">
        <f t="shared" ref="C6495" si="2594">K6494</f>
        <v>ozuna-x-tokischa-somos-iguales.mp3</v>
      </c>
    </row>
    <row r="6496" spans="1:12" x14ac:dyDescent="0.25">
      <c r="B6496" s="1" t="s">
        <v>261</v>
      </c>
    </row>
    <row r="6497" spans="1:12" x14ac:dyDescent="0.25">
      <c r="A6497" s="1" t="s">
        <v>644</v>
      </c>
    </row>
    <row r="6498" spans="1:12" x14ac:dyDescent="0.25">
      <c r="A6498" s="1" t="s">
        <v>643</v>
      </c>
    </row>
    <row r="6499" spans="1:12" x14ac:dyDescent="0.25">
      <c r="B6499" s="1" t="str">
        <f t="shared" ref="B6499" si="2595">CONCATENATE($M$2,K6499,$O$2)</f>
        <v>&lt;a href="https://ferruea.tech/music/ozuna-yovngchimi-quien-va-a-frontiar.mp3"&gt;</v>
      </c>
      <c r="K6499" s="1" t="str">
        <f>VLOOKUP(L6499,music!$1:$1048576,2,FALSE)</f>
        <v>ozuna-yovngchimi-quien-va-a-frontiar.mp3</v>
      </c>
      <c r="L6499" s="1">
        <v>1301</v>
      </c>
    </row>
    <row r="6500" spans="1:12" x14ac:dyDescent="0.25">
      <c r="C6500" s="1" t="str">
        <f t="shared" ref="C6500" si="2596">K6499</f>
        <v>ozuna-yovngchimi-quien-va-a-frontiar.mp3</v>
      </c>
    </row>
    <row r="6501" spans="1:12" x14ac:dyDescent="0.25">
      <c r="B6501" s="1" t="s">
        <v>261</v>
      </c>
    </row>
    <row r="6502" spans="1:12" x14ac:dyDescent="0.25">
      <c r="A6502" s="1" t="s">
        <v>644</v>
      </c>
    </row>
    <row r="6503" spans="1:12" x14ac:dyDescent="0.25">
      <c r="A6503" s="1" t="s">
        <v>643</v>
      </c>
    </row>
    <row r="6504" spans="1:12" x14ac:dyDescent="0.25">
      <c r="B6504" s="1" t="str">
        <f t="shared" ref="B6504" si="2597">CONCATENATE($M$2,K6504,$O$2)</f>
        <v>&lt;a href="https://ferruea.tech/music/pablito-pesadilla-polima-westcoast-nickoog-clk-&amp;-fran-c-baby-otaku.mp3"&gt;</v>
      </c>
      <c r="K6504" s="1" t="str">
        <f>VLOOKUP(L6504,music!$1:$1048576,2,FALSE)</f>
        <v>pablito-pesadilla-polima-westcoast-nickoog-clk-&amp;-fran-c-baby-otaku.mp3</v>
      </c>
      <c r="L6504" s="1">
        <v>1302</v>
      </c>
    </row>
    <row r="6505" spans="1:12" x14ac:dyDescent="0.25">
      <c r="C6505" s="1" t="str">
        <f t="shared" ref="C6505" si="2598">K6504</f>
        <v>pablito-pesadilla-polima-westcoast-nickoog-clk-&amp;-fran-c-baby-otaku.mp3</v>
      </c>
    </row>
    <row r="6506" spans="1:12" x14ac:dyDescent="0.25">
      <c r="B6506" s="1" t="s">
        <v>261</v>
      </c>
    </row>
    <row r="6507" spans="1:12" x14ac:dyDescent="0.25">
      <c r="A6507" s="1" t="s">
        <v>644</v>
      </c>
    </row>
    <row r="6508" spans="1:12" x14ac:dyDescent="0.25">
      <c r="A6508" s="1" t="s">
        <v>643</v>
      </c>
    </row>
    <row r="6509" spans="1:12" x14ac:dyDescent="0.25">
      <c r="B6509" s="1" t="str">
        <f t="shared" ref="B6509" si="2599">CONCATENATE($M$2,K6509,$O$2)</f>
        <v>&lt;a href="https://ferruea.tech/music/pablo-alboran-aitana-alvaro-de-luna-llueve-sobre-mojado.mp3"&gt;</v>
      </c>
      <c r="K6509" s="1" t="str">
        <f>VLOOKUP(L6509,music!$1:$1048576,2,FALSE)</f>
        <v>pablo-alboran-aitana-alvaro-de-luna-llueve-sobre-mojado.mp3</v>
      </c>
      <c r="L6509" s="1">
        <v>1303</v>
      </c>
    </row>
    <row r="6510" spans="1:12" x14ac:dyDescent="0.25">
      <c r="C6510" s="1" t="str">
        <f t="shared" ref="C6510" si="2600">K6509</f>
        <v>pablo-alboran-aitana-alvaro-de-luna-llueve-sobre-mojado.mp3</v>
      </c>
    </row>
    <row r="6511" spans="1:12" x14ac:dyDescent="0.25">
      <c r="B6511" s="1" t="s">
        <v>261</v>
      </c>
    </row>
    <row r="6512" spans="1:12" x14ac:dyDescent="0.25">
      <c r="A6512" s="1" t="s">
        <v>644</v>
      </c>
    </row>
    <row r="6513" spans="1:12" x14ac:dyDescent="0.25">
      <c r="A6513" s="1" t="s">
        <v>643</v>
      </c>
    </row>
    <row r="6514" spans="1:12" x14ac:dyDescent="0.25">
      <c r="B6514" s="1" t="str">
        <f t="shared" ref="B6514" si="2601">CONCATENATE($M$2,K6514,$O$2)</f>
        <v>&lt;a href="https://ferruea.tech/music/pablo-alboran-carretera-y-manta.mp3"&gt;</v>
      </c>
      <c r="K6514" s="1" t="str">
        <f>VLOOKUP(L6514,music!$1:$1048576,2,FALSE)</f>
        <v>pablo-alboran-carretera-y-manta.mp3</v>
      </c>
      <c r="L6514" s="1">
        <v>1304</v>
      </c>
    </row>
    <row r="6515" spans="1:12" x14ac:dyDescent="0.25">
      <c r="C6515" s="1" t="str">
        <f t="shared" ref="C6515" si="2602">K6514</f>
        <v>pablo-alboran-carretera-y-manta.mp3</v>
      </c>
    </row>
    <row r="6516" spans="1:12" x14ac:dyDescent="0.25">
      <c r="B6516" s="1" t="s">
        <v>261</v>
      </c>
    </row>
    <row r="6517" spans="1:12" x14ac:dyDescent="0.25">
      <c r="A6517" s="1" t="s">
        <v>644</v>
      </c>
    </row>
    <row r="6518" spans="1:12" x14ac:dyDescent="0.25">
      <c r="A6518" s="1" t="s">
        <v>643</v>
      </c>
    </row>
    <row r="6519" spans="1:12" x14ac:dyDescent="0.25">
      <c r="B6519" s="1" t="str">
        <f t="shared" ref="B6519" si="2603">CONCATENATE($M$2,K6519,$O$2)</f>
        <v>&lt;a href="https://ferruea.tech/music/pablo-alboran-corazon-descalzo.mp3"&gt;</v>
      </c>
      <c r="K6519" s="1" t="str">
        <f>VLOOKUP(L6519,music!$1:$1048576,2,FALSE)</f>
        <v>pablo-alboran-corazon-descalzo.mp3</v>
      </c>
      <c r="L6519" s="1">
        <v>1305</v>
      </c>
    </row>
    <row r="6520" spans="1:12" x14ac:dyDescent="0.25">
      <c r="C6520" s="1" t="str">
        <f t="shared" ref="C6520" si="2604">K6519</f>
        <v>pablo-alboran-corazon-descalzo.mp3</v>
      </c>
    </row>
    <row r="6521" spans="1:12" x14ac:dyDescent="0.25">
      <c r="B6521" s="1" t="s">
        <v>261</v>
      </c>
    </row>
    <row r="6522" spans="1:12" x14ac:dyDescent="0.25">
      <c r="A6522" s="1" t="s">
        <v>644</v>
      </c>
    </row>
    <row r="6523" spans="1:12" x14ac:dyDescent="0.25">
      <c r="A6523" s="1" t="s">
        <v>643</v>
      </c>
    </row>
    <row r="6524" spans="1:12" x14ac:dyDescent="0.25">
      <c r="B6524" s="1" t="str">
        <f t="shared" ref="B6524" si="2605">CONCATENATE($M$2,K6524,$O$2)</f>
        <v>&lt;a href="https://ferruea.tech/music/pablo-alboran-maria-becerra-amigos.mp3"&gt;</v>
      </c>
      <c r="K6524" s="1" t="str">
        <f>VLOOKUP(L6524,music!$1:$1048576,2,FALSE)</f>
        <v>pablo-alboran-maria-becerra-amigos.mp3</v>
      </c>
      <c r="L6524" s="1">
        <v>1306</v>
      </c>
    </row>
    <row r="6525" spans="1:12" x14ac:dyDescent="0.25">
      <c r="C6525" s="1" t="str">
        <f t="shared" ref="C6525" si="2606">K6524</f>
        <v>pablo-alboran-maria-becerra-amigos.mp3</v>
      </c>
    </row>
    <row r="6526" spans="1:12" x14ac:dyDescent="0.25">
      <c r="B6526" s="1" t="s">
        <v>261</v>
      </c>
    </row>
    <row r="6527" spans="1:12" x14ac:dyDescent="0.25">
      <c r="A6527" s="1" t="s">
        <v>644</v>
      </c>
    </row>
    <row r="6528" spans="1:12" x14ac:dyDescent="0.25">
      <c r="A6528" s="1" t="s">
        <v>643</v>
      </c>
    </row>
    <row r="6529" spans="1:12" x14ac:dyDescent="0.25">
      <c r="B6529" s="1" t="str">
        <f t="shared" ref="B6529" si="2607">CONCATENATE($M$2,K6529,$O$2)</f>
        <v>&lt;a href="https://ferruea.tech/music/pablo-alboran-saturno.mp3"&gt;</v>
      </c>
      <c r="K6529" s="1" t="str">
        <f>VLOOKUP(L6529,music!$1:$1048576,2,FALSE)</f>
        <v>pablo-alboran-saturno.mp3</v>
      </c>
      <c r="L6529" s="1">
        <v>1307</v>
      </c>
    </row>
    <row r="6530" spans="1:12" x14ac:dyDescent="0.25">
      <c r="C6530" s="1" t="str">
        <f t="shared" ref="C6530" si="2608">K6529</f>
        <v>pablo-alboran-saturno.mp3</v>
      </c>
    </row>
    <row r="6531" spans="1:12" x14ac:dyDescent="0.25">
      <c r="B6531" s="1" t="s">
        <v>261</v>
      </c>
    </row>
    <row r="6532" spans="1:12" x14ac:dyDescent="0.25">
      <c r="A6532" s="1" t="s">
        <v>644</v>
      </c>
    </row>
    <row r="6533" spans="1:12" x14ac:dyDescent="0.25">
      <c r="A6533" s="1" t="s">
        <v>643</v>
      </c>
    </row>
    <row r="6534" spans="1:12" x14ac:dyDescent="0.25">
      <c r="B6534" s="1" t="str">
        <f t="shared" ref="B6534" si="2609">CONCATENATE($M$2,K6534,$O$2)</f>
        <v>&lt;a href="https://ferruea.tech/music/pablo-lopez-quasi.mp3"&gt;</v>
      </c>
      <c r="K6534" s="1" t="str">
        <f>VLOOKUP(L6534,music!$1:$1048576,2,FALSE)</f>
        <v>pablo-lopez-quasi.mp3</v>
      </c>
      <c r="L6534" s="1">
        <v>1308</v>
      </c>
    </row>
    <row r="6535" spans="1:12" x14ac:dyDescent="0.25">
      <c r="C6535" s="1" t="str">
        <f t="shared" ref="C6535" si="2610">K6534</f>
        <v>pablo-lopez-quasi.mp3</v>
      </c>
    </row>
    <row r="6536" spans="1:12" x14ac:dyDescent="0.25">
      <c r="B6536" s="1" t="s">
        <v>261</v>
      </c>
    </row>
    <row r="6537" spans="1:12" x14ac:dyDescent="0.25">
      <c r="A6537" s="1" t="s">
        <v>644</v>
      </c>
    </row>
    <row r="6538" spans="1:12" x14ac:dyDescent="0.25">
      <c r="A6538" s="1" t="s">
        <v>643</v>
      </c>
    </row>
    <row r="6539" spans="1:12" x14ac:dyDescent="0.25">
      <c r="B6539" s="1" t="str">
        <f t="shared" ref="B6539" si="2611">CONCATENATE($M$2,K6539,$O$2)</f>
        <v>&lt;a href="https://ferruea.tech/music/pailita-ft-young-cister-caminemos-de-la-mano.mp3"&gt;</v>
      </c>
      <c r="K6539" s="1" t="str">
        <f>VLOOKUP(L6539,music!$1:$1048576,2,FALSE)</f>
        <v>pailita-ft-young-cister-caminemos-de-la-mano.mp3</v>
      </c>
      <c r="L6539" s="1">
        <v>1309</v>
      </c>
    </row>
    <row r="6540" spans="1:12" x14ac:dyDescent="0.25">
      <c r="C6540" s="1" t="str">
        <f t="shared" ref="C6540" si="2612">K6539</f>
        <v>pailita-ft-young-cister-caminemos-de-la-mano.mp3</v>
      </c>
    </row>
    <row r="6541" spans="1:12" x14ac:dyDescent="0.25">
      <c r="B6541" s="1" t="s">
        <v>261</v>
      </c>
    </row>
    <row r="6542" spans="1:12" x14ac:dyDescent="0.25">
      <c r="A6542" s="1" t="s">
        <v>644</v>
      </c>
    </row>
    <row r="6543" spans="1:12" x14ac:dyDescent="0.25">
      <c r="A6543" s="1" t="s">
        <v>643</v>
      </c>
    </row>
    <row r="6544" spans="1:12" x14ac:dyDescent="0.25">
      <c r="B6544" s="1" t="str">
        <f t="shared" ref="B6544" si="2613">CONCATENATE($M$2,K6544,$O$2)</f>
        <v>&lt;a href="https://ferruea.tech/music/panic!-at-the-disco-high-hopes.mp3"&gt;</v>
      </c>
      <c r="K6544" s="1" t="str">
        <f>VLOOKUP(L6544,music!$1:$1048576,2,FALSE)</f>
        <v>panic!-at-the-disco-high-hopes.mp3</v>
      </c>
      <c r="L6544" s="1">
        <v>1310</v>
      </c>
    </row>
    <row r="6545" spans="1:12" x14ac:dyDescent="0.25">
      <c r="C6545" s="1" t="str">
        <f t="shared" ref="C6545" si="2614">K6544</f>
        <v>panic!-at-the-disco-high-hopes.mp3</v>
      </c>
    </row>
    <row r="6546" spans="1:12" x14ac:dyDescent="0.25">
      <c r="B6546" s="1" t="s">
        <v>261</v>
      </c>
    </row>
    <row r="6547" spans="1:12" x14ac:dyDescent="0.25">
      <c r="A6547" s="1" t="s">
        <v>644</v>
      </c>
    </row>
    <row r="6548" spans="1:12" x14ac:dyDescent="0.25">
      <c r="A6548" s="1" t="s">
        <v>643</v>
      </c>
    </row>
    <row r="6549" spans="1:12" x14ac:dyDescent="0.25">
      <c r="B6549" s="1" t="str">
        <f t="shared" ref="B6549" si="2615">CONCATENATE($M$2,K6549,$O$2)</f>
        <v>&lt;a href="https://ferruea.tech/music/passenger-ft-ed-sheeran-let-her-go.mp3"&gt;</v>
      </c>
      <c r="K6549" s="1" t="str">
        <f>VLOOKUP(L6549,music!$1:$1048576,2,FALSE)</f>
        <v>passenger-ft-ed-sheeran-let-her-go.mp3</v>
      </c>
      <c r="L6549" s="1">
        <v>1311</v>
      </c>
    </row>
    <row r="6550" spans="1:12" x14ac:dyDescent="0.25">
      <c r="C6550" s="1" t="str">
        <f t="shared" ref="C6550" si="2616">K6549</f>
        <v>passenger-ft-ed-sheeran-let-her-go.mp3</v>
      </c>
    </row>
    <row r="6551" spans="1:12" x14ac:dyDescent="0.25">
      <c r="B6551" s="1" t="s">
        <v>261</v>
      </c>
    </row>
    <row r="6552" spans="1:12" x14ac:dyDescent="0.25">
      <c r="A6552" s="1" t="s">
        <v>644</v>
      </c>
    </row>
    <row r="6553" spans="1:12" x14ac:dyDescent="0.25">
      <c r="A6553" s="1" t="s">
        <v>643</v>
      </c>
    </row>
    <row r="6554" spans="1:12" x14ac:dyDescent="0.25">
      <c r="B6554" s="1" t="str">
        <f t="shared" ref="B6554" si="2617">CONCATENATE($M$2,K6554,$O$2)</f>
        <v>&lt;a href="https://ferruea.tech/music/passenger-let-her-go.mp3"&gt;</v>
      </c>
      <c r="K6554" s="1" t="str">
        <f>VLOOKUP(L6554,music!$1:$1048576,2,FALSE)</f>
        <v>passenger-let-her-go.mp3</v>
      </c>
      <c r="L6554" s="1">
        <v>1312</v>
      </c>
    </row>
    <row r="6555" spans="1:12" x14ac:dyDescent="0.25">
      <c r="C6555" s="1" t="str">
        <f t="shared" ref="C6555" si="2618">K6554</f>
        <v>passenger-let-her-go.mp3</v>
      </c>
    </row>
    <row r="6556" spans="1:12" x14ac:dyDescent="0.25">
      <c r="B6556" s="1" t="s">
        <v>261</v>
      </c>
    </row>
    <row r="6557" spans="1:12" x14ac:dyDescent="0.25">
      <c r="A6557" s="1" t="s">
        <v>644</v>
      </c>
    </row>
    <row r="6558" spans="1:12" x14ac:dyDescent="0.25">
      <c r="A6558" s="1" t="s">
        <v>643</v>
      </c>
    </row>
    <row r="6559" spans="1:12" x14ac:dyDescent="0.25">
      <c r="B6559" s="1" t="str">
        <f t="shared" ref="B6559" si="2619">CONCATENATE($M$2,K6559,$O$2)</f>
        <v>&lt;a href="https://ferruea.tech/music/paty-cantu-dicen-por-ahi.mp3"&gt;</v>
      </c>
      <c r="K6559" s="1" t="str">
        <f>VLOOKUP(L6559,music!$1:$1048576,2,FALSE)</f>
        <v>paty-cantu-dicen-por-ahi.mp3</v>
      </c>
      <c r="L6559" s="1">
        <v>1313</v>
      </c>
    </row>
    <row r="6560" spans="1:12" x14ac:dyDescent="0.25">
      <c r="C6560" s="1" t="str">
        <f t="shared" ref="C6560" si="2620">K6559</f>
        <v>paty-cantu-dicen-por-ahi.mp3</v>
      </c>
    </row>
    <row r="6561" spans="1:12" x14ac:dyDescent="0.25">
      <c r="B6561" s="1" t="s">
        <v>261</v>
      </c>
    </row>
    <row r="6562" spans="1:12" x14ac:dyDescent="0.25">
      <c r="A6562" s="1" t="s">
        <v>644</v>
      </c>
    </row>
    <row r="6563" spans="1:12" x14ac:dyDescent="0.25">
      <c r="A6563" s="1" t="s">
        <v>643</v>
      </c>
    </row>
    <row r="6564" spans="1:12" x14ac:dyDescent="0.25">
      <c r="B6564" s="1" t="str">
        <f t="shared" ref="B6564" si="2621">CONCATENATE($M$2,K6564,$O$2)</f>
        <v>&lt;a href="https://ferruea.tech/music/paty-cantu-la-otra.mp3"&gt;</v>
      </c>
      <c r="K6564" s="1" t="str">
        <f>VLOOKUP(L6564,music!$1:$1048576,2,FALSE)</f>
        <v>paty-cantu-la-otra.mp3</v>
      </c>
      <c r="L6564" s="1">
        <v>1314</v>
      </c>
    </row>
    <row r="6565" spans="1:12" x14ac:dyDescent="0.25">
      <c r="C6565" s="1" t="str">
        <f t="shared" ref="C6565" si="2622">K6564</f>
        <v>paty-cantu-la-otra.mp3</v>
      </c>
    </row>
    <row r="6566" spans="1:12" x14ac:dyDescent="0.25">
      <c r="B6566" s="1" t="s">
        <v>261</v>
      </c>
    </row>
    <row r="6567" spans="1:12" x14ac:dyDescent="0.25">
      <c r="A6567" s="1" t="s">
        <v>644</v>
      </c>
    </row>
    <row r="6568" spans="1:12" x14ac:dyDescent="0.25">
      <c r="A6568" s="1" t="s">
        <v>643</v>
      </c>
    </row>
    <row r="6569" spans="1:12" x14ac:dyDescent="0.25">
      <c r="B6569" s="1" t="str">
        <f t="shared" ref="B6569" si="2623">CONCATENATE($M$2,K6569,$O$2)</f>
        <v>&lt;a href="https://ferruea.tech/music/paula-koops-b.o.b.o.mp3"&gt;</v>
      </c>
      <c r="K6569" s="1" t="str">
        <f>VLOOKUP(L6569,music!$1:$1048576,2,FALSE)</f>
        <v>paula-koops-b.o.b.o.mp3</v>
      </c>
      <c r="L6569" s="1">
        <v>1315</v>
      </c>
    </row>
    <row r="6570" spans="1:12" x14ac:dyDescent="0.25">
      <c r="C6570" s="1" t="str">
        <f t="shared" ref="C6570" si="2624">K6569</f>
        <v>paula-koops-b.o.b.o.mp3</v>
      </c>
    </row>
    <row r="6571" spans="1:12" x14ac:dyDescent="0.25">
      <c r="B6571" s="1" t="s">
        <v>261</v>
      </c>
    </row>
    <row r="6572" spans="1:12" x14ac:dyDescent="0.25">
      <c r="A6572" s="1" t="s">
        <v>644</v>
      </c>
    </row>
    <row r="6573" spans="1:12" x14ac:dyDescent="0.25">
      <c r="A6573" s="1" t="s">
        <v>643</v>
      </c>
    </row>
    <row r="6574" spans="1:12" x14ac:dyDescent="0.25">
      <c r="B6574" s="1" t="str">
        <f t="shared" ref="B6574" si="2625">CONCATENATE($M$2,K6574,$O$2)</f>
        <v>&lt;a href="https://ferruea.tech/music/paulo-londra-bzrp-music-sessions-vol-23.mp3"&gt;</v>
      </c>
      <c r="K6574" s="1" t="str">
        <f>VLOOKUP(L6574,music!$1:$1048576,2,FALSE)</f>
        <v>paulo-londra-bzrp-music-sessions-vol-23.mp3</v>
      </c>
      <c r="L6574" s="1">
        <v>1316</v>
      </c>
    </row>
    <row r="6575" spans="1:12" x14ac:dyDescent="0.25">
      <c r="C6575" s="1" t="str">
        <f t="shared" ref="C6575" si="2626">K6574</f>
        <v>paulo-londra-bzrp-music-sessions-vol-23.mp3</v>
      </c>
    </row>
    <row r="6576" spans="1:12" x14ac:dyDescent="0.25">
      <c r="B6576" s="1" t="s">
        <v>261</v>
      </c>
    </row>
    <row r="6577" spans="1:12" x14ac:dyDescent="0.25">
      <c r="A6577" s="1" t="s">
        <v>644</v>
      </c>
    </row>
    <row r="6578" spans="1:12" x14ac:dyDescent="0.25">
      <c r="A6578" s="1" t="s">
        <v>643</v>
      </c>
    </row>
    <row r="6579" spans="1:12" x14ac:dyDescent="0.25">
      <c r="B6579" s="1" t="str">
        <f t="shared" ref="B6579" si="2627">CONCATENATE($M$2,K6579,$O$2)</f>
        <v>&lt;a href="https://ferruea.tech/music/paulo-londra-chance.mp3"&gt;</v>
      </c>
      <c r="K6579" s="1" t="str">
        <f>VLOOKUP(L6579,music!$1:$1048576,2,FALSE)</f>
        <v>paulo-londra-chance.mp3</v>
      </c>
      <c r="L6579" s="1">
        <v>1317</v>
      </c>
    </row>
    <row r="6580" spans="1:12" x14ac:dyDescent="0.25">
      <c r="C6580" s="1" t="str">
        <f t="shared" ref="C6580" si="2628">K6579</f>
        <v>paulo-londra-chance.mp3</v>
      </c>
    </row>
    <row r="6581" spans="1:12" x14ac:dyDescent="0.25">
      <c r="B6581" s="1" t="s">
        <v>261</v>
      </c>
    </row>
    <row r="6582" spans="1:12" x14ac:dyDescent="0.25">
      <c r="A6582" s="1" t="s">
        <v>644</v>
      </c>
    </row>
    <row r="6583" spans="1:12" x14ac:dyDescent="0.25">
      <c r="A6583" s="1" t="s">
        <v>643</v>
      </c>
    </row>
    <row r="6584" spans="1:12" x14ac:dyDescent="0.25">
      <c r="B6584" s="1" t="str">
        <f t="shared" ref="B6584" si="2629">CONCATENATE($M$2,K6584,$O$2)</f>
        <v>&lt;a href="https://ferruea.tech/music/paulo-londra-chango.mp3"&gt;</v>
      </c>
      <c r="K6584" s="1" t="str">
        <f>VLOOKUP(L6584,music!$1:$1048576,2,FALSE)</f>
        <v>paulo-londra-chango.mp3</v>
      </c>
      <c r="L6584" s="1">
        <v>1318</v>
      </c>
    </row>
    <row r="6585" spans="1:12" x14ac:dyDescent="0.25">
      <c r="C6585" s="1" t="str">
        <f t="shared" ref="C6585" si="2630">K6584</f>
        <v>paulo-londra-chango.mp3</v>
      </c>
    </row>
    <row r="6586" spans="1:12" x14ac:dyDescent="0.25">
      <c r="B6586" s="1" t="s">
        <v>261</v>
      </c>
    </row>
    <row r="6587" spans="1:12" x14ac:dyDescent="0.25">
      <c r="A6587" s="1" t="s">
        <v>644</v>
      </c>
    </row>
    <row r="6588" spans="1:12" x14ac:dyDescent="0.25">
      <c r="A6588" s="1" t="s">
        <v>643</v>
      </c>
    </row>
    <row r="6589" spans="1:12" x14ac:dyDescent="0.25">
      <c r="B6589" s="1" t="str">
        <f t="shared" ref="B6589" si="2631">CONCATENATE($M$2,K6589,$O$2)</f>
        <v>&lt;a href="https://ferruea.tech/music/paulo-londra-ella.mp3"&gt;</v>
      </c>
      <c r="K6589" s="1" t="str">
        <f>VLOOKUP(L6589,music!$1:$1048576,2,FALSE)</f>
        <v>paulo-londra-ella.mp3</v>
      </c>
      <c r="L6589" s="1">
        <v>1319</v>
      </c>
    </row>
    <row r="6590" spans="1:12" x14ac:dyDescent="0.25">
      <c r="C6590" s="1" t="str">
        <f t="shared" ref="C6590" si="2632">K6589</f>
        <v>paulo-londra-ella.mp3</v>
      </c>
    </row>
    <row r="6591" spans="1:12" x14ac:dyDescent="0.25">
      <c r="B6591" s="1" t="s">
        <v>261</v>
      </c>
    </row>
    <row r="6592" spans="1:12" x14ac:dyDescent="0.25">
      <c r="A6592" s="1" t="s">
        <v>644</v>
      </c>
    </row>
    <row r="6593" spans="1:12" x14ac:dyDescent="0.25">
      <c r="A6593" s="1" t="s">
        <v>643</v>
      </c>
    </row>
    <row r="6594" spans="1:12" x14ac:dyDescent="0.25">
      <c r="B6594" s="1" t="str">
        <f t="shared" ref="B6594" si="2633">CONCATENATE($M$2,K6594,$O$2)</f>
        <v>&lt;a href="https://ferruea.tech/music/paulo-londra-ft-duki-party-en-el-barrio.mp3"&gt;</v>
      </c>
      <c r="K6594" s="1" t="str">
        <f>VLOOKUP(L6594,music!$1:$1048576,2,FALSE)</f>
        <v>paulo-londra-ft-duki-party-en-el-barrio.mp3</v>
      </c>
      <c r="L6594" s="1">
        <v>1320</v>
      </c>
    </row>
    <row r="6595" spans="1:12" x14ac:dyDescent="0.25">
      <c r="C6595" s="1" t="str">
        <f t="shared" ref="C6595" si="2634">K6594</f>
        <v>paulo-londra-ft-duki-party-en-el-barrio.mp3</v>
      </c>
    </row>
    <row r="6596" spans="1:12" x14ac:dyDescent="0.25">
      <c r="B6596" s="1" t="s">
        <v>261</v>
      </c>
    </row>
    <row r="6597" spans="1:12" x14ac:dyDescent="0.25">
      <c r="A6597" s="1" t="s">
        <v>644</v>
      </c>
    </row>
    <row r="6598" spans="1:12" x14ac:dyDescent="0.25">
      <c r="A6598" s="1" t="s">
        <v>643</v>
      </c>
    </row>
    <row r="6599" spans="1:12" x14ac:dyDescent="0.25">
      <c r="B6599" s="1" t="str">
        <f t="shared" ref="B6599" si="2635">CONCATENATE($M$2,K6599,$O$2)</f>
        <v>&lt;a href="https://ferruea.tech/music/paulo-londra-ft-ed-sheeran-noche-de-novela.mp3"&gt;</v>
      </c>
      <c r="K6599" s="1" t="str">
        <f>VLOOKUP(L6599,music!$1:$1048576,2,FALSE)</f>
        <v>paulo-londra-ft-ed-sheeran-noche-de-novela.mp3</v>
      </c>
      <c r="L6599" s="1">
        <v>1321</v>
      </c>
    </row>
    <row r="6600" spans="1:12" x14ac:dyDescent="0.25">
      <c r="C6600" s="1" t="str">
        <f t="shared" ref="C6600" si="2636">K6599</f>
        <v>paulo-londra-ft-ed-sheeran-noche-de-novela.mp3</v>
      </c>
    </row>
    <row r="6601" spans="1:12" x14ac:dyDescent="0.25">
      <c r="B6601" s="1" t="s">
        <v>261</v>
      </c>
    </row>
    <row r="6602" spans="1:12" x14ac:dyDescent="0.25">
      <c r="A6602" s="1" t="s">
        <v>644</v>
      </c>
    </row>
    <row r="6603" spans="1:12" x14ac:dyDescent="0.25">
      <c r="A6603" s="1" t="s">
        <v>643</v>
      </c>
    </row>
    <row r="6604" spans="1:12" x14ac:dyDescent="0.25">
      <c r="B6604" s="1" t="str">
        <f t="shared" ref="B6604" si="2637">CONCATENATE($M$2,K6604,$O$2)</f>
        <v>&lt;a href="https://ferruea.tech/music/paulo-londra-ft-feid-a-veces.mp3"&gt;</v>
      </c>
      <c r="K6604" s="1" t="str">
        <f>VLOOKUP(L6604,music!$1:$1048576,2,FALSE)</f>
        <v>paulo-londra-ft-feid-a-veces.mp3</v>
      </c>
      <c r="L6604" s="1">
        <v>1322</v>
      </c>
    </row>
    <row r="6605" spans="1:12" x14ac:dyDescent="0.25">
      <c r="C6605" s="1" t="str">
        <f t="shared" ref="C6605" si="2638">K6604</f>
        <v>paulo-londra-ft-feid-a-veces.mp3</v>
      </c>
    </row>
    <row r="6606" spans="1:12" x14ac:dyDescent="0.25">
      <c r="B6606" s="1" t="s">
        <v>261</v>
      </c>
    </row>
    <row r="6607" spans="1:12" x14ac:dyDescent="0.25">
      <c r="A6607" s="1" t="s">
        <v>644</v>
      </c>
    </row>
    <row r="6608" spans="1:12" x14ac:dyDescent="0.25">
      <c r="A6608" s="1" t="s">
        <v>643</v>
      </c>
    </row>
    <row r="6609" spans="1:12" x14ac:dyDescent="0.25">
      <c r="B6609" s="1" t="str">
        <f t="shared" ref="B6609" si="2639">CONCATENATE($M$2,K6609,$O$2)</f>
        <v>&lt;a href="https://ferruea.tech/music/paulo-londra-ft-lit-killah-necio.mp3"&gt;</v>
      </c>
      <c r="K6609" s="1" t="str">
        <f>VLOOKUP(L6609,music!$1:$1048576,2,FALSE)</f>
        <v>paulo-londra-ft-lit-killah-necio.mp3</v>
      </c>
      <c r="L6609" s="1">
        <v>1323</v>
      </c>
    </row>
    <row r="6610" spans="1:12" x14ac:dyDescent="0.25">
      <c r="C6610" s="1" t="str">
        <f t="shared" ref="C6610" si="2640">K6609</f>
        <v>paulo-londra-ft-lit-killah-necio.mp3</v>
      </c>
    </row>
    <row r="6611" spans="1:12" x14ac:dyDescent="0.25">
      <c r="B6611" s="1" t="s">
        <v>261</v>
      </c>
    </row>
    <row r="6612" spans="1:12" x14ac:dyDescent="0.25">
      <c r="A6612" s="1" t="s">
        <v>644</v>
      </c>
    </row>
    <row r="6613" spans="1:12" x14ac:dyDescent="0.25">
      <c r="A6613" s="1" t="s">
        <v>643</v>
      </c>
    </row>
    <row r="6614" spans="1:12" x14ac:dyDescent="0.25">
      <c r="B6614" s="1" t="str">
        <f t="shared" ref="B6614" si="2641">CONCATENATE($M$2,K6614,$O$2)</f>
        <v>&lt;a href="https://ferruea.tech/music/paulo-londra-julieta.mp3"&gt;</v>
      </c>
      <c r="K6614" s="1" t="str">
        <f>VLOOKUP(L6614,music!$1:$1048576,2,FALSE)</f>
        <v>paulo-londra-julieta.mp3</v>
      </c>
      <c r="L6614" s="1">
        <v>1324</v>
      </c>
    </row>
    <row r="6615" spans="1:12" x14ac:dyDescent="0.25">
      <c r="C6615" s="1" t="str">
        <f t="shared" ref="C6615" si="2642">K6614</f>
        <v>paulo-londra-julieta.mp3</v>
      </c>
    </row>
    <row r="6616" spans="1:12" x14ac:dyDescent="0.25">
      <c r="B6616" s="1" t="s">
        <v>261</v>
      </c>
    </row>
    <row r="6617" spans="1:12" x14ac:dyDescent="0.25">
      <c r="A6617" s="1" t="s">
        <v>644</v>
      </c>
    </row>
    <row r="6618" spans="1:12" x14ac:dyDescent="0.25">
      <c r="A6618" s="1" t="s">
        <v>643</v>
      </c>
    </row>
    <row r="6619" spans="1:12" x14ac:dyDescent="0.25">
      <c r="B6619" s="1" t="str">
        <f t="shared" ref="B6619" si="2643">CONCATENATE($M$2,K6619,$O$2)</f>
        <v>&lt;a href="https://ferruea.tech/music/paulo-londra-luces.mp3"&gt;</v>
      </c>
      <c r="K6619" s="1" t="str">
        <f>VLOOKUP(L6619,music!$1:$1048576,2,FALSE)</f>
        <v>paulo-londra-luces.mp3</v>
      </c>
      <c r="L6619" s="1">
        <v>1325</v>
      </c>
    </row>
    <row r="6620" spans="1:12" x14ac:dyDescent="0.25">
      <c r="C6620" s="1" t="str">
        <f t="shared" ref="C6620" si="2644">K6619</f>
        <v>paulo-londra-luces.mp3</v>
      </c>
    </row>
    <row r="6621" spans="1:12" x14ac:dyDescent="0.25">
      <c r="B6621" s="1" t="s">
        <v>261</v>
      </c>
    </row>
    <row r="6622" spans="1:12" x14ac:dyDescent="0.25">
      <c r="A6622" s="1" t="s">
        <v>644</v>
      </c>
    </row>
    <row r="6623" spans="1:12" x14ac:dyDescent="0.25">
      <c r="A6623" s="1" t="s">
        <v>643</v>
      </c>
    </row>
    <row r="6624" spans="1:12" x14ac:dyDescent="0.25">
      <c r="B6624" s="1" t="str">
        <f t="shared" ref="B6624" si="2645">CONCATENATE($M$2,K6624,$O$2)</f>
        <v>&lt;a href="https://ferruea.tech/music/paulo-londra-nublado.mp3"&gt;</v>
      </c>
      <c r="K6624" s="1" t="str">
        <f>VLOOKUP(L6624,music!$1:$1048576,2,FALSE)</f>
        <v>paulo-londra-nublado.mp3</v>
      </c>
      <c r="L6624" s="1">
        <v>1326</v>
      </c>
    </row>
    <row r="6625" spans="1:12" x14ac:dyDescent="0.25">
      <c r="C6625" s="1" t="str">
        <f t="shared" ref="C6625" si="2646">K6624</f>
        <v>paulo-londra-nublado.mp3</v>
      </c>
    </row>
    <row r="6626" spans="1:12" x14ac:dyDescent="0.25">
      <c r="B6626" s="1" t="s">
        <v>261</v>
      </c>
    </row>
    <row r="6627" spans="1:12" x14ac:dyDescent="0.25">
      <c r="A6627" s="1" t="s">
        <v>644</v>
      </c>
    </row>
    <row r="6628" spans="1:12" x14ac:dyDescent="0.25">
      <c r="A6628" s="1" t="s">
        <v>643</v>
      </c>
    </row>
    <row r="6629" spans="1:12" x14ac:dyDescent="0.25">
      <c r="B6629" s="1" t="str">
        <f t="shared" ref="B6629" si="2647">CONCATENATE($M$2,K6629,$O$2)</f>
        <v>&lt;a href="https://ferruea.tech/music/paulo-londra-ojala.mp3"&gt;</v>
      </c>
      <c r="K6629" s="1" t="str">
        <f>VLOOKUP(L6629,music!$1:$1048576,2,FALSE)</f>
        <v>paulo-londra-ojala.mp3</v>
      </c>
      <c r="L6629" s="1">
        <v>1327</v>
      </c>
    </row>
    <row r="6630" spans="1:12" x14ac:dyDescent="0.25">
      <c r="C6630" s="1" t="str">
        <f t="shared" ref="C6630" si="2648">K6629</f>
        <v>paulo-londra-ojala.mp3</v>
      </c>
    </row>
    <row r="6631" spans="1:12" x14ac:dyDescent="0.25">
      <c r="B6631" s="1" t="s">
        <v>261</v>
      </c>
    </row>
    <row r="6632" spans="1:12" x14ac:dyDescent="0.25">
      <c r="A6632" s="1" t="s">
        <v>644</v>
      </c>
    </row>
    <row r="6633" spans="1:12" x14ac:dyDescent="0.25">
      <c r="A6633" s="1" t="s">
        <v>643</v>
      </c>
    </row>
    <row r="6634" spans="1:12" x14ac:dyDescent="0.25">
      <c r="B6634" s="1" t="str">
        <f t="shared" ref="B6634" si="2649">CONCATENATE($M$2,K6634,$O$2)</f>
        <v>&lt;a href="https://ferruea.tech/music/paulo-londra-plan-a.mp3"&gt;</v>
      </c>
      <c r="K6634" s="1" t="str">
        <f>VLOOKUP(L6634,music!$1:$1048576,2,FALSE)</f>
        <v>paulo-londra-plan-a.mp3</v>
      </c>
      <c r="L6634" s="1">
        <v>1328</v>
      </c>
    </row>
    <row r="6635" spans="1:12" x14ac:dyDescent="0.25">
      <c r="C6635" s="1" t="str">
        <f t="shared" ref="C6635" si="2650">K6634</f>
        <v>paulo-londra-plan-a.mp3</v>
      </c>
    </row>
    <row r="6636" spans="1:12" x14ac:dyDescent="0.25">
      <c r="B6636" s="1" t="s">
        <v>261</v>
      </c>
    </row>
    <row r="6637" spans="1:12" x14ac:dyDescent="0.25">
      <c r="A6637" s="1" t="s">
        <v>644</v>
      </c>
    </row>
    <row r="6638" spans="1:12" x14ac:dyDescent="0.25">
      <c r="A6638" s="1" t="s">
        <v>643</v>
      </c>
    </row>
    <row r="6639" spans="1:12" x14ac:dyDescent="0.25">
      <c r="B6639" s="1" t="str">
        <f t="shared" ref="B6639" si="2651">CONCATENATE($M$2,K6639,$O$2)</f>
        <v>&lt;a href="https://ferruea.tech/music/paulo-londra-por-deporte.mp3"&gt;</v>
      </c>
      <c r="K6639" s="1" t="str">
        <f>VLOOKUP(L6639,music!$1:$1048576,2,FALSE)</f>
        <v>paulo-londra-por-deporte.mp3</v>
      </c>
      <c r="L6639" s="1">
        <v>1329</v>
      </c>
    </row>
    <row r="6640" spans="1:12" x14ac:dyDescent="0.25">
      <c r="C6640" s="1" t="str">
        <f t="shared" ref="C6640" si="2652">K6639</f>
        <v>paulo-londra-por-deporte.mp3</v>
      </c>
    </row>
    <row r="6641" spans="1:12" x14ac:dyDescent="0.25">
      <c r="B6641" s="1" t="s">
        <v>261</v>
      </c>
    </row>
    <row r="6642" spans="1:12" x14ac:dyDescent="0.25">
      <c r="A6642" s="1" t="s">
        <v>644</v>
      </c>
    </row>
    <row r="6643" spans="1:12" x14ac:dyDescent="0.25">
      <c r="A6643" s="1" t="s">
        <v>643</v>
      </c>
    </row>
    <row r="6644" spans="1:12" x14ac:dyDescent="0.25">
      <c r="B6644" s="1" t="str">
        <f t="shared" ref="B6644" si="2653">CONCATENATE($M$2,K6644,$O$2)</f>
        <v>&lt;a href="https://ferruea.tech/music/paulo-londra-tal-vez.mp3"&gt;</v>
      </c>
      <c r="K6644" s="1" t="str">
        <f>VLOOKUP(L6644,music!$1:$1048576,2,FALSE)</f>
        <v>paulo-londra-tal-vez.mp3</v>
      </c>
      <c r="L6644" s="1">
        <v>1330</v>
      </c>
    </row>
    <row r="6645" spans="1:12" x14ac:dyDescent="0.25">
      <c r="C6645" s="1" t="str">
        <f t="shared" ref="C6645" si="2654">K6644</f>
        <v>paulo-londra-tal-vez.mp3</v>
      </c>
    </row>
    <row r="6646" spans="1:12" x14ac:dyDescent="0.25">
      <c r="B6646" s="1" t="s">
        <v>261</v>
      </c>
    </row>
    <row r="6647" spans="1:12" x14ac:dyDescent="0.25">
      <c r="A6647" s="1" t="s">
        <v>644</v>
      </c>
    </row>
    <row r="6648" spans="1:12" x14ac:dyDescent="0.25">
      <c r="A6648" s="1" t="s">
        <v>643</v>
      </c>
    </row>
    <row r="6649" spans="1:12" x14ac:dyDescent="0.25">
      <c r="B6649" s="1" t="str">
        <f t="shared" ref="B6649" si="2655">CONCATENATE($M$2,K6649,$O$2)</f>
        <v>&lt;a href="https://ferruea.tech/music/paulo-londra-tenso.mp3"&gt;</v>
      </c>
      <c r="K6649" s="1" t="str">
        <f>VLOOKUP(L6649,music!$1:$1048576,2,FALSE)</f>
        <v>paulo-londra-tenso.mp3</v>
      </c>
      <c r="L6649" s="1">
        <v>1331</v>
      </c>
    </row>
    <row r="6650" spans="1:12" x14ac:dyDescent="0.25">
      <c r="C6650" s="1" t="str">
        <f t="shared" ref="C6650" si="2656">K6649</f>
        <v>paulo-londra-tenso.mp3</v>
      </c>
    </row>
    <row r="6651" spans="1:12" x14ac:dyDescent="0.25">
      <c r="B6651" s="1" t="s">
        <v>261</v>
      </c>
    </row>
    <row r="6652" spans="1:12" x14ac:dyDescent="0.25">
      <c r="A6652" s="1" t="s">
        <v>644</v>
      </c>
    </row>
    <row r="6653" spans="1:12" x14ac:dyDescent="0.25">
      <c r="A6653" s="1" t="s">
        <v>643</v>
      </c>
    </row>
    <row r="6654" spans="1:12" x14ac:dyDescent="0.25">
      <c r="B6654" s="1" t="str">
        <f t="shared" ref="B6654" si="2657">CONCATENATE($M$2,K6654,$O$2)</f>
        <v>&lt;a href="https://ferruea.tech/music/peggy-gou-it-goes-like-nanana.mp3"&gt;</v>
      </c>
      <c r="K6654" s="1" t="str">
        <f>VLOOKUP(L6654,music!$1:$1048576,2,FALSE)</f>
        <v>peggy-gou-it-goes-like-nanana.mp3</v>
      </c>
      <c r="L6654" s="1">
        <v>1332</v>
      </c>
    </row>
    <row r="6655" spans="1:12" x14ac:dyDescent="0.25">
      <c r="C6655" s="1" t="str">
        <f t="shared" ref="C6655" si="2658">K6654</f>
        <v>peggy-gou-it-goes-like-nanana.mp3</v>
      </c>
    </row>
    <row r="6656" spans="1:12" x14ac:dyDescent="0.25">
      <c r="B6656" s="1" t="s">
        <v>261</v>
      </c>
    </row>
    <row r="6657" spans="1:12" x14ac:dyDescent="0.25">
      <c r="A6657" s="1" t="s">
        <v>644</v>
      </c>
    </row>
    <row r="6658" spans="1:12" x14ac:dyDescent="0.25">
      <c r="A6658" s="1" t="s">
        <v>643</v>
      </c>
    </row>
    <row r="6659" spans="1:12" x14ac:dyDescent="0.25">
      <c r="B6659" s="1" t="str">
        <f t="shared" ref="B6659" si="2659">CONCATENATE($M$2,K6659,$O$2)</f>
        <v>&lt;a href="https://ferruea.tech/music/peso-pluma-anitta-bellakeo.mp3"&gt;</v>
      </c>
      <c r="K6659" s="1" t="str">
        <f>VLOOKUP(L6659,music!$1:$1048576,2,FALSE)</f>
        <v>peso-pluma-anitta-bellakeo.mp3</v>
      </c>
      <c r="L6659" s="1">
        <v>1333</v>
      </c>
    </row>
    <row r="6660" spans="1:12" x14ac:dyDescent="0.25">
      <c r="C6660" s="1" t="str">
        <f t="shared" ref="C6660" si="2660">K6659</f>
        <v>peso-pluma-anitta-bellakeo.mp3</v>
      </c>
    </row>
    <row r="6661" spans="1:12" x14ac:dyDescent="0.25">
      <c r="B6661" s="1" t="s">
        <v>261</v>
      </c>
    </row>
    <row r="6662" spans="1:12" x14ac:dyDescent="0.25">
      <c r="A6662" s="1" t="s">
        <v>644</v>
      </c>
    </row>
    <row r="6663" spans="1:12" x14ac:dyDescent="0.25">
      <c r="A6663" s="1" t="s">
        <v>643</v>
      </c>
    </row>
    <row r="6664" spans="1:12" x14ac:dyDescent="0.25">
      <c r="B6664" s="1" t="str">
        <f t="shared" ref="B6664" si="2661">CONCATENATE($M$2,K6664,$O$2)</f>
        <v>&lt;a href="https://ferruea.tech/music/peso-pluma-blessd-las-morras.mp3"&gt;</v>
      </c>
      <c r="K6664" s="1" t="str">
        <f>VLOOKUP(L6664,music!$1:$1048576,2,FALSE)</f>
        <v>peso-pluma-blessd-las-morras.mp3</v>
      </c>
      <c r="L6664" s="1">
        <v>1334</v>
      </c>
    </row>
    <row r="6665" spans="1:12" x14ac:dyDescent="0.25">
      <c r="C6665" s="1" t="str">
        <f t="shared" ref="C6665" si="2662">K6664</f>
        <v>peso-pluma-blessd-las-morras.mp3</v>
      </c>
    </row>
    <row r="6666" spans="1:12" x14ac:dyDescent="0.25">
      <c r="B6666" s="1" t="s">
        <v>261</v>
      </c>
    </row>
    <row r="6667" spans="1:12" x14ac:dyDescent="0.25">
      <c r="A6667" s="1" t="s">
        <v>644</v>
      </c>
    </row>
    <row r="6668" spans="1:12" x14ac:dyDescent="0.25">
      <c r="A6668" s="1" t="s">
        <v>643</v>
      </c>
    </row>
    <row r="6669" spans="1:12" x14ac:dyDescent="0.25">
      <c r="B6669" s="1" t="str">
        <f t="shared" ref="B6669" si="2663">CONCATENATE($M$2,K6669,$O$2)</f>
        <v>&lt;a href="https://ferruea.tech/music/peso-pluma-bye.mp3"&gt;</v>
      </c>
      <c r="K6669" s="1" t="str">
        <f>VLOOKUP(L6669,music!$1:$1048576,2,FALSE)</f>
        <v>peso-pluma-bye.mp3</v>
      </c>
      <c r="L6669" s="1">
        <v>1335</v>
      </c>
    </row>
    <row r="6670" spans="1:12" x14ac:dyDescent="0.25">
      <c r="C6670" s="1" t="str">
        <f t="shared" ref="C6670" si="2664">K6669</f>
        <v>peso-pluma-bye.mp3</v>
      </c>
    </row>
    <row r="6671" spans="1:12" x14ac:dyDescent="0.25">
      <c r="B6671" s="1" t="s">
        <v>261</v>
      </c>
    </row>
    <row r="6672" spans="1:12" x14ac:dyDescent="0.25">
      <c r="A6672" s="1" t="s">
        <v>644</v>
      </c>
    </row>
    <row r="6673" spans="1:12" x14ac:dyDescent="0.25">
      <c r="A6673" s="1" t="s">
        <v>643</v>
      </c>
    </row>
    <row r="6674" spans="1:12" x14ac:dyDescent="0.25">
      <c r="B6674" s="1" t="str">
        <f t="shared" ref="B6674" si="2665">CONCATENATE($M$2,K6674,$O$2)</f>
        <v>&lt;a href="https://ferruea.tech/music/peso-pluma-bzrp-music-sessions-vol-55.mp3"&gt;</v>
      </c>
      <c r="K6674" s="1" t="str">
        <f>VLOOKUP(L6674,music!$1:$1048576,2,FALSE)</f>
        <v>peso-pluma-bzrp-music-sessions-vol-55.mp3</v>
      </c>
      <c r="L6674" s="1">
        <v>1336</v>
      </c>
    </row>
    <row r="6675" spans="1:12" x14ac:dyDescent="0.25">
      <c r="C6675" s="1" t="str">
        <f t="shared" ref="C6675" si="2666">K6674</f>
        <v>peso-pluma-bzrp-music-sessions-vol-55.mp3</v>
      </c>
    </row>
    <row r="6676" spans="1:12" x14ac:dyDescent="0.25">
      <c r="B6676" s="1" t="s">
        <v>261</v>
      </c>
    </row>
    <row r="6677" spans="1:12" x14ac:dyDescent="0.25">
      <c r="A6677" s="1" t="s">
        <v>644</v>
      </c>
    </row>
    <row r="6678" spans="1:12" x14ac:dyDescent="0.25">
      <c r="A6678" s="1" t="s">
        <v>643</v>
      </c>
    </row>
    <row r="6679" spans="1:12" x14ac:dyDescent="0.25">
      <c r="B6679" s="1" t="str">
        <f t="shared" ref="B6679" si="2667">CONCATENATE($M$2,K6679,$O$2)</f>
        <v>&lt;a href="https://ferruea.tech/music/peso-pluma-eladio-carrion-77.mp3"&gt;</v>
      </c>
      <c r="K6679" s="1" t="str">
        <f>VLOOKUP(L6679,music!$1:$1048576,2,FALSE)</f>
        <v>peso-pluma-eladio-carrion-77.mp3</v>
      </c>
      <c r="L6679" s="1">
        <v>1337</v>
      </c>
    </row>
    <row r="6680" spans="1:12" x14ac:dyDescent="0.25">
      <c r="C6680" s="1" t="str">
        <f t="shared" ref="C6680" si="2668">K6679</f>
        <v>peso-pluma-eladio-carrion-77.mp3</v>
      </c>
    </row>
    <row r="6681" spans="1:12" x14ac:dyDescent="0.25">
      <c r="B6681" s="1" t="s">
        <v>261</v>
      </c>
    </row>
    <row r="6682" spans="1:12" x14ac:dyDescent="0.25">
      <c r="A6682" s="1" t="s">
        <v>644</v>
      </c>
    </row>
    <row r="6683" spans="1:12" x14ac:dyDescent="0.25">
      <c r="A6683" s="1" t="s">
        <v>643</v>
      </c>
    </row>
    <row r="6684" spans="1:12" x14ac:dyDescent="0.25">
      <c r="B6684" s="1" t="str">
        <f t="shared" ref="B6684" si="2669">CONCATENATE($M$2,K6684,$O$2)</f>
        <v>&lt;a href="https://ferruea.tech/music/peso-pluma-gabito-ballesteros-junior-h-lady-gaga.mp3"&gt;</v>
      </c>
      <c r="K6684" s="1" t="str">
        <f>VLOOKUP(L6684,music!$1:$1048576,2,FALSE)</f>
        <v>peso-pluma-gabito-ballesteros-junior-h-lady-gaga.mp3</v>
      </c>
      <c r="L6684" s="1">
        <v>1338</v>
      </c>
    </row>
    <row r="6685" spans="1:12" x14ac:dyDescent="0.25">
      <c r="C6685" s="1" t="str">
        <f t="shared" ref="C6685" si="2670">K6684</f>
        <v>peso-pluma-gabito-ballesteros-junior-h-lady-gaga.mp3</v>
      </c>
    </row>
    <row r="6686" spans="1:12" x14ac:dyDescent="0.25">
      <c r="B6686" s="1" t="s">
        <v>261</v>
      </c>
    </row>
    <row r="6687" spans="1:12" x14ac:dyDescent="0.25">
      <c r="A6687" s="1" t="s">
        <v>644</v>
      </c>
    </row>
    <row r="6688" spans="1:12" x14ac:dyDescent="0.25">
      <c r="A6688" s="1" t="s">
        <v>643</v>
      </c>
    </row>
    <row r="6689" spans="1:12" x14ac:dyDescent="0.25">
      <c r="B6689" s="1" t="str">
        <f t="shared" ref="B6689" si="2671">CONCATENATE($M$2,K6689,$O$2)</f>
        <v>&lt;a href="https://ferruea.tech/music/peso-pluma-jasiel-nunez-junior-h-bipolar.mp3"&gt;</v>
      </c>
      <c r="K6689" s="1" t="str">
        <f>VLOOKUP(L6689,music!$1:$1048576,2,FALSE)</f>
        <v>peso-pluma-jasiel-nunez-junior-h-bipolar.mp3</v>
      </c>
      <c r="L6689" s="1">
        <v>1339</v>
      </c>
    </row>
    <row r="6690" spans="1:12" x14ac:dyDescent="0.25">
      <c r="C6690" s="1" t="str">
        <f t="shared" ref="C6690" si="2672">K6689</f>
        <v>peso-pluma-jasiel-nunez-junior-h-bipolar.mp3</v>
      </c>
    </row>
    <row r="6691" spans="1:12" x14ac:dyDescent="0.25">
      <c r="B6691" s="1" t="s">
        <v>261</v>
      </c>
    </row>
    <row r="6692" spans="1:12" x14ac:dyDescent="0.25">
      <c r="A6692" s="1" t="s">
        <v>644</v>
      </c>
    </row>
    <row r="6693" spans="1:12" x14ac:dyDescent="0.25">
      <c r="A6693" s="1" t="s">
        <v>643</v>
      </c>
    </row>
    <row r="6694" spans="1:12" x14ac:dyDescent="0.25">
      <c r="B6694" s="1" t="str">
        <f t="shared" ref="B6694" si="2673">CONCATENATE($M$2,K6694,$O$2)</f>
        <v>&lt;a href="https://ferruea.tech/music/peso-pluma-jasiel-nunez-rosa-pastel.mp3"&gt;</v>
      </c>
      <c r="K6694" s="1" t="str">
        <f>VLOOKUP(L6694,music!$1:$1048576,2,FALSE)</f>
        <v>peso-pluma-jasiel-nunez-rosa-pastel.mp3</v>
      </c>
      <c r="L6694" s="1">
        <v>1340</v>
      </c>
    </row>
    <row r="6695" spans="1:12" x14ac:dyDescent="0.25">
      <c r="C6695" s="1" t="str">
        <f t="shared" ref="C6695" si="2674">K6694</f>
        <v>peso-pluma-jasiel-nunez-rosa-pastel.mp3</v>
      </c>
    </row>
    <row r="6696" spans="1:12" x14ac:dyDescent="0.25">
      <c r="B6696" s="1" t="s">
        <v>261</v>
      </c>
    </row>
    <row r="6697" spans="1:12" x14ac:dyDescent="0.25">
      <c r="A6697" s="1" t="s">
        <v>644</v>
      </c>
    </row>
    <row r="6698" spans="1:12" x14ac:dyDescent="0.25">
      <c r="A6698" s="1" t="s">
        <v>643</v>
      </c>
    </row>
    <row r="6699" spans="1:12" x14ac:dyDescent="0.25">
      <c r="B6699" s="1" t="str">
        <f t="shared" ref="B6699" si="2675">CONCATENATE($M$2,K6699,$O$2)</f>
        <v>&lt;a href="https://ferruea.tech/music/peso-pluma-junior-h-oscar-maydon-alexis-fierro-rompe-la-dompe.mp3"&gt;</v>
      </c>
      <c r="K6699" s="1" t="str">
        <f>VLOOKUP(L6699,music!$1:$1048576,2,FALSE)</f>
        <v>peso-pluma-junior-h-oscar-maydon-alexis-fierro-rompe-la-dompe.mp3</v>
      </c>
      <c r="L6699" s="1">
        <v>1341</v>
      </c>
    </row>
    <row r="6700" spans="1:12" x14ac:dyDescent="0.25">
      <c r="C6700" s="1" t="str">
        <f t="shared" ref="C6700" si="2676">K6699</f>
        <v>peso-pluma-junior-h-oscar-maydon-alexis-fierro-rompe-la-dompe.mp3</v>
      </c>
    </row>
    <row r="6701" spans="1:12" x14ac:dyDescent="0.25">
      <c r="B6701" s="1" t="s">
        <v>261</v>
      </c>
    </row>
    <row r="6702" spans="1:12" x14ac:dyDescent="0.25">
      <c r="A6702" s="1" t="s">
        <v>644</v>
      </c>
    </row>
    <row r="6703" spans="1:12" x14ac:dyDescent="0.25">
      <c r="A6703" s="1" t="s">
        <v>643</v>
      </c>
    </row>
    <row r="6704" spans="1:12" x14ac:dyDescent="0.25">
      <c r="B6704" s="1" t="str">
        <f t="shared" ref="B6704" si="2677">CONCATENATE($M$2,K6704,$O$2)</f>
        <v>&lt;a href="https://ferruea.tech/music/peso-pluma-natanael-cano-prc.mp3"&gt;</v>
      </c>
      <c r="K6704" s="1" t="str">
        <f>VLOOKUP(L6704,music!$1:$1048576,2,FALSE)</f>
        <v>peso-pluma-natanael-cano-prc.mp3</v>
      </c>
      <c r="L6704" s="1">
        <v>1342</v>
      </c>
    </row>
    <row r="6705" spans="1:12" x14ac:dyDescent="0.25">
      <c r="C6705" s="1" t="str">
        <f t="shared" ref="C6705" si="2678">K6704</f>
        <v>peso-pluma-natanael-cano-prc.mp3</v>
      </c>
    </row>
    <row r="6706" spans="1:12" x14ac:dyDescent="0.25">
      <c r="B6706" s="1" t="s">
        <v>261</v>
      </c>
    </row>
    <row r="6707" spans="1:12" x14ac:dyDescent="0.25">
      <c r="A6707" s="1" t="s">
        <v>644</v>
      </c>
    </row>
    <row r="6708" spans="1:12" x14ac:dyDescent="0.25">
      <c r="A6708" s="1" t="s">
        <v>643</v>
      </c>
    </row>
    <row r="6709" spans="1:12" x14ac:dyDescent="0.25">
      <c r="B6709" s="1" t="str">
        <f t="shared" ref="B6709" si="2679">CONCATENATE($M$2,K6709,$O$2)</f>
        <v>&lt;a href="https://ferruea.tech/music/peso-pluma-nicki-nicole-por-las-noches-remix.mp3"&gt;</v>
      </c>
      <c r="K6709" s="1" t="str">
        <f>VLOOKUP(L6709,music!$1:$1048576,2,FALSE)</f>
        <v>peso-pluma-nicki-nicole-por-las-noches-remix.mp3</v>
      </c>
      <c r="L6709" s="1">
        <v>1343</v>
      </c>
    </row>
    <row r="6710" spans="1:12" x14ac:dyDescent="0.25">
      <c r="C6710" s="1" t="str">
        <f t="shared" ref="C6710" si="2680">K6709</f>
        <v>peso-pluma-nicki-nicole-por-las-noches-remix.mp3</v>
      </c>
    </row>
    <row r="6711" spans="1:12" x14ac:dyDescent="0.25">
      <c r="B6711" s="1" t="s">
        <v>261</v>
      </c>
    </row>
    <row r="6712" spans="1:12" x14ac:dyDescent="0.25">
      <c r="A6712" s="1" t="s">
        <v>644</v>
      </c>
    </row>
    <row r="6713" spans="1:12" x14ac:dyDescent="0.25">
      <c r="A6713" s="1" t="s">
        <v>643</v>
      </c>
    </row>
    <row r="6714" spans="1:12" x14ac:dyDescent="0.25">
      <c r="B6714" s="1" t="str">
        <f t="shared" ref="B6714" si="2681">CONCATENATE($M$2,K6714,$O$2)</f>
        <v>&lt;a href="https://ferruea.tech/music/peso-pluma-x-grupo-frontera-tulum.mp3"&gt;</v>
      </c>
      <c r="K6714" s="1" t="str">
        <f>VLOOKUP(L6714,music!$1:$1048576,2,FALSE)</f>
        <v>peso-pluma-x-grupo-frontera-tulum.mp3</v>
      </c>
      <c r="L6714" s="1">
        <v>1344</v>
      </c>
    </row>
    <row r="6715" spans="1:12" x14ac:dyDescent="0.25">
      <c r="C6715" s="1" t="str">
        <f t="shared" ref="C6715" si="2682">K6714</f>
        <v>peso-pluma-x-grupo-frontera-tulum.mp3</v>
      </c>
    </row>
    <row r="6716" spans="1:12" x14ac:dyDescent="0.25">
      <c r="B6716" s="1" t="s">
        <v>261</v>
      </c>
    </row>
    <row r="6717" spans="1:12" x14ac:dyDescent="0.25">
      <c r="A6717" s="1" t="s">
        <v>644</v>
      </c>
    </row>
    <row r="6718" spans="1:12" x14ac:dyDescent="0.25">
      <c r="A6718" s="1" t="s">
        <v>643</v>
      </c>
    </row>
    <row r="6719" spans="1:12" x14ac:dyDescent="0.25">
      <c r="B6719" s="1" t="str">
        <f t="shared" ref="B6719" si="2683">CONCATENATE($M$2,K6719,$O$2)</f>
        <v>&lt;a href="https://ferruea.tech/music/petit-biscuit-sunset-lover.mp3"&gt;</v>
      </c>
      <c r="K6719" s="1" t="str">
        <f>VLOOKUP(L6719,music!$1:$1048576,2,FALSE)</f>
        <v>petit-biscuit-sunset-lover.mp3</v>
      </c>
      <c r="L6719" s="1">
        <v>1345</v>
      </c>
    </row>
    <row r="6720" spans="1:12" x14ac:dyDescent="0.25">
      <c r="C6720" s="1" t="str">
        <f t="shared" ref="C6720" si="2684">K6719</f>
        <v>petit-biscuit-sunset-lover.mp3</v>
      </c>
    </row>
    <row r="6721" spans="1:12" x14ac:dyDescent="0.25">
      <c r="B6721" s="1" t="s">
        <v>261</v>
      </c>
    </row>
    <row r="6722" spans="1:12" x14ac:dyDescent="0.25">
      <c r="A6722" s="1" t="s">
        <v>644</v>
      </c>
    </row>
    <row r="6723" spans="1:12" x14ac:dyDescent="0.25">
      <c r="A6723" s="1" t="s">
        <v>643</v>
      </c>
    </row>
    <row r="6724" spans="1:12" x14ac:dyDescent="0.25">
      <c r="B6724" s="1" t="str">
        <f t="shared" ref="B6724" si="2685">CONCATENATE($M$2,K6724,$O$2)</f>
        <v>&lt;a href="https://ferruea.tech/music/phao-2-phut-hon-kaiz-remix.mp3"&gt;</v>
      </c>
      <c r="K6724" s="1" t="str">
        <f>VLOOKUP(L6724,music!$1:$1048576,2,FALSE)</f>
        <v>phao-2-phut-hon-kaiz-remix.mp3</v>
      </c>
      <c r="L6724" s="1">
        <v>1346</v>
      </c>
    </row>
    <row r="6725" spans="1:12" x14ac:dyDescent="0.25">
      <c r="C6725" s="1" t="str">
        <f t="shared" ref="C6725" si="2686">K6724</f>
        <v>phao-2-phut-hon-kaiz-remix.mp3</v>
      </c>
    </row>
    <row r="6726" spans="1:12" x14ac:dyDescent="0.25">
      <c r="B6726" s="1" t="s">
        <v>261</v>
      </c>
    </row>
    <row r="6727" spans="1:12" x14ac:dyDescent="0.25">
      <c r="A6727" s="1" t="s">
        <v>644</v>
      </c>
    </row>
    <row r="6728" spans="1:12" x14ac:dyDescent="0.25">
      <c r="A6728" s="1" t="s">
        <v>643</v>
      </c>
    </row>
    <row r="6729" spans="1:12" x14ac:dyDescent="0.25">
      <c r="B6729" s="1" t="str">
        <f t="shared" ref="B6729" si="2687">CONCATENATE($M$2,K6729,$O$2)</f>
        <v>&lt;a href="https://ferruea.tech/music/pignoise-huesos.mp3"&gt;</v>
      </c>
      <c r="K6729" s="1" t="str">
        <f>VLOOKUP(L6729,music!$1:$1048576,2,FALSE)</f>
        <v>pignoise-huesos.mp3</v>
      </c>
      <c r="L6729" s="1">
        <v>1347</v>
      </c>
    </row>
    <row r="6730" spans="1:12" x14ac:dyDescent="0.25">
      <c r="C6730" s="1" t="str">
        <f t="shared" ref="C6730" si="2688">K6729</f>
        <v>pignoise-huesos.mp3</v>
      </c>
    </row>
    <row r="6731" spans="1:12" x14ac:dyDescent="0.25">
      <c r="B6731" s="1" t="s">
        <v>261</v>
      </c>
    </row>
    <row r="6732" spans="1:12" x14ac:dyDescent="0.25">
      <c r="A6732" s="1" t="s">
        <v>644</v>
      </c>
    </row>
    <row r="6733" spans="1:12" x14ac:dyDescent="0.25">
      <c r="A6733" s="1" t="s">
        <v>643</v>
      </c>
    </row>
    <row r="6734" spans="1:12" x14ac:dyDescent="0.25">
      <c r="B6734" s="1" t="str">
        <f t="shared" ref="B6734" si="2689">CONCATENATE($M$2,K6734,$O$2)</f>
        <v>&lt;a href="https://ferruea.tech/music/pignoise-una-sensacion.mp3"&gt;</v>
      </c>
      <c r="K6734" s="1" t="str">
        <f>VLOOKUP(L6734,music!$1:$1048576,2,FALSE)</f>
        <v>pignoise-una-sensacion.mp3</v>
      </c>
      <c r="L6734" s="1">
        <v>1348</v>
      </c>
    </row>
    <row r="6735" spans="1:12" x14ac:dyDescent="0.25">
      <c r="C6735" s="1" t="str">
        <f t="shared" ref="C6735" si="2690">K6734</f>
        <v>pignoise-una-sensacion.mp3</v>
      </c>
    </row>
    <row r="6736" spans="1:12" x14ac:dyDescent="0.25">
      <c r="B6736" s="1" t="s">
        <v>261</v>
      </c>
    </row>
    <row r="6737" spans="1:12" x14ac:dyDescent="0.25">
      <c r="A6737" s="1" t="s">
        <v>644</v>
      </c>
    </row>
    <row r="6738" spans="1:12" x14ac:dyDescent="0.25">
      <c r="A6738" s="1" t="s">
        <v>643</v>
      </c>
    </row>
    <row r="6739" spans="1:12" x14ac:dyDescent="0.25">
      <c r="B6739" s="1" t="str">
        <f t="shared" ref="B6739" si="2691">CONCATENATE($M$2,K6739,$O$2)</f>
        <v>&lt;a href="https://ferruea.tech/music/piso-21-&amp;-ryan-castro-3-21.mp3"&gt;</v>
      </c>
      <c r="K6739" s="1" t="str">
        <f>VLOOKUP(L6739,music!$1:$1048576,2,FALSE)</f>
        <v>piso-21-&amp;-ryan-castro-3-21.mp3</v>
      </c>
      <c r="L6739" s="1">
        <v>1349</v>
      </c>
    </row>
    <row r="6740" spans="1:12" x14ac:dyDescent="0.25">
      <c r="C6740" s="1" t="str">
        <f t="shared" ref="C6740" si="2692">K6739</f>
        <v>piso-21-&amp;-ryan-castro-3-21.mp3</v>
      </c>
    </row>
    <row r="6741" spans="1:12" x14ac:dyDescent="0.25">
      <c r="B6741" s="1" t="s">
        <v>261</v>
      </c>
    </row>
    <row r="6742" spans="1:12" x14ac:dyDescent="0.25">
      <c r="A6742" s="1" t="s">
        <v>644</v>
      </c>
    </row>
    <row r="6743" spans="1:12" x14ac:dyDescent="0.25">
      <c r="A6743" s="1" t="s">
        <v>643</v>
      </c>
    </row>
    <row r="6744" spans="1:12" x14ac:dyDescent="0.25">
      <c r="B6744" s="1" t="str">
        <f t="shared" ref="B6744" si="2693">CONCATENATE($M$2,K6744,$O$2)</f>
        <v>&lt;a href="https://ferruea.tech/music/piso-21-danny-ocean-felices-perdidos.mp3"&gt;</v>
      </c>
      <c r="K6744" s="1" t="str">
        <f>VLOOKUP(L6744,music!$1:$1048576,2,FALSE)</f>
        <v>piso-21-danny-ocean-felices-perdidos.mp3</v>
      </c>
      <c r="L6744" s="1">
        <v>1350</v>
      </c>
    </row>
    <row r="6745" spans="1:12" x14ac:dyDescent="0.25">
      <c r="C6745" s="1" t="str">
        <f t="shared" ref="C6745" si="2694">K6744</f>
        <v>piso-21-danny-ocean-felices-perdidos.mp3</v>
      </c>
    </row>
    <row r="6746" spans="1:12" x14ac:dyDescent="0.25">
      <c r="B6746" s="1" t="s">
        <v>261</v>
      </c>
    </row>
    <row r="6747" spans="1:12" x14ac:dyDescent="0.25">
      <c r="A6747" s="1" t="s">
        <v>644</v>
      </c>
    </row>
    <row r="6748" spans="1:12" x14ac:dyDescent="0.25">
      <c r="A6748" s="1" t="s">
        <v>643</v>
      </c>
    </row>
    <row r="6749" spans="1:12" x14ac:dyDescent="0.25">
      <c r="B6749" s="1" t="str">
        <f t="shared" ref="B6749" si="2695">CONCATENATE($M$2,K6749,$O$2)</f>
        <v>&lt;a href="https://ferruea.tech/music/piso-21-ft-maluma-me-llamas-remix.mp3"&gt;</v>
      </c>
      <c r="K6749" s="1" t="str">
        <f>VLOOKUP(L6749,music!$1:$1048576,2,FALSE)</f>
        <v>piso-21-ft-maluma-me-llamas-remix.mp3</v>
      </c>
      <c r="L6749" s="1">
        <v>1351</v>
      </c>
    </row>
    <row r="6750" spans="1:12" x14ac:dyDescent="0.25">
      <c r="C6750" s="1" t="str">
        <f t="shared" ref="C6750" si="2696">K6749</f>
        <v>piso-21-ft-maluma-me-llamas-remix.mp3</v>
      </c>
    </row>
    <row r="6751" spans="1:12" x14ac:dyDescent="0.25">
      <c r="B6751" s="1" t="s">
        <v>261</v>
      </c>
    </row>
    <row r="6752" spans="1:12" x14ac:dyDescent="0.25">
      <c r="A6752" s="1" t="s">
        <v>644</v>
      </c>
    </row>
    <row r="6753" spans="1:12" x14ac:dyDescent="0.25">
      <c r="A6753" s="1" t="s">
        <v>643</v>
      </c>
    </row>
    <row r="6754" spans="1:12" x14ac:dyDescent="0.25">
      <c r="B6754" s="1" t="str">
        <f t="shared" ref="B6754" si="2697">CONCATENATE($M$2,K6754,$O$2)</f>
        <v>&lt;a href="https://ferruea.tech/music/piso-21-ft-manuel-turizo-dejala-que-vuelva.mp3"&gt;</v>
      </c>
      <c r="K6754" s="1" t="str">
        <f>VLOOKUP(L6754,music!$1:$1048576,2,FALSE)</f>
        <v>piso-21-ft-manuel-turizo-dejala-que-vuelva.mp3</v>
      </c>
      <c r="L6754" s="1">
        <v>1352</v>
      </c>
    </row>
    <row r="6755" spans="1:12" x14ac:dyDescent="0.25">
      <c r="C6755" s="1" t="str">
        <f t="shared" ref="C6755" si="2698">K6754</f>
        <v>piso-21-ft-manuel-turizo-dejala-que-vuelva.mp3</v>
      </c>
    </row>
    <row r="6756" spans="1:12" x14ac:dyDescent="0.25">
      <c r="B6756" s="1" t="s">
        <v>261</v>
      </c>
    </row>
    <row r="6757" spans="1:12" x14ac:dyDescent="0.25">
      <c r="A6757" s="1" t="s">
        <v>644</v>
      </c>
    </row>
    <row r="6758" spans="1:12" x14ac:dyDescent="0.25">
      <c r="A6758" s="1" t="s">
        <v>643</v>
      </c>
    </row>
    <row r="6759" spans="1:12" x14ac:dyDescent="0.25">
      <c r="B6759" s="1" t="str">
        <f t="shared" ref="B6759" si="2699">CONCATENATE($M$2,K6759,$O$2)</f>
        <v>&lt;a href="https://ferruea.tech/music/piso-21-ft-paulo-londra-te-amo.mp3"&gt;</v>
      </c>
      <c r="K6759" s="1" t="str">
        <f>VLOOKUP(L6759,music!$1:$1048576,2,FALSE)</f>
        <v>piso-21-ft-paulo-londra-te-amo.mp3</v>
      </c>
      <c r="L6759" s="1">
        <v>1353</v>
      </c>
    </row>
    <row r="6760" spans="1:12" x14ac:dyDescent="0.25">
      <c r="C6760" s="1" t="str">
        <f t="shared" ref="C6760" si="2700">K6759</f>
        <v>piso-21-ft-paulo-londra-te-amo.mp3</v>
      </c>
    </row>
    <row r="6761" spans="1:12" x14ac:dyDescent="0.25">
      <c r="B6761" s="1" t="s">
        <v>261</v>
      </c>
    </row>
    <row r="6762" spans="1:12" x14ac:dyDescent="0.25">
      <c r="A6762" s="1" t="s">
        <v>644</v>
      </c>
    </row>
    <row r="6763" spans="1:12" x14ac:dyDescent="0.25">
      <c r="A6763" s="1" t="s">
        <v>643</v>
      </c>
    </row>
    <row r="6764" spans="1:12" x14ac:dyDescent="0.25">
      <c r="B6764" s="1" t="str">
        <f t="shared" ref="B6764" si="2701">CONCATENATE($M$2,K6764,$O$2)</f>
        <v>&lt;a href="https://ferruea.tech/music/piso-21-manuel-turizo-los-cachos.mp3"&gt;</v>
      </c>
      <c r="K6764" s="1" t="str">
        <f>VLOOKUP(L6764,music!$1:$1048576,2,FALSE)</f>
        <v>piso-21-manuel-turizo-los-cachos.mp3</v>
      </c>
      <c r="L6764" s="1">
        <v>1354</v>
      </c>
    </row>
    <row r="6765" spans="1:12" x14ac:dyDescent="0.25">
      <c r="C6765" s="1" t="str">
        <f t="shared" ref="C6765" si="2702">K6764</f>
        <v>piso-21-manuel-turizo-los-cachos.mp3</v>
      </c>
    </row>
    <row r="6766" spans="1:12" x14ac:dyDescent="0.25">
      <c r="B6766" s="1" t="s">
        <v>261</v>
      </c>
    </row>
    <row r="6767" spans="1:12" x14ac:dyDescent="0.25">
      <c r="A6767" s="1" t="s">
        <v>644</v>
      </c>
    </row>
    <row r="6768" spans="1:12" x14ac:dyDescent="0.25">
      <c r="A6768" s="1" t="s">
        <v>643</v>
      </c>
    </row>
    <row r="6769" spans="1:12" x14ac:dyDescent="0.25">
      <c r="B6769" s="1" t="str">
        <f t="shared" ref="B6769" si="2703">CONCATENATE($M$2,K6769,$O$2)</f>
        <v>&lt;a href="https://ferruea.tech/music/plan-b-candy.mp3"&gt;</v>
      </c>
      <c r="K6769" s="1" t="str">
        <f>VLOOKUP(L6769,music!$1:$1048576,2,FALSE)</f>
        <v>plan-b-candy.mp3</v>
      </c>
      <c r="L6769" s="1">
        <v>1355</v>
      </c>
    </row>
    <row r="6770" spans="1:12" x14ac:dyDescent="0.25">
      <c r="C6770" s="1" t="str">
        <f t="shared" ref="C6770" si="2704">K6769</f>
        <v>plan-b-candy.mp3</v>
      </c>
    </row>
    <row r="6771" spans="1:12" x14ac:dyDescent="0.25">
      <c r="B6771" s="1" t="s">
        <v>261</v>
      </c>
    </row>
    <row r="6772" spans="1:12" x14ac:dyDescent="0.25">
      <c r="A6772" s="1" t="s">
        <v>644</v>
      </c>
    </row>
    <row r="6773" spans="1:12" x14ac:dyDescent="0.25">
      <c r="A6773" s="1" t="s">
        <v>643</v>
      </c>
    </row>
    <row r="6774" spans="1:12" x14ac:dyDescent="0.25">
      <c r="B6774" s="1" t="str">
        <f t="shared" ref="B6774" si="2705">CONCATENATE($M$2,K6774,$O$2)</f>
        <v>&lt;a href="https://ferruea.tech/music/plan-b-fanatica-de-lo-sensual.mp3"&gt;</v>
      </c>
      <c r="K6774" s="1" t="str">
        <f>VLOOKUP(L6774,music!$1:$1048576,2,FALSE)</f>
        <v>plan-b-fanatica-de-lo-sensual.mp3</v>
      </c>
      <c r="L6774" s="1">
        <v>1356</v>
      </c>
    </row>
    <row r="6775" spans="1:12" x14ac:dyDescent="0.25">
      <c r="C6775" s="1" t="str">
        <f t="shared" ref="C6775" si="2706">K6774</f>
        <v>plan-b-fanatica-de-lo-sensual.mp3</v>
      </c>
    </row>
    <row r="6776" spans="1:12" x14ac:dyDescent="0.25">
      <c r="B6776" s="1" t="s">
        <v>261</v>
      </c>
    </row>
    <row r="6777" spans="1:12" x14ac:dyDescent="0.25">
      <c r="A6777" s="1" t="s">
        <v>644</v>
      </c>
    </row>
    <row r="6778" spans="1:12" x14ac:dyDescent="0.25">
      <c r="A6778" s="1" t="s">
        <v>643</v>
      </c>
    </row>
    <row r="6779" spans="1:12" x14ac:dyDescent="0.25">
      <c r="B6779" s="1" t="str">
        <f t="shared" ref="B6779" si="2707">CONCATENATE($M$2,K6779,$O$2)</f>
        <v>&lt;a href="https://ferruea.tech/music/pole.-hens-dale.mp3"&gt;</v>
      </c>
      <c r="K6779" s="1" t="str">
        <f>VLOOKUP(L6779,music!$1:$1048576,2,FALSE)</f>
        <v>pole.-hens-dale.mp3</v>
      </c>
      <c r="L6779" s="1">
        <v>1357</v>
      </c>
    </row>
    <row r="6780" spans="1:12" x14ac:dyDescent="0.25">
      <c r="C6780" s="1" t="str">
        <f t="shared" ref="C6780" si="2708">K6779</f>
        <v>pole.-hens-dale.mp3</v>
      </c>
    </row>
    <row r="6781" spans="1:12" x14ac:dyDescent="0.25">
      <c r="B6781" s="1" t="s">
        <v>261</v>
      </c>
    </row>
    <row r="6782" spans="1:12" x14ac:dyDescent="0.25">
      <c r="A6782" s="1" t="s">
        <v>644</v>
      </c>
    </row>
    <row r="6783" spans="1:12" x14ac:dyDescent="0.25">
      <c r="A6783" s="1" t="s">
        <v>643</v>
      </c>
    </row>
    <row r="6784" spans="1:12" x14ac:dyDescent="0.25">
      <c r="B6784" s="1" t="str">
        <f t="shared" ref="B6784" si="2709">CONCATENATE($M$2,K6784,$O$2)</f>
        <v>&lt;a href="https://ferruea.tech/music/pol-granch-no-pegamos.mp3"&gt;</v>
      </c>
      <c r="K6784" s="1" t="str">
        <f>VLOOKUP(L6784,music!$1:$1048576,2,FALSE)</f>
        <v>pol-granch-no-pegamos.mp3</v>
      </c>
      <c r="L6784" s="1">
        <v>1358</v>
      </c>
    </row>
    <row r="6785" spans="1:12" x14ac:dyDescent="0.25">
      <c r="C6785" s="1" t="str">
        <f t="shared" ref="C6785" si="2710">K6784</f>
        <v>pol-granch-no-pegamos.mp3</v>
      </c>
    </row>
    <row r="6786" spans="1:12" x14ac:dyDescent="0.25">
      <c r="B6786" s="1" t="s">
        <v>261</v>
      </c>
    </row>
    <row r="6787" spans="1:12" x14ac:dyDescent="0.25">
      <c r="A6787" s="1" t="s">
        <v>644</v>
      </c>
    </row>
    <row r="6788" spans="1:12" x14ac:dyDescent="0.25">
      <c r="A6788" s="1" t="s">
        <v>643</v>
      </c>
    </row>
    <row r="6789" spans="1:12" x14ac:dyDescent="0.25">
      <c r="B6789" s="1" t="str">
        <f t="shared" ref="B6789" si="2711">CONCATENATE($M$2,K6789,$O$2)</f>
        <v>&lt;a href="https://ferruea.tech/music/pol-granch-solo-x-ti.mp3"&gt;</v>
      </c>
      <c r="K6789" s="1" t="str">
        <f>VLOOKUP(L6789,music!$1:$1048576,2,FALSE)</f>
        <v>pol-granch-solo-x-ti.mp3</v>
      </c>
      <c r="L6789" s="1">
        <v>1359</v>
      </c>
    </row>
    <row r="6790" spans="1:12" x14ac:dyDescent="0.25">
      <c r="C6790" s="1" t="str">
        <f t="shared" ref="C6790" si="2712">K6789</f>
        <v>pol-granch-solo-x-ti.mp3</v>
      </c>
    </row>
    <row r="6791" spans="1:12" x14ac:dyDescent="0.25">
      <c r="B6791" s="1" t="s">
        <v>261</v>
      </c>
    </row>
    <row r="6792" spans="1:12" x14ac:dyDescent="0.25">
      <c r="A6792" s="1" t="s">
        <v>644</v>
      </c>
    </row>
    <row r="6793" spans="1:12" x14ac:dyDescent="0.25">
      <c r="A6793" s="1" t="s">
        <v>643</v>
      </c>
    </row>
    <row r="6794" spans="1:12" x14ac:dyDescent="0.25">
      <c r="B6794" s="1" t="str">
        <f t="shared" ref="B6794" si="2713">CONCATENATE($M$2,K6794,$O$2)</f>
        <v>&lt;a href="https://ferruea.tech/music/polima-westcoast-nicky-jam-ganas.mp3"&gt;</v>
      </c>
      <c r="K6794" s="1" t="str">
        <f>VLOOKUP(L6794,music!$1:$1048576,2,FALSE)</f>
        <v>polima-westcoast-nicky-jam-ganas.mp3</v>
      </c>
      <c r="L6794" s="1">
        <v>1360</v>
      </c>
    </row>
    <row r="6795" spans="1:12" x14ac:dyDescent="0.25">
      <c r="C6795" s="1" t="str">
        <f t="shared" ref="C6795" si="2714">K6794</f>
        <v>polima-westcoast-nicky-jam-ganas.mp3</v>
      </c>
    </row>
    <row r="6796" spans="1:12" x14ac:dyDescent="0.25">
      <c r="B6796" s="1" t="s">
        <v>261</v>
      </c>
    </row>
    <row r="6797" spans="1:12" x14ac:dyDescent="0.25">
      <c r="A6797" s="1" t="s">
        <v>644</v>
      </c>
    </row>
    <row r="6798" spans="1:12" x14ac:dyDescent="0.25">
      <c r="A6798" s="1" t="s">
        <v>643</v>
      </c>
    </row>
    <row r="6799" spans="1:12" x14ac:dyDescent="0.25">
      <c r="B6799" s="1" t="str">
        <f t="shared" ref="B6799" si="2715">CONCATENATE($M$2,K6799,$O$2)</f>
        <v>&lt;a href="https://ferruea.tech/music/polima-westcoast-pailita-paloma-mami-feid-de-la-ghetto-ultra-solo-remix.mp3"&gt;</v>
      </c>
      <c r="K6799" s="1" t="str">
        <f>VLOOKUP(L6799,music!$1:$1048576,2,FALSE)</f>
        <v>polima-westcoast-pailita-paloma-mami-feid-de-la-ghetto-ultra-solo-remix.mp3</v>
      </c>
      <c r="L6799" s="1">
        <v>1361</v>
      </c>
    </row>
    <row r="6800" spans="1:12" x14ac:dyDescent="0.25">
      <c r="C6800" s="1" t="str">
        <f t="shared" ref="C6800" si="2716">K6799</f>
        <v>polima-westcoast-pailita-paloma-mami-feid-de-la-ghetto-ultra-solo-remix.mp3</v>
      </c>
    </row>
    <row r="6801" spans="1:12" x14ac:dyDescent="0.25">
      <c r="B6801" s="1" t="s">
        <v>261</v>
      </c>
    </row>
    <row r="6802" spans="1:12" x14ac:dyDescent="0.25">
      <c r="A6802" s="1" t="s">
        <v>644</v>
      </c>
    </row>
    <row r="6803" spans="1:12" x14ac:dyDescent="0.25">
      <c r="A6803" s="1" t="s">
        <v>643</v>
      </c>
    </row>
    <row r="6804" spans="1:12" x14ac:dyDescent="0.25">
      <c r="B6804" s="1" t="str">
        <f t="shared" ref="B6804" si="2717">CONCATENATE($M$2,K6804,$O$2)</f>
        <v>&lt;a href="https://ferruea.tech/music/polo-nandez-&amp;-zeper-latidos.mp3"&gt;</v>
      </c>
      <c r="K6804" s="1" t="str">
        <f>VLOOKUP(L6804,music!$1:$1048576,2,FALSE)</f>
        <v>polo-nandez-&amp;-zeper-latidos.mp3</v>
      </c>
      <c r="L6804" s="1">
        <v>1362</v>
      </c>
    </row>
    <row r="6805" spans="1:12" x14ac:dyDescent="0.25">
      <c r="C6805" s="1" t="str">
        <f t="shared" ref="C6805" si="2718">K6804</f>
        <v>polo-nandez-&amp;-zeper-latidos.mp3</v>
      </c>
    </row>
    <row r="6806" spans="1:12" x14ac:dyDescent="0.25">
      <c r="B6806" s="1" t="s">
        <v>261</v>
      </c>
    </row>
    <row r="6807" spans="1:12" x14ac:dyDescent="0.25">
      <c r="A6807" s="1" t="s">
        <v>644</v>
      </c>
    </row>
    <row r="6808" spans="1:12" x14ac:dyDescent="0.25">
      <c r="A6808" s="1" t="s">
        <v>643</v>
      </c>
    </row>
    <row r="6809" spans="1:12" x14ac:dyDescent="0.25">
      <c r="B6809" s="1" t="str">
        <f t="shared" ref="B6809" si="2719">CONCATENATE($M$2,K6809,$O$2)</f>
        <v>&lt;a href="https://ferruea.tech/music/polo-nandez-quiero-que-vuelvas.mp3"&gt;</v>
      </c>
      <c r="K6809" s="1" t="str">
        <f>VLOOKUP(L6809,music!$1:$1048576,2,FALSE)</f>
        <v>polo-nandez-quiero-que-vuelvas.mp3</v>
      </c>
      <c r="L6809" s="1">
        <v>1363</v>
      </c>
    </row>
    <row r="6810" spans="1:12" x14ac:dyDescent="0.25">
      <c r="C6810" s="1" t="str">
        <f t="shared" ref="C6810" si="2720">K6809</f>
        <v>polo-nandez-quiero-que-vuelvas.mp3</v>
      </c>
    </row>
    <row r="6811" spans="1:12" x14ac:dyDescent="0.25">
      <c r="B6811" s="1" t="s">
        <v>261</v>
      </c>
    </row>
    <row r="6812" spans="1:12" x14ac:dyDescent="0.25">
      <c r="A6812" s="1" t="s">
        <v>644</v>
      </c>
    </row>
    <row r="6813" spans="1:12" x14ac:dyDescent="0.25">
      <c r="A6813" s="1" t="s">
        <v>643</v>
      </c>
    </row>
    <row r="6814" spans="1:12" x14ac:dyDescent="0.25">
      <c r="B6814" s="1" t="str">
        <f t="shared" ref="B6814" si="2721">CONCATENATE($M$2,K6814,$O$2)</f>
        <v>&lt;a href="https://ferruea.tech/music/porta-cosas-de-la-vida.mp3"&gt;</v>
      </c>
      <c r="K6814" s="1" t="str">
        <f>VLOOKUP(L6814,music!$1:$1048576,2,FALSE)</f>
        <v>porta-cosas-de-la-vida.mp3</v>
      </c>
      <c r="L6814" s="1">
        <v>1364</v>
      </c>
    </row>
    <row r="6815" spans="1:12" x14ac:dyDescent="0.25">
      <c r="C6815" s="1" t="str">
        <f t="shared" ref="C6815" si="2722">K6814</f>
        <v>porta-cosas-de-la-vida.mp3</v>
      </c>
    </row>
    <row r="6816" spans="1:12" x14ac:dyDescent="0.25">
      <c r="B6816" s="1" t="s">
        <v>261</v>
      </c>
    </row>
    <row r="6817" spans="1:12" x14ac:dyDescent="0.25">
      <c r="A6817" s="1" t="s">
        <v>644</v>
      </c>
    </row>
    <row r="6818" spans="1:12" x14ac:dyDescent="0.25">
      <c r="A6818" s="1" t="s">
        <v>643</v>
      </c>
    </row>
    <row r="6819" spans="1:12" x14ac:dyDescent="0.25">
      <c r="B6819" s="1" t="str">
        <f t="shared" ref="B6819" si="2723">CONCATENATE($M$2,K6819,$O$2)</f>
        <v>&lt;a href="https://ferruea.tech/music/porta-distancia.mp3"&gt;</v>
      </c>
      <c r="K6819" s="1" t="str">
        <f>VLOOKUP(L6819,music!$1:$1048576,2,FALSE)</f>
        <v>porta-distancia.mp3</v>
      </c>
      <c r="L6819" s="1">
        <v>1365</v>
      </c>
    </row>
    <row r="6820" spans="1:12" x14ac:dyDescent="0.25">
      <c r="C6820" s="1" t="str">
        <f t="shared" ref="C6820" si="2724">K6819</f>
        <v>porta-distancia.mp3</v>
      </c>
    </row>
    <row r="6821" spans="1:12" x14ac:dyDescent="0.25">
      <c r="B6821" s="1" t="s">
        <v>261</v>
      </c>
    </row>
    <row r="6822" spans="1:12" x14ac:dyDescent="0.25">
      <c r="A6822" s="1" t="s">
        <v>644</v>
      </c>
    </row>
    <row r="6823" spans="1:12" x14ac:dyDescent="0.25">
      <c r="A6823" s="1" t="s">
        <v>643</v>
      </c>
    </row>
    <row r="6824" spans="1:12" x14ac:dyDescent="0.25">
      <c r="B6824" s="1" t="str">
        <f t="shared" ref="B6824" si="2725">CONCATENATE($M$2,K6824,$O$2)</f>
        <v>&lt;a href="https://ferruea.tech/music/porta-dragon-ball-gt-rap.mp3"&gt;</v>
      </c>
      <c r="K6824" s="1" t="str">
        <f>VLOOKUP(L6824,music!$1:$1048576,2,FALSE)</f>
        <v>porta-dragon-ball-gt-rap.mp3</v>
      </c>
      <c r="L6824" s="1">
        <v>1366</v>
      </c>
    </row>
    <row r="6825" spans="1:12" x14ac:dyDescent="0.25">
      <c r="C6825" s="1" t="str">
        <f t="shared" ref="C6825" si="2726">K6824</f>
        <v>porta-dragon-ball-gt-rap.mp3</v>
      </c>
    </row>
    <row r="6826" spans="1:12" x14ac:dyDescent="0.25">
      <c r="B6826" s="1" t="s">
        <v>261</v>
      </c>
    </row>
    <row r="6827" spans="1:12" x14ac:dyDescent="0.25">
      <c r="A6827" s="1" t="s">
        <v>644</v>
      </c>
    </row>
    <row r="6828" spans="1:12" x14ac:dyDescent="0.25">
      <c r="A6828" s="1" t="s">
        <v>643</v>
      </c>
    </row>
    <row r="6829" spans="1:12" x14ac:dyDescent="0.25">
      <c r="B6829" s="1" t="str">
        <f t="shared" ref="B6829" si="2727">CONCATENATE($M$2,K6829,$O$2)</f>
        <v>&lt;a href="https://ferruea.tech/music/porta-estados.mp3"&gt;</v>
      </c>
      <c r="K6829" s="1" t="str">
        <f>VLOOKUP(L6829,music!$1:$1048576,2,FALSE)</f>
        <v>porta-estados.mp3</v>
      </c>
      <c r="L6829" s="1">
        <v>1367</v>
      </c>
    </row>
    <row r="6830" spans="1:12" x14ac:dyDescent="0.25">
      <c r="C6830" s="1" t="str">
        <f t="shared" ref="C6830" si="2728">K6829</f>
        <v>porta-estados.mp3</v>
      </c>
    </row>
    <row r="6831" spans="1:12" x14ac:dyDescent="0.25">
      <c r="B6831" s="1" t="s">
        <v>261</v>
      </c>
    </row>
    <row r="6832" spans="1:12" x14ac:dyDescent="0.25">
      <c r="A6832" s="1" t="s">
        <v>644</v>
      </c>
    </row>
    <row r="6833" spans="1:12" x14ac:dyDescent="0.25">
      <c r="A6833" s="1" t="s">
        <v>643</v>
      </c>
    </row>
    <row r="6834" spans="1:12" x14ac:dyDescent="0.25">
      <c r="B6834" s="1" t="str">
        <f t="shared" ref="B6834" si="2729">CONCATENATE($M$2,K6834,$O$2)</f>
        <v>&lt;a href="https://ferruea.tech/music/porta-ft-bazzel-mi-rosa-negra.mp3"&gt;</v>
      </c>
      <c r="K6834" s="1" t="str">
        <f>VLOOKUP(L6834,music!$1:$1048576,2,FALSE)</f>
        <v>porta-ft-bazzel-mi-rosa-negra.mp3</v>
      </c>
      <c r="L6834" s="1">
        <v>1368</v>
      </c>
    </row>
    <row r="6835" spans="1:12" x14ac:dyDescent="0.25">
      <c r="C6835" s="1" t="str">
        <f t="shared" ref="C6835" si="2730">K6834</f>
        <v>porta-ft-bazzel-mi-rosa-negra.mp3</v>
      </c>
    </row>
    <row r="6836" spans="1:12" x14ac:dyDescent="0.25">
      <c r="B6836" s="1" t="s">
        <v>261</v>
      </c>
    </row>
    <row r="6837" spans="1:12" x14ac:dyDescent="0.25">
      <c r="A6837" s="1" t="s">
        <v>644</v>
      </c>
    </row>
    <row r="6838" spans="1:12" x14ac:dyDescent="0.25">
      <c r="A6838" s="1" t="s">
        <v>643</v>
      </c>
    </row>
    <row r="6839" spans="1:12" x14ac:dyDescent="0.25">
      <c r="B6839" s="1" t="str">
        <f t="shared" ref="B6839" si="2731">CONCATENATE($M$2,K6839,$O$2)</f>
        <v>&lt;a href="https://ferruea.tech/music/porta-ft-elena-a-700-km.mp3"&gt;</v>
      </c>
      <c r="K6839" s="1" t="str">
        <f>VLOOKUP(L6839,music!$1:$1048576,2,FALSE)</f>
        <v>porta-ft-elena-a-700-km.mp3</v>
      </c>
      <c r="L6839" s="1">
        <v>1369</v>
      </c>
    </row>
    <row r="6840" spans="1:12" x14ac:dyDescent="0.25">
      <c r="C6840" s="1" t="str">
        <f t="shared" ref="C6840" si="2732">K6839</f>
        <v>porta-ft-elena-a-700-km.mp3</v>
      </c>
    </row>
    <row r="6841" spans="1:12" x14ac:dyDescent="0.25">
      <c r="B6841" s="1" t="s">
        <v>261</v>
      </c>
    </row>
    <row r="6842" spans="1:12" x14ac:dyDescent="0.25">
      <c r="A6842" s="1" t="s">
        <v>644</v>
      </c>
    </row>
    <row r="6843" spans="1:12" x14ac:dyDescent="0.25">
      <c r="A6843" s="1" t="s">
        <v>643</v>
      </c>
    </row>
    <row r="6844" spans="1:12" x14ac:dyDescent="0.25">
      <c r="B6844" s="1" t="str">
        <f t="shared" ref="B6844" si="2733">CONCATENATE($M$2,K6844,$O$2)</f>
        <v>&lt;a href="https://ferruea.tech/music/porta-ft-gema-palabras-mudas.mp3"&gt;</v>
      </c>
      <c r="K6844" s="1" t="str">
        <f>VLOOKUP(L6844,music!$1:$1048576,2,FALSE)</f>
        <v>porta-ft-gema-palabras-mudas.mp3</v>
      </c>
      <c r="L6844" s="1">
        <v>1370</v>
      </c>
    </row>
    <row r="6845" spans="1:12" x14ac:dyDescent="0.25">
      <c r="C6845" s="1" t="str">
        <f t="shared" ref="C6845" si="2734">K6844</f>
        <v>porta-ft-gema-palabras-mudas.mp3</v>
      </c>
    </row>
    <row r="6846" spans="1:12" x14ac:dyDescent="0.25">
      <c r="B6846" s="1" t="s">
        <v>261</v>
      </c>
    </row>
    <row r="6847" spans="1:12" x14ac:dyDescent="0.25">
      <c r="A6847" s="1" t="s">
        <v>644</v>
      </c>
    </row>
    <row r="6848" spans="1:12" x14ac:dyDescent="0.25">
      <c r="A6848" s="1" t="s">
        <v>643</v>
      </c>
    </row>
    <row r="6849" spans="1:12" x14ac:dyDescent="0.25">
      <c r="B6849" s="1" t="str">
        <f t="shared" ref="B6849" si="2735">CONCATENATE($M$2,K6849,$O$2)</f>
        <v>&lt;a href="https://ferruea.tech/music/porta-ft-may-nuestra-historia-de-2.mp3"&gt;</v>
      </c>
      <c r="K6849" s="1" t="str">
        <f>VLOOKUP(L6849,music!$1:$1048576,2,FALSE)</f>
        <v>porta-ft-may-nuestra-historia-de-2.mp3</v>
      </c>
      <c r="L6849" s="1">
        <v>1371</v>
      </c>
    </row>
    <row r="6850" spans="1:12" x14ac:dyDescent="0.25">
      <c r="C6850" s="1" t="str">
        <f t="shared" ref="C6850" si="2736">K6849</f>
        <v>porta-ft-may-nuestra-historia-de-2.mp3</v>
      </c>
    </row>
    <row r="6851" spans="1:12" x14ac:dyDescent="0.25">
      <c r="B6851" s="1" t="s">
        <v>261</v>
      </c>
    </row>
    <row r="6852" spans="1:12" x14ac:dyDescent="0.25">
      <c r="A6852" s="1" t="s">
        <v>644</v>
      </c>
    </row>
    <row r="6853" spans="1:12" x14ac:dyDescent="0.25">
      <c r="A6853" s="1" t="s">
        <v>643</v>
      </c>
    </row>
    <row r="6854" spans="1:12" x14ac:dyDescent="0.25">
      <c r="B6854" s="1" t="str">
        <f t="shared" ref="B6854" si="2737">CONCATENATE($M$2,K6854,$O$2)</f>
        <v>&lt;a href="https://ferruea.tech/music/porta-hay-siempre-un-sentimiento-muerto-en-un-corazon-roto.mp3"&gt;</v>
      </c>
      <c r="K6854" s="1" t="str">
        <f>VLOOKUP(L6854,music!$1:$1048576,2,FALSE)</f>
        <v>porta-hay-siempre-un-sentimiento-muerto-en-un-corazon-roto.mp3</v>
      </c>
      <c r="L6854" s="1">
        <v>1372</v>
      </c>
    </row>
    <row r="6855" spans="1:12" x14ac:dyDescent="0.25">
      <c r="C6855" s="1" t="str">
        <f t="shared" ref="C6855" si="2738">K6854</f>
        <v>porta-hay-siempre-un-sentimiento-muerto-en-un-corazon-roto.mp3</v>
      </c>
    </row>
    <row r="6856" spans="1:12" x14ac:dyDescent="0.25">
      <c r="B6856" s="1" t="s">
        <v>261</v>
      </c>
    </row>
    <row r="6857" spans="1:12" x14ac:dyDescent="0.25">
      <c r="A6857" s="1" t="s">
        <v>644</v>
      </c>
    </row>
    <row r="6858" spans="1:12" x14ac:dyDescent="0.25">
      <c r="A6858" s="1" t="s">
        <v>643</v>
      </c>
    </row>
    <row r="6859" spans="1:12" x14ac:dyDescent="0.25">
      <c r="B6859" s="1" t="str">
        <f t="shared" ref="B6859" si="2739">CONCATENATE($M$2,K6859,$O$2)</f>
        <v>&lt;a href="https://ferruea.tech/music/porta-tal-vez.mp3"&gt;</v>
      </c>
      <c r="K6859" s="1" t="str">
        <f>VLOOKUP(L6859,music!$1:$1048576,2,FALSE)</f>
        <v>porta-tal-vez.mp3</v>
      </c>
      <c r="L6859" s="1">
        <v>1373</v>
      </c>
    </row>
    <row r="6860" spans="1:12" x14ac:dyDescent="0.25">
      <c r="C6860" s="1" t="str">
        <f t="shared" ref="C6860" si="2740">K6859</f>
        <v>porta-tal-vez.mp3</v>
      </c>
    </row>
    <row r="6861" spans="1:12" x14ac:dyDescent="0.25">
      <c r="B6861" s="1" t="s">
        <v>261</v>
      </c>
    </row>
    <row r="6862" spans="1:12" x14ac:dyDescent="0.25">
      <c r="A6862" s="1" t="s">
        <v>644</v>
      </c>
    </row>
    <row r="6863" spans="1:12" x14ac:dyDescent="0.25">
      <c r="A6863" s="1" t="s">
        <v>643</v>
      </c>
    </row>
    <row r="6864" spans="1:12" x14ac:dyDescent="0.25">
      <c r="B6864" s="1" t="str">
        <f t="shared" ref="B6864" si="2741">CONCATENATE($M$2,K6864,$O$2)</f>
        <v>&lt;a href="https://ferruea.tech/music/porta-tetris-rap-outro.mp3"&gt;</v>
      </c>
      <c r="K6864" s="1" t="str">
        <f>VLOOKUP(L6864,music!$1:$1048576,2,FALSE)</f>
        <v>porta-tetris-rap-outro.mp3</v>
      </c>
      <c r="L6864" s="1">
        <v>1374</v>
      </c>
    </row>
    <row r="6865" spans="1:12" x14ac:dyDescent="0.25">
      <c r="C6865" s="1" t="str">
        <f t="shared" ref="C6865" si="2742">K6864</f>
        <v>porta-tetris-rap-outro.mp3</v>
      </c>
    </row>
    <row r="6866" spans="1:12" x14ac:dyDescent="0.25">
      <c r="B6866" s="1" t="s">
        <v>261</v>
      </c>
    </row>
    <row r="6867" spans="1:12" x14ac:dyDescent="0.25">
      <c r="A6867" s="1" t="s">
        <v>644</v>
      </c>
    </row>
    <row r="6868" spans="1:12" x14ac:dyDescent="0.25">
      <c r="A6868" s="1" t="s">
        <v>643</v>
      </c>
    </row>
    <row r="6869" spans="1:12" x14ac:dyDescent="0.25">
      <c r="B6869" s="1" t="str">
        <f t="shared" ref="B6869" si="2743">CONCATENATE($M$2,K6869,$O$2)</f>
        <v>&lt;a href="https://ferruea.tech/music/post-malone-circles.mp3"&gt;</v>
      </c>
      <c r="K6869" s="1" t="str">
        <f>VLOOKUP(L6869,music!$1:$1048576,2,FALSE)</f>
        <v>post-malone-circles.mp3</v>
      </c>
      <c r="L6869" s="1">
        <v>1375</v>
      </c>
    </row>
    <row r="6870" spans="1:12" x14ac:dyDescent="0.25">
      <c r="C6870" s="1" t="str">
        <f t="shared" ref="C6870" si="2744">K6869</f>
        <v>post-malone-circles.mp3</v>
      </c>
    </row>
    <row r="6871" spans="1:12" x14ac:dyDescent="0.25">
      <c r="B6871" s="1" t="s">
        <v>261</v>
      </c>
    </row>
    <row r="6872" spans="1:12" x14ac:dyDescent="0.25">
      <c r="A6872" s="1" t="s">
        <v>644</v>
      </c>
    </row>
    <row r="6873" spans="1:12" x14ac:dyDescent="0.25">
      <c r="A6873" s="1" t="s">
        <v>643</v>
      </c>
    </row>
    <row r="6874" spans="1:12" x14ac:dyDescent="0.25">
      <c r="B6874" s="1" t="str">
        <f t="shared" ref="B6874" si="2745">CONCATENATE($M$2,K6874,$O$2)</f>
        <v>&lt;a href="https://ferruea.tech/music/post-malone-circles-remix.mp3"&gt;</v>
      </c>
      <c r="K6874" s="1" t="str">
        <f>VLOOKUP(L6874,music!$1:$1048576,2,FALSE)</f>
        <v>post-malone-circles-remix.mp3</v>
      </c>
      <c r="L6874" s="1">
        <v>1376</v>
      </c>
    </row>
    <row r="6875" spans="1:12" x14ac:dyDescent="0.25">
      <c r="C6875" s="1" t="str">
        <f t="shared" ref="C6875" si="2746">K6874</f>
        <v>post-malone-circles-remix.mp3</v>
      </c>
    </row>
    <row r="6876" spans="1:12" x14ac:dyDescent="0.25">
      <c r="B6876" s="1" t="s">
        <v>261</v>
      </c>
    </row>
    <row r="6877" spans="1:12" x14ac:dyDescent="0.25">
      <c r="A6877" s="1" t="s">
        <v>644</v>
      </c>
    </row>
    <row r="6878" spans="1:12" x14ac:dyDescent="0.25">
      <c r="A6878" s="1" t="s">
        <v>643</v>
      </c>
    </row>
    <row r="6879" spans="1:12" x14ac:dyDescent="0.25">
      <c r="B6879" s="1" t="str">
        <f t="shared" ref="B6879" si="2747">CONCATENATE($M$2,K6879,$O$2)</f>
        <v>&lt;a href="https://ferruea.tech/music/post-malone-ft-doja-cat-i-like-you-a-happier-song.mp3"&gt;</v>
      </c>
      <c r="K6879" s="1" t="str">
        <f>VLOOKUP(L6879,music!$1:$1048576,2,FALSE)</f>
        <v>post-malone-ft-doja-cat-i-like-you-a-happier-song.mp3</v>
      </c>
      <c r="L6879" s="1">
        <v>1377</v>
      </c>
    </row>
    <row r="6880" spans="1:12" x14ac:dyDescent="0.25">
      <c r="C6880" s="1" t="str">
        <f t="shared" ref="C6880" si="2748">K6879</f>
        <v>post-malone-ft-doja-cat-i-like-you-a-happier-song.mp3</v>
      </c>
    </row>
    <row r="6881" spans="1:12" x14ac:dyDescent="0.25">
      <c r="B6881" s="1" t="s">
        <v>261</v>
      </c>
    </row>
    <row r="6882" spans="1:12" x14ac:dyDescent="0.25">
      <c r="A6882" s="1" t="s">
        <v>644</v>
      </c>
    </row>
    <row r="6883" spans="1:12" x14ac:dyDescent="0.25">
      <c r="A6883" s="1" t="s">
        <v>643</v>
      </c>
    </row>
    <row r="6884" spans="1:12" x14ac:dyDescent="0.25">
      <c r="B6884" s="1" t="str">
        <f t="shared" ref="B6884" si="2749">CONCATENATE($M$2,K6884,$O$2)</f>
        <v>&lt;a href="https://ferruea.tech/music/post-malone-ft-young-thug-goodbyes-remix.mp3"&gt;</v>
      </c>
      <c r="K6884" s="1" t="str">
        <f>VLOOKUP(L6884,music!$1:$1048576,2,FALSE)</f>
        <v>post-malone-ft-young-thug-goodbyes-remix.mp3</v>
      </c>
      <c r="L6884" s="1">
        <v>1378</v>
      </c>
    </row>
    <row r="6885" spans="1:12" x14ac:dyDescent="0.25">
      <c r="C6885" s="1" t="str">
        <f t="shared" ref="C6885" si="2750">K6884</f>
        <v>post-malone-ft-young-thug-goodbyes-remix.mp3</v>
      </c>
    </row>
    <row r="6886" spans="1:12" x14ac:dyDescent="0.25">
      <c r="B6886" s="1" t="s">
        <v>261</v>
      </c>
    </row>
    <row r="6887" spans="1:12" x14ac:dyDescent="0.25">
      <c r="A6887" s="1" t="s">
        <v>644</v>
      </c>
    </row>
    <row r="6888" spans="1:12" x14ac:dyDescent="0.25">
      <c r="A6888" s="1" t="s">
        <v>643</v>
      </c>
    </row>
    <row r="6889" spans="1:12" x14ac:dyDescent="0.25">
      <c r="B6889" s="1" t="str">
        <f t="shared" ref="B6889" si="2751">CONCATENATE($M$2,K6889,$O$2)</f>
        <v>&lt;a href="https://ferruea.tech/music/post-malone-swae-lee-sunflower.mp3"&gt;</v>
      </c>
      <c r="K6889" s="1" t="str">
        <f>VLOOKUP(L6889,music!$1:$1048576,2,FALSE)</f>
        <v>post-malone-swae-lee-sunflower.mp3</v>
      </c>
      <c r="L6889" s="1">
        <v>1379</v>
      </c>
    </row>
    <row r="6890" spans="1:12" x14ac:dyDescent="0.25">
      <c r="C6890" s="1" t="str">
        <f t="shared" ref="C6890" si="2752">K6889</f>
        <v>post-malone-swae-lee-sunflower.mp3</v>
      </c>
    </row>
    <row r="6891" spans="1:12" x14ac:dyDescent="0.25">
      <c r="B6891" s="1" t="s">
        <v>261</v>
      </c>
    </row>
    <row r="6892" spans="1:12" x14ac:dyDescent="0.25">
      <c r="A6892" s="1" t="s">
        <v>644</v>
      </c>
    </row>
    <row r="6893" spans="1:12" x14ac:dyDescent="0.25">
      <c r="A6893" s="1" t="s">
        <v>643</v>
      </c>
    </row>
    <row r="6894" spans="1:12" x14ac:dyDescent="0.25">
      <c r="B6894" s="1" t="str">
        <f t="shared" ref="B6894" si="2753">CONCATENATE($M$2,K6894,$O$2)</f>
        <v>&lt;a href="https://ferruea.tech/music/post-malone-the-weeknd-one-right-now.mp3"&gt;</v>
      </c>
      <c r="K6894" s="1" t="str">
        <f>VLOOKUP(L6894,music!$1:$1048576,2,FALSE)</f>
        <v>post-malone-the-weeknd-one-right-now.mp3</v>
      </c>
      <c r="L6894" s="1">
        <v>1380</v>
      </c>
    </row>
    <row r="6895" spans="1:12" x14ac:dyDescent="0.25">
      <c r="C6895" s="1" t="str">
        <f t="shared" ref="C6895" si="2754">K6894</f>
        <v>post-malone-the-weeknd-one-right-now.mp3</v>
      </c>
    </row>
    <row r="6896" spans="1:12" x14ac:dyDescent="0.25">
      <c r="B6896" s="1" t="s">
        <v>261</v>
      </c>
    </row>
    <row r="6897" spans="1:12" x14ac:dyDescent="0.25">
      <c r="A6897" s="1" t="s">
        <v>644</v>
      </c>
    </row>
    <row r="6898" spans="1:12" x14ac:dyDescent="0.25">
      <c r="A6898" s="1" t="s">
        <v>643</v>
      </c>
    </row>
    <row r="6899" spans="1:12" x14ac:dyDescent="0.25">
      <c r="B6899" s="1" t="str">
        <f t="shared" ref="B6899" si="2755">CONCATENATE($M$2,K6899,$O$2)</f>
        <v>&lt;a href="https://ferruea.tech/music/prince-royce-nicky-jam-jay-wheeler-si-te-preguntan.mp3"&gt;</v>
      </c>
      <c r="K6899" s="1" t="str">
        <f>VLOOKUP(L6899,music!$1:$1048576,2,FALSE)</f>
        <v>prince-royce-nicky-jam-jay-wheeler-si-te-preguntan.mp3</v>
      </c>
      <c r="L6899" s="1">
        <v>1381</v>
      </c>
    </row>
    <row r="6900" spans="1:12" x14ac:dyDescent="0.25">
      <c r="C6900" s="1" t="str">
        <f t="shared" ref="C6900" si="2756">K6899</f>
        <v>prince-royce-nicky-jam-jay-wheeler-si-te-preguntan.mp3</v>
      </c>
    </row>
    <row r="6901" spans="1:12" x14ac:dyDescent="0.25">
      <c r="B6901" s="1" t="s">
        <v>261</v>
      </c>
    </row>
    <row r="6902" spans="1:12" x14ac:dyDescent="0.25">
      <c r="A6902" s="1" t="s">
        <v>644</v>
      </c>
    </row>
    <row r="6903" spans="1:12" x14ac:dyDescent="0.25">
      <c r="A6903" s="1" t="s">
        <v>643</v>
      </c>
    </row>
    <row r="6904" spans="1:12" x14ac:dyDescent="0.25">
      <c r="B6904" s="1" t="str">
        <f t="shared" ref="B6904" si="2757">CONCATENATE($M$2,K6904,$O$2)</f>
        <v>&lt;a href="https://ferruea.tech/music/psy-ft-hyuna-gangnam-style.mp3"&gt;</v>
      </c>
      <c r="K6904" s="1" t="str">
        <f>VLOOKUP(L6904,music!$1:$1048576,2,FALSE)</f>
        <v>psy-ft-hyuna-gangnam-style.mp3</v>
      </c>
      <c r="L6904" s="1">
        <v>1382</v>
      </c>
    </row>
    <row r="6905" spans="1:12" x14ac:dyDescent="0.25">
      <c r="C6905" s="1" t="str">
        <f t="shared" ref="C6905" si="2758">K6904</f>
        <v>psy-ft-hyuna-gangnam-style.mp3</v>
      </c>
    </row>
    <row r="6906" spans="1:12" x14ac:dyDescent="0.25">
      <c r="B6906" s="1" t="s">
        <v>261</v>
      </c>
    </row>
    <row r="6907" spans="1:12" x14ac:dyDescent="0.25">
      <c r="A6907" s="1" t="s">
        <v>644</v>
      </c>
    </row>
    <row r="6908" spans="1:12" x14ac:dyDescent="0.25">
      <c r="A6908" s="1" t="s">
        <v>643</v>
      </c>
    </row>
    <row r="6909" spans="1:12" x14ac:dyDescent="0.25">
      <c r="B6909" s="1" t="str">
        <f t="shared" ref="B6909" si="2759">CONCATENATE($M$2,K6909,$O$2)</f>
        <v>&lt;a href="https://ferruea.tech/music/public-make-you-mine.mp3"&gt;</v>
      </c>
      <c r="K6909" s="1" t="str">
        <f>VLOOKUP(L6909,music!$1:$1048576,2,FALSE)</f>
        <v>public-make-you-mine.mp3</v>
      </c>
      <c r="L6909" s="1">
        <v>1383</v>
      </c>
    </row>
    <row r="6910" spans="1:12" x14ac:dyDescent="0.25">
      <c r="C6910" s="1" t="str">
        <f t="shared" ref="C6910" si="2760">K6909</f>
        <v>public-make-you-mine.mp3</v>
      </c>
    </row>
    <row r="6911" spans="1:12" x14ac:dyDescent="0.25">
      <c r="B6911" s="1" t="s">
        <v>261</v>
      </c>
    </row>
    <row r="6912" spans="1:12" x14ac:dyDescent="0.25">
      <c r="A6912" s="1" t="s">
        <v>644</v>
      </c>
    </row>
    <row r="6913" spans="1:12" x14ac:dyDescent="0.25">
      <c r="A6913" s="1" t="s">
        <v>643</v>
      </c>
    </row>
    <row r="6914" spans="1:12" x14ac:dyDescent="0.25">
      <c r="B6914" s="1" t="str">
        <f t="shared" ref="B6914" si="2761">CONCATENATE($M$2,K6914,$O$2)</f>
        <v>&lt;a href="https://ferruea.tech/music/purple-disco-machine-&amp;-sophie-and-the-giants-in-the-dark.mp3"&gt;</v>
      </c>
      <c r="K6914" s="1" t="str">
        <f>VLOOKUP(L6914,music!$1:$1048576,2,FALSE)</f>
        <v>purple-disco-machine-&amp;-sophie-and-the-giants-in-the-dark.mp3</v>
      </c>
      <c r="L6914" s="1">
        <v>1384</v>
      </c>
    </row>
    <row r="6915" spans="1:12" x14ac:dyDescent="0.25">
      <c r="C6915" s="1" t="str">
        <f t="shared" ref="C6915" si="2762">K6914</f>
        <v>purple-disco-machine-&amp;-sophie-and-the-giants-in-the-dark.mp3</v>
      </c>
    </row>
    <row r="6916" spans="1:12" x14ac:dyDescent="0.25">
      <c r="B6916" s="1" t="s">
        <v>261</v>
      </c>
    </row>
    <row r="6917" spans="1:12" x14ac:dyDescent="0.25">
      <c r="A6917" s="1" t="s">
        <v>644</v>
      </c>
    </row>
    <row r="6918" spans="1:12" x14ac:dyDescent="0.25">
      <c r="A6918" s="1" t="s">
        <v>643</v>
      </c>
    </row>
    <row r="6919" spans="1:12" x14ac:dyDescent="0.25">
      <c r="B6919" s="1" t="str">
        <f t="shared" ref="B6919" si="2763">CONCATENATE($M$2,K6919,$O$2)</f>
        <v>&lt;a href="https://ferruea.tech/music/purple-disco-machine-sophie-and-the-giants-hypnotized-visualiser.mp3"&gt;</v>
      </c>
      <c r="K6919" s="1" t="str">
        <f>VLOOKUP(L6919,music!$1:$1048576,2,FALSE)</f>
        <v>purple-disco-machine-sophie-and-the-giants-hypnotized-visualiser.mp3</v>
      </c>
      <c r="L6919" s="1">
        <v>1385</v>
      </c>
    </row>
    <row r="6920" spans="1:12" x14ac:dyDescent="0.25">
      <c r="C6920" s="1" t="str">
        <f t="shared" ref="C6920" si="2764">K6919</f>
        <v>purple-disco-machine-sophie-and-the-giants-hypnotized-visualiser.mp3</v>
      </c>
    </row>
    <row r="6921" spans="1:12" x14ac:dyDescent="0.25">
      <c r="B6921" s="1" t="s">
        <v>261</v>
      </c>
    </row>
    <row r="6922" spans="1:12" x14ac:dyDescent="0.25">
      <c r="A6922" s="1" t="s">
        <v>644</v>
      </c>
    </row>
    <row r="6923" spans="1:12" x14ac:dyDescent="0.25">
      <c r="A6923" s="1" t="s">
        <v>643</v>
      </c>
    </row>
    <row r="6924" spans="1:12" x14ac:dyDescent="0.25">
      <c r="B6924" s="1" t="str">
        <f t="shared" ref="B6924" si="2765">CONCATENATE($M$2,K6924,$O$2)</f>
        <v>&lt;a href="https://ferruea.tech/music/queen-bohemian-rhapsody.mp3"&gt;</v>
      </c>
      <c r="K6924" s="1" t="str">
        <f>VLOOKUP(L6924,music!$1:$1048576,2,FALSE)</f>
        <v>queen-bohemian-rhapsody.mp3</v>
      </c>
      <c r="L6924" s="1">
        <v>1386</v>
      </c>
    </row>
    <row r="6925" spans="1:12" x14ac:dyDescent="0.25">
      <c r="C6925" s="1" t="str">
        <f t="shared" ref="C6925" si="2766">K6924</f>
        <v>queen-bohemian-rhapsody.mp3</v>
      </c>
    </row>
    <row r="6926" spans="1:12" x14ac:dyDescent="0.25">
      <c r="B6926" s="1" t="s">
        <v>261</v>
      </c>
    </row>
    <row r="6927" spans="1:12" x14ac:dyDescent="0.25">
      <c r="A6927" s="1" t="s">
        <v>644</v>
      </c>
    </row>
    <row r="6928" spans="1:12" x14ac:dyDescent="0.25">
      <c r="A6928" s="1" t="s">
        <v>643</v>
      </c>
    </row>
    <row r="6929" spans="1:12" x14ac:dyDescent="0.25">
      <c r="B6929" s="1" t="str">
        <f t="shared" ref="B6929" si="2767">CONCATENATE($M$2,K6929,$O$2)</f>
        <v>&lt;a href="https://ferruea.tech/music/queen-love-of-my-life.mp3"&gt;</v>
      </c>
      <c r="K6929" s="1" t="str">
        <f>VLOOKUP(L6929,music!$1:$1048576,2,FALSE)</f>
        <v>queen-love-of-my-life.mp3</v>
      </c>
      <c r="L6929" s="1">
        <v>1387</v>
      </c>
    </row>
    <row r="6930" spans="1:12" x14ac:dyDescent="0.25">
      <c r="C6930" s="1" t="str">
        <f t="shared" ref="C6930" si="2768">K6929</f>
        <v>queen-love-of-my-life.mp3</v>
      </c>
    </row>
    <row r="6931" spans="1:12" x14ac:dyDescent="0.25">
      <c r="B6931" s="1" t="s">
        <v>261</v>
      </c>
    </row>
    <row r="6932" spans="1:12" x14ac:dyDescent="0.25">
      <c r="A6932" s="1" t="s">
        <v>644</v>
      </c>
    </row>
    <row r="6933" spans="1:12" x14ac:dyDescent="0.25">
      <c r="A6933" s="1" t="s">
        <v>643</v>
      </c>
    </row>
    <row r="6934" spans="1:12" x14ac:dyDescent="0.25">
      <c r="B6934" s="1" t="str">
        <f t="shared" ref="B6934" si="2769">CONCATENATE($M$2,K6934,$O$2)</f>
        <v>&lt;a href="https://ferruea.tech/music/queen-we-will-rock-you.mp3"&gt;</v>
      </c>
      <c r="K6934" s="1" t="str">
        <f>VLOOKUP(L6934,music!$1:$1048576,2,FALSE)</f>
        <v>queen-we-will-rock-you.mp3</v>
      </c>
      <c r="L6934" s="1">
        <v>1388</v>
      </c>
    </row>
    <row r="6935" spans="1:12" x14ac:dyDescent="0.25">
      <c r="C6935" s="1" t="str">
        <f t="shared" ref="C6935" si="2770">K6934</f>
        <v>queen-we-will-rock-you.mp3</v>
      </c>
    </row>
    <row r="6936" spans="1:12" x14ac:dyDescent="0.25">
      <c r="B6936" s="1" t="s">
        <v>261</v>
      </c>
    </row>
    <row r="6937" spans="1:12" x14ac:dyDescent="0.25">
      <c r="A6937" s="1" t="s">
        <v>644</v>
      </c>
    </row>
    <row r="6938" spans="1:12" x14ac:dyDescent="0.25">
      <c r="A6938" s="1" t="s">
        <v>643</v>
      </c>
    </row>
    <row r="6939" spans="1:12" x14ac:dyDescent="0.25">
      <c r="B6939" s="1" t="str">
        <f t="shared" ref="B6939" si="2771">CONCATENATE($M$2,K6939,$O$2)</f>
        <v>&lt;a href="https://ferruea.tech/music/quevedo-bzrp-music-sessions-vol-52.mp3"&gt;</v>
      </c>
      <c r="K6939" s="1" t="str">
        <f>VLOOKUP(L6939,music!$1:$1048576,2,FALSE)</f>
        <v>quevedo-bzrp-music-sessions-vol-52.mp3</v>
      </c>
      <c r="L6939" s="1">
        <v>1389</v>
      </c>
    </row>
    <row r="6940" spans="1:12" x14ac:dyDescent="0.25">
      <c r="C6940" s="1" t="str">
        <f t="shared" ref="C6940" si="2772">K6939</f>
        <v>quevedo-bzrp-music-sessions-vol-52.mp3</v>
      </c>
    </row>
    <row r="6941" spans="1:12" x14ac:dyDescent="0.25">
      <c r="B6941" s="1" t="s">
        <v>261</v>
      </c>
    </row>
    <row r="6942" spans="1:12" x14ac:dyDescent="0.25">
      <c r="A6942" s="1" t="s">
        <v>644</v>
      </c>
    </row>
    <row r="6943" spans="1:12" x14ac:dyDescent="0.25">
      <c r="A6943" s="1" t="s">
        <v>643</v>
      </c>
    </row>
    <row r="6944" spans="1:12" x14ac:dyDescent="0.25">
      <c r="B6944" s="1" t="str">
        <f t="shared" ref="B6944" si="2773">CONCATENATE($M$2,K6944,$O$2)</f>
        <v>&lt;a href="https://ferruea.tech/music/quevedo-columbia.mp3"&gt;</v>
      </c>
      <c r="K6944" s="1" t="str">
        <f>VLOOKUP(L6944,music!$1:$1048576,2,FALSE)</f>
        <v>quevedo-columbia.mp3</v>
      </c>
      <c r="L6944" s="1">
        <v>1390</v>
      </c>
    </row>
    <row r="6945" spans="1:12" x14ac:dyDescent="0.25">
      <c r="C6945" s="1" t="str">
        <f t="shared" ref="C6945" si="2774">K6944</f>
        <v>quevedo-columbia.mp3</v>
      </c>
    </row>
    <row r="6946" spans="1:12" x14ac:dyDescent="0.25">
      <c r="B6946" s="1" t="s">
        <v>261</v>
      </c>
    </row>
    <row r="6947" spans="1:12" x14ac:dyDescent="0.25">
      <c r="A6947" s="1" t="s">
        <v>644</v>
      </c>
    </row>
    <row r="6948" spans="1:12" x14ac:dyDescent="0.25">
      <c r="A6948" s="1" t="s">
        <v>643</v>
      </c>
    </row>
    <row r="6949" spans="1:12" x14ac:dyDescent="0.25">
      <c r="B6949" s="1" t="str">
        <f t="shared" ref="B6949" si="2775">CONCATENATE($M$2,K6949,$O$2)</f>
        <v>&lt;a href="https://ferruea.tech/music/quevedo-la-ultima.mp3"&gt;</v>
      </c>
      <c r="K6949" s="1" t="str">
        <f>VLOOKUP(L6949,music!$1:$1048576,2,FALSE)</f>
        <v>quevedo-la-ultima.mp3</v>
      </c>
      <c r="L6949" s="1">
        <v>1391</v>
      </c>
    </row>
    <row r="6950" spans="1:12" x14ac:dyDescent="0.25">
      <c r="C6950" s="1" t="str">
        <f t="shared" ref="C6950" si="2776">K6949</f>
        <v>quevedo-la-ultima.mp3</v>
      </c>
    </row>
    <row r="6951" spans="1:12" x14ac:dyDescent="0.25">
      <c r="B6951" s="1" t="s">
        <v>261</v>
      </c>
    </row>
    <row r="6952" spans="1:12" x14ac:dyDescent="0.25">
      <c r="A6952" s="1" t="s">
        <v>644</v>
      </c>
    </row>
    <row r="6953" spans="1:12" x14ac:dyDescent="0.25">
      <c r="A6953" s="1" t="s">
        <v>643</v>
      </c>
    </row>
    <row r="6954" spans="1:12" x14ac:dyDescent="0.25">
      <c r="B6954" s="1" t="str">
        <f t="shared" ref="B6954" si="2777">CONCATENATE($M$2,K6954,$O$2)</f>
        <v>&lt;a href="https://ferruea.tech/music/quevedo-myke-towers-playa-del-ingles.mp3"&gt;</v>
      </c>
      <c r="K6954" s="1" t="str">
        <f>VLOOKUP(L6954,music!$1:$1048576,2,FALSE)</f>
        <v>quevedo-myke-towers-playa-del-ingles.mp3</v>
      </c>
      <c r="L6954" s="1">
        <v>1392</v>
      </c>
    </row>
    <row r="6955" spans="1:12" x14ac:dyDescent="0.25">
      <c r="C6955" s="1" t="str">
        <f t="shared" ref="C6955" si="2778">K6954</f>
        <v>quevedo-myke-towers-playa-del-ingles.mp3</v>
      </c>
    </row>
    <row r="6956" spans="1:12" x14ac:dyDescent="0.25">
      <c r="B6956" s="1" t="s">
        <v>261</v>
      </c>
    </row>
    <row r="6957" spans="1:12" x14ac:dyDescent="0.25">
      <c r="A6957" s="1" t="s">
        <v>644</v>
      </c>
    </row>
    <row r="6958" spans="1:12" x14ac:dyDescent="0.25">
      <c r="A6958" s="1" t="s">
        <v>643</v>
      </c>
    </row>
    <row r="6959" spans="1:12" x14ac:dyDescent="0.25">
      <c r="B6959" s="1" t="str">
        <f t="shared" ref="B6959" si="2779">CONCATENATE($M$2,K6959,$O$2)</f>
        <v>&lt;a href="https://ferruea.tech/music/quevedo-ovy-on-the-drums-sin-senal.mp3"&gt;</v>
      </c>
      <c r="K6959" s="1" t="str">
        <f>VLOOKUP(L6959,music!$1:$1048576,2,FALSE)</f>
        <v>quevedo-ovy-on-the-drums-sin-senal.mp3</v>
      </c>
      <c r="L6959" s="1">
        <v>1393</v>
      </c>
    </row>
    <row r="6960" spans="1:12" x14ac:dyDescent="0.25">
      <c r="C6960" s="1" t="str">
        <f t="shared" ref="C6960" si="2780">K6959</f>
        <v>quevedo-ovy-on-the-drums-sin-senal.mp3</v>
      </c>
    </row>
    <row r="6961" spans="1:12" x14ac:dyDescent="0.25">
      <c r="B6961" s="1" t="s">
        <v>261</v>
      </c>
    </row>
    <row r="6962" spans="1:12" x14ac:dyDescent="0.25">
      <c r="A6962" s="1" t="s">
        <v>644</v>
      </c>
    </row>
    <row r="6963" spans="1:12" x14ac:dyDescent="0.25">
      <c r="A6963" s="1" t="s">
        <v>643</v>
      </c>
    </row>
    <row r="6964" spans="1:12" x14ac:dyDescent="0.25">
      <c r="B6964" s="1" t="str">
        <f t="shared" ref="B6964" si="2781">CONCATENATE($M$2,K6964,$O$2)</f>
        <v>&lt;a href="https://ferruea.tech/music/quevedo-punto-g.mp3"&gt;</v>
      </c>
      <c r="K6964" s="1" t="str">
        <f>VLOOKUP(L6964,music!$1:$1048576,2,FALSE)</f>
        <v>quevedo-punto-g.mp3</v>
      </c>
      <c r="L6964" s="1">
        <v>1394</v>
      </c>
    </row>
    <row r="6965" spans="1:12" x14ac:dyDescent="0.25">
      <c r="C6965" s="1" t="str">
        <f t="shared" ref="C6965" si="2782">K6964</f>
        <v>quevedo-punto-g.mp3</v>
      </c>
    </row>
    <row r="6966" spans="1:12" x14ac:dyDescent="0.25">
      <c r="B6966" s="1" t="s">
        <v>261</v>
      </c>
    </row>
    <row r="6967" spans="1:12" x14ac:dyDescent="0.25">
      <c r="A6967" s="1" t="s">
        <v>644</v>
      </c>
    </row>
    <row r="6968" spans="1:12" x14ac:dyDescent="0.25">
      <c r="A6968" s="1" t="s">
        <v>643</v>
      </c>
    </row>
    <row r="6969" spans="1:12" x14ac:dyDescent="0.25">
      <c r="B6969" s="1" t="str">
        <f t="shared" ref="B6969" si="2783">CONCATENATE($M$2,K6969,$O$2)</f>
        <v>&lt;a href="https://ferruea.tech/music/quevedo-saiko-buenas.mp3"&gt;</v>
      </c>
      <c r="K6969" s="1" t="str">
        <f>VLOOKUP(L6969,music!$1:$1048576,2,FALSE)</f>
        <v>quevedo-saiko-buenas.mp3</v>
      </c>
      <c r="L6969" s="1">
        <v>1395</v>
      </c>
    </row>
    <row r="6970" spans="1:12" x14ac:dyDescent="0.25">
      <c r="C6970" s="1" t="str">
        <f t="shared" ref="C6970" si="2784">K6969</f>
        <v>quevedo-saiko-buenas.mp3</v>
      </c>
    </row>
    <row r="6971" spans="1:12" x14ac:dyDescent="0.25">
      <c r="B6971" s="1" t="s">
        <v>261</v>
      </c>
    </row>
    <row r="6972" spans="1:12" x14ac:dyDescent="0.25">
      <c r="A6972" s="1" t="s">
        <v>644</v>
      </c>
    </row>
    <row r="6973" spans="1:12" x14ac:dyDescent="0.25">
      <c r="A6973" s="1" t="s">
        <v>643</v>
      </c>
    </row>
    <row r="6974" spans="1:12" x14ac:dyDescent="0.25">
      <c r="B6974" s="1" t="str">
        <f t="shared" ref="B6974" si="2785">CONCATENATE($M$2,K6974,$O$2)</f>
        <v>&lt;a href="https://ferruea.tech/music/quevedo-vista-al-mar.mp3"&gt;</v>
      </c>
      <c r="K6974" s="1" t="str">
        <f>VLOOKUP(L6974,music!$1:$1048576,2,FALSE)</f>
        <v>quevedo-vista-al-mar.mp3</v>
      </c>
      <c r="L6974" s="1">
        <v>1396</v>
      </c>
    </row>
    <row r="6975" spans="1:12" x14ac:dyDescent="0.25">
      <c r="C6975" s="1" t="str">
        <f t="shared" ref="C6975" si="2786">K6974</f>
        <v>quevedo-vista-al-mar.mp3</v>
      </c>
    </row>
    <row r="6976" spans="1:12" x14ac:dyDescent="0.25">
      <c r="B6976" s="1" t="s">
        <v>261</v>
      </c>
    </row>
    <row r="6977" spans="1:12" x14ac:dyDescent="0.25">
      <c r="A6977" s="1" t="s">
        <v>644</v>
      </c>
    </row>
    <row r="6978" spans="1:12" x14ac:dyDescent="0.25">
      <c r="A6978" s="1" t="s">
        <v>643</v>
      </c>
    </row>
    <row r="6979" spans="1:12" x14ac:dyDescent="0.25">
      <c r="B6979" s="1" t="str">
        <f t="shared" ref="B6979" si="2787">CONCATENATE($M$2,K6979,$O$2)</f>
        <v>&lt;a href="https://ferruea.tech/music/radiohead-creep.mp3"&gt;</v>
      </c>
      <c r="K6979" s="1" t="str">
        <f>VLOOKUP(L6979,music!$1:$1048576,2,FALSE)</f>
        <v>radiohead-creep.mp3</v>
      </c>
      <c r="L6979" s="1">
        <v>1397</v>
      </c>
    </row>
    <row r="6980" spans="1:12" x14ac:dyDescent="0.25">
      <c r="C6980" s="1" t="str">
        <f t="shared" ref="C6980" si="2788">K6979</f>
        <v>radiohead-creep.mp3</v>
      </c>
    </row>
    <row r="6981" spans="1:12" x14ac:dyDescent="0.25">
      <c r="B6981" s="1" t="s">
        <v>261</v>
      </c>
    </row>
    <row r="6982" spans="1:12" x14ac:dyDescent="0.25">
      <c r="A6982" s="1" t="s">
        <v>644</v>
      </c>
    </row>
    <row r="6983" spans="1:12" x14ac:dyDescent="0.25">
      <c r="A6983" s="1" t="s">
        <v>643</v>
      </c>
    </row>
    <row r="6984" spans="1:12" x14ac:dyDescent="0.25">
      <c r="B6984" s="1" t="str">
        <f t="shared" ref="B6984" si="2789">CONCATENATE($M$2,K6984,$O$2)</f>
        <v>&lt;a href="https://ferruea.tech/music/rauw-alejandro-&amp;-bizarrap-baby-hello.mp3"&gt;</v>
      </c>
      <c r="K6984" s="1" t="str">
        <f>VLOOKUP(L6984,music!$1:$1048576,2,FALSE)</f>
        <v>rauw-alejandro-&amp;-bizarrap-baby-hello.mp3</v>
      </c>
      <c r="L6984" s="1">
        <v>1398</v>
      </c>
    </row>
    <row r="6985" spans="1:12" x14ac:dyDescent="0.25">
      <c r="C6985" s="1" t="str">
        <f t="shared" ref="C6985" si="2790">K6984</f>
        <v>rauw-alejandro-&amp;-bizarrap-baby-hello.mp3</v>
      </c>
    </row>
    <row r="6986" spans="1:12" x14ac:dyDescent="0.25">
      <c r="B6986" s="1" t="s">
        <v>261</v>
      </c>
    </row>
    <row r="6987" spans="1:12" x14ac:dyDescent="0.25">
      <c r="A6987" s="1" t="s">
        <v>644</v>
      </c>
    </row>
    <row r="6988" spans="1:12" x14ac:dyDescent="0.25">
      <c r="A6988" s="1" t="s">
        <v>643</v>
      </c>
    </row>
    <row r="6989" spans="1:12" x14ac:dyDescent="0.25">
      <c r="B6989" s="1" t="str">
        <f t="shared" ref="B6989" si="2791">CONCATENATE($M$2,K6989,$O$2)</f>
        <v>&lt;a href="https://ferruea.tech/music/rauw-alejandro-aquel-nap-zzzz.mp3"&gt;</v>
      </c>
      <c r="K6989" s="1" t="str">
        <f>VLOOKUP(L6989,music!$1:$1048576,2,FALSE)</f>
        <v>rauw-alejandro-aquel-nap-zzzz.mp3</v>
      </c>
      <c r="L6989" s="1">
        <v>1399</v>
      </c>
    </row>
    <row r="6990" spans="1:12" x14ac:dyDescent="0.25">
      <c r="C6990" s="1" t="str">
        <f t="shared" ref="C6990" si="2792">K6989</f>
        <v>rauw-alejandro-aquel-nap-zzzz.mp3</v>
      </c>
    </row>
    <row r="6991" spans="1:12" x14ac:dyDescent="0.25">
      <c r="B6991" s="1" t="s">
        <v>261</v>
      </c>
    </row>
    <row r="6992" spans="1:12" x14ac:dyDescent="0.25">
      <c r="A6992" s="1" t="s">
        <v>644</v>
      </c>
    </row>
    <row r="6993" spans="1:12" x14ac:dyDescent="0.25">
      <c r="A6993" s="1" t="s">
        <v>643</v>
      </c>
    </row>
    <row r="6994" spans="1:12" x14ac:dyDescent="0.25">
      <c r="B6994" s="1" t="str">
        <f t="shared" ref="B6994" si="2793">CONCATENATE($M$2,K6994,$O$2)</f>
        <v>&lt;a href="https://ferruea.tech/music/rauw-alejandro-bzrp-music-sessions-vol-56.mp3"&gt;</v>
      </c>
      <c r="K6994" s="1" t="str">
        <f>VLOOKUP(L6994,music!$1:$1048576,2,FALSE)</f>
        <v>rauw-alejandro-bzrp-music-sessions-vol-56.mp3</v>
      </c>
      <c r="L6994" s="1">
        <v>1400</v>
      </c>
    </row>
    <row r="6995" spans="1:12" x14ac:dyDescent="0.25">
      <c r="C6995" s="1" t="str">
        <f t="shared" ref="C6995" si="2794">K6994</f>
        <v>rauw-alejandro-bzrp-music-sessions-vol-56.mp3</v>
      </c>
    </row>
    <row r="6996" spans="1:12" x14ac:dyDescent="0.25">
      <c r="B6996" s="1" t="s">
        <v>261</v>
      </c>
    </row>
    <row r="6997" spans="1:12" x14ac:dyDescent="0.25">
      <c r="A6997" s="1" t="s">
        <v>644</v>
      </c>
    </row>
    <row r="6998" spans="1:12" x14ac:dyDescent="0.25">
      <c r="A6998" s="1" t="s">
        <v>643</v>
      </c>
    </row>
    <row r="6999" spans="1:12" x14ac:dyDescent="0.25">
      <c r="B6999" s="1" t="str">
        <f t="shared" ref="B6999" si="2795">CONCATENATE($M$2,K6999,$O$2)</f>
        <v>&lt;a href="https://ferruea.tech/music/rauw-alejandro-chencho-corleone-ft-kevvo-bryant-myers-lyanno-dalex-el-efecto-remix.mp3"&gt;</v>
      </c>
      <c r="K6999" s="1" t="str">
        <f>VLOOKUP(L6999,music!$1:$1048576,2,FALSE)</f>
        <v>rauw-alejandro-chencho-corleone-ft-kevvo-bryant-myers-lyanno-dalex-el-efecto-remix.mp3</v>
      </c>
      <c r="L6999" s="1">
        <v>1401</v>
      </c>
    </row>
    <row r="7000" spans="1:12" x14ac:dyDescent="0.25">
      <c r="C7000" s="1" t="str">
        <f t="shared" ref="C7000" si="2796">K6999</f>
        <v>rauw-alejandro-chencho-corleone-ft-kevvo-bryant-myers-lyanno-dalex-el-efecto-remix.mp3</v>
      </c>
    </row>
    <row r="7001" spans="1:12" x14ac:dyDescent="0.25">
      <c r="B7001" s="1" t="s">
        <v>261</v>
      </c>
    </row>
    <row r="7002" spans="1:12" x14ac:dyDescent="0.25">
      <c r="A7002" s="1" t="s">
        <v>644</v>
      </c>
    </row>
    <row r="7003" spans="1:12" x14ac:dyDescent="0.25">
      <c r="A7003" s="1" t="s">
        <v>643</v>
      </c>
    </row>
    <row r="7004" spans="1:12" x14ac:dyDescent="0.25">
      <c r="B7004" s="1" t="str">
        <f t="shared" ref="B7004" si="2797">CONCATENATE($M$2,K7004,$O$2)</f>
        <v>&lt;a href="https://ferruea.tech/music/rauw-alejandro-diluvio.mp3"&gt;</v>
      </c>
      <c r="K7004" s="1" t="str">
        <f>VLOOKUP(L7004,music!$1:$1048576,2,FALSE)</f>
        <v>rauw-alejandro-diluvio.mp3</v>
      </c>
      <c r="L7004" s="1">
        <v>1402</v>
      </c>
    </row>
    <row r="7005" spans="1:12" x14ac:dyDescent="0.25">
      <c r="C7005" s="1" t="str">
        <f t="shared" ref="C7005" si="2798">K7004</f>
        <v>rauw-alejandro-diluvio.mp3</v>
      </c>
    </row>
    <row r="7006" spans="1:12" x14ac:dyDescent="0.25">
      <c r="B7006" s="1" t="s">
        <v>261</v>
      </c>
    </row>
    <row r="7007" spans="1:12" x14ac:dyDescent="0.25">
      <c r="A7007" s="1" t="s">
        <v>644</v>
      </c>
    </row>
    <row r="7008" spans="1:12" x14ac:dyDescent="0.25">
      <c r="A7008" s="1" t="s">
        <v>643</v>
      </c>
    </row>
    <row r="7009" spans="1:12" x14ac:dyDescent="0.25">
      <c r="B7009" s="1" t="str">
        <f t="shared" ref="B7009" si="2799">CONCATENATE($M$2,K7009,$O$2)</f>
        <v>&lt;a href="https://ferruea.tech/music/rauw-alejandro-hayami-hana-by-raul.mp3"&gt;</v>
      </c>
      <c r="K7009" s="1" t="str">
        <f>VLOOKUP(L7009,music!$1:$1048576,2,FALSE)</f>
        <v>rauw-alejandro-hayami-hana-by-raul.mp3</v>
      </c>
      <c r="L7009" s="1">
        <v>1403</v>
      </c>
    </row>
    <row r="7010" spans="1:12" x14ac:dyDescent="0.25">
      <c r="C7010" s="1" t="str">
        <f t="shared" ref="C7010" si="2800">K7009</f>
        <v>rauw-alejandro-hayami-hana-by-raul.mp3</v>
      </c>
    </row>
    <row r="7011" spans="1:12" x14ac:dyDescent="0.25">
      <c r="B7011" s="1" t="s">
        <v>261</v>
      </c>
    </row>
    <row r="7012" spans="1:12" x14ac:dyDescent="0.25">
      <c r="A7012" s="1" t="s">
        <v>644</v>
      </c>
    </row>
    <row r="7013" spans="1:12" x14ac:dyDescent="0.25">
      <c r="A7013" s="1" t="s">
        <v>643</v>
      </c>
    </row>
    <row r="7014" spans="1:12" x14ac:dyDescent="0.25">
      <c r="B7014" s="1" t="str">
        <f t="shared" ref="B7014" si="2801">CONCATENATE($M$2,K7014,$O$2)</f>
        <v>&lt;a href="https://ferruea.tech/music/rauw-alejandro-lejos-del-cielo.mp3"&gt;</v>
      </c>
      <c r="K7014" s="1" t="str">
        <f>VLOOKUP(L7014,music!$1:$1048576,2,FALSE)</f>
        <v>rauw-alejandro-lejos-del-cielo.mp3</v>
      </c>
      <c r="L7014" s="1">
        <v>1404</v>
      </c>
    </row>
    <row r="7015" spans="1:12" x14ac:dyDescent="0.25">
      <c r="C7015" s="1" t="str">
        <f t="shared" ref="C7015" si="2802">K7014</f>
        <v>rauw-alejandro-lejos-del-cielo.mp3</v>
      </c>
    </row>
    <row r="7016" spans="1:12" x14ac:dyDescent="0.25">
      <c r="B7016" s="1" t="s">
        <v>261</v>
      </c>
    </row>
    <row r="7017" spans="1:12" x14ac:dyDescent="0.25">
      <c r="A7017" s="1" t="s">
        <v>644</v>
      </c>
    </row>
    <row r="7018" spans="1:12" x14ac:dyDescent="0.25">
      <c r="A7018" s="1" t="s">
        <v>643</v>
      </c>
    </row>
    <row r="7019" spans="1:12" x14ac:dyDescent="0.25">
      <c r="B7019" s="1" t="str">
        <f t="shared" ref="B7019" si="2803">CONCATENATE($M$2,K7019,$O$2)</f>
        <v>&lt;a href="https://ferruea.tech/music/rauw-alejandro-mr-nasgai-2-catorce.mp3"&gt;</v>
      </c>
      <c r="K7019" s="1" t="str">
        <f>VLOOKUP(L7019,music!$1:$1048576,2,FALSE)</f>
        <v>rauw-alejandro-mr-nasgai-2-catorce.mp3</v>
      </c>
      <c r="L7019" s="1">
        <v>1405</v>
      </c>
    </row>
    <row r="7020" spans="1:12" x14ac:dyDescent="0.25">
      <c r="C7020" s="1" t="str">
        <f t="shared" ref="C7020" si="2804">K7019</f>
        <v>rauw-alejandro-mr-nasgai-2-catorce.mp3</v>
      </c>
    </row>
    <row r="7021" spans="1:12" x14ac:dyDescent="0.25">
      <c r="B7021" s="1" t="s">
        <v>261</v>
      </c>
    </row>
    <row r="7022" spans="1:12" x14ac:dyDescent="0.25">
      <c r="A7022" s="1" t="s">
        <v>644</v>
      </c>
    </row>
    <row r="7023" spans="1:12" x14ac:dyDescent="0.25">
      <c r="A7023" s="1" t="s">
        <v>643</v>
      </c>
    </row>
    <row r="7024" spans="1:12" x14ac:dyDescent="0.25">
      <c r="B7024" s="1" t="str">
        <f t="shared" ref="B7024" si="2805">CONCATENATE($M$2,K7024,$O$2)</f>
        <v>&lt;a href="https://ferruea.tech/music/rauw-alejandro-ron-cola.mp3"&gt;</v>
      </c>
      <c r="K7024" s="1" t="str">
        <f>VLOOKUP(L7024,music!$1:$1048576,2,FALSE)</f>
        <v>rauw-alejandro-ron-cola.mp3</v>
      </c>
      <c r="L7024" s="1">
        <v>1406</v>
      </c>
    </row>
    <row r="7025" spans="1:12" x14ac:dyDescent="0.25">
      <c r="C7025" s="1" t="str">
        <f t="shared" ref="C7025" si="2806">K7024</f>
        <v>rauw-alejandro-ron-cola.mp3</v>
      </c>
    </row>
    <row r="7026" spans="1:12" x14ac:dyDescent="0.25">
      <c r="B7026" s="1" t="s">
        <v>261</v>
      </c>
    </row>
    <row r="7027" spans="1:12" x14ac:dyDescent="0.25">
      <c r="A7027" s="1" t="s">
        <v>644</v>
      </c>
    </row>
    <row r="7028" spans="1:12" x14ac:dyDescent="0.25">
      <c r="A7028" s="1" t="s">
        <v>643</v>
      </c>
    </row>
    <row r="7029" spans="1:12" x14ac:dyDescent="0.25">
      <c r="B7029" s="1" t="str">
        <f t="shared" ref="B7029" si="2807">CONCATENATE($M$2,K7029,$O$2)</f>
        <v>&lt;a href="https://ferruea.tech/music/rauw-alejandro-sexo-virtual.mp3"&gt;</v>
      </c>
      <c r="K7029" s="1" t="str">
        <f>VLOOKUP(L7029,music!$1:$1048576,2,FALSE)</f>
        <v>rauw-alejandro-sexo-virtual.mp3</v>
      </c>
      <c r="L7029" s="1">
        <v>1407</v>
      </c>
    </row>
    <row r="7030" spans="1:12" x14ac:dyDescent="0.25">
      <c r="C7030" s="1" t="str">
        <f t="shared" ref="C7030" si="2808">K7029</f>
        <v>rauw-alejandro-sexo-virtual.mp3</v>
      </c>
    </row>
    <row r="7031" spans="1:12" x14ac:dyDescent="0.25">
      <c r="B7031" s="1" t="s">
        <v>261</v>
      </c>
    </row>
    <row r="7032" spans="1:12" x14ac:dyDescent="0.25">
      <c r="A7032" s="1" t="s">
        <v>644</v>
      </c>
    </row>
    <row r="7033" spans="1:12" x14ac:dyDescent="0.25">
      <c r="A7033" s="1" t="s">
        <v>643</v>
      </c>
    </row>
    <row r="7034" spans="1:12" x14ac:dyDescent="0.25">
      <c r="B7034" s="1" t="str">
        <f t="shared" ref="B7034" si="2809">CONCATENATE($M$2,K7034,$O$2)</f>
        <v>&lt;a href="https://ferruea.tech/music/rauw-alejandro-todo-de-ti.mp3"&gt;</v>
      </c>
      <c r="K7034" s="1" t="str">
        <f>VLOOKUP(L7034,music!$1:$1048576,2,FALSE)</f>
        <v>rauw-alejandro-todo-de-ti.mp3</v>
      </c>
      <c r="L7034" s="1">
        <v>1408</v>
      </c>
    </row>
    <row r="7035" spans="1:12" x14ac:dyDescent="0.25">
      <c r="C7035" s="1" t="str">
        <f t="shared" ref="C7035" si="2810">K7034</f>
        <v>rauw-alejandro-todo-de-ti.mp3</v>
      </c>
    </row>
    <row r="7036" spans="1:12" x14ac:dyDescent="0.25">
      <c r="B7036" s="1" t="s">
        <v>261</v>
      </c>
    </row>
    <row r="7037" spans="1:12" x14ac:dyDescent="0.25">
      <c r="A7037" s="1" t="s">
        <v>644</v>
      </c>
    </row>
    <row r="7038" spans="1:12" x14ac:dyDescent="0.25">
      <c r="A7038" s="1" t="s">
        <v>643</v>
      </c>
    </row>
    <row r="7039" spans="1:12" x14ac:dyDescent="0.25">
      <c r="B7039" s="1" t="str">
        <f t="shared" ref="B7039" si="2811">CONCATENATE($M$2,K7039,$O$2)</f>
        <v>&lt;a href="https://ferruea.tech/music/rauw-alejandro-x-baby-rasta-punto-40.mp3"&gt;</v>
      </c>
      <c r="K7039" s="1" t="str">
        <f>VLOOKUP(L7039,music!$1:$1048576,2,FALSE)</f>
        <v>rauw-alejandro-x-baby-rasta-punto-40.mp3</v>
      </c>
      <c r="L7039" s="1">
        <v>1409</v>
      </c>
    </row>
    <row r="7040" spans="1:12" x14ac:dyDescent="0.25">
      <c r="C7040" s="1" t="str">
        <f t="shared" ref="C7040" si="2812">K7039</f>
        <v>rauw-alejandro-x-baby-rasta-punto-40.mp3</v>
      </c>
    </row>
    <row r="7041" spans="1:12" x14ac:dyDescent="0.25">
      <c r="B7041" s="1" t="s">
        <v>261</v>
      </c>
    </row>
    <row r="7042" spans="1:12" x14ac:dyDescent="0.25">
      <c r="A7042" s="1" t="s">
        <v>644</v>
      </c>
    </row>
    <row r="7043" spans="1:12" x14ac:dyDescent="0.25">
      <c r="A7043" s="1" t="s">
        <v>643</v>
      </c>
    </row>
    <row r="7044" spans="1:12" x14ac:dyDescent="0.25">
      <c r="B7044" s="1" t="str">
        <f t="shared" ref="B7044" si="2813">CONCATENATE($M$2,K7044,$O$2)</f>
        <v>&lt;a href="https://ferruea.tech/music/rauw-alejandro-x-chencho-corleone-desesperados.mp3"&gt;</v>
      </c>
      <c r="K7044" s="1" t="str">
        <f>VLOOKUP(L7044,music!$1:$1048576,2,FALSE)</f>
        <v>rauw-alejandro-x-chencho-corleone-desesperados.mp3</v>
      </c>
      <c r="L7044" s="1">
        <v>1410</v>
      </c>
    </row>
    <row r="7045" spans="1:12" x14ac:dyDescent="0.25">
      <c r="C7045" s="1" t="str">
        <f t="shared" ref="C7045" si="2814">K7044</f>
        <v>rauw-alejandro-x-chencho-corleone-desesperados.mp3</v>
      </c>
    </row>
    <row r="7046" spans="1:12" x14ac:dyDescent="0.25">
      <c r="B7046" s="1" t="s">
        <v>261</v>
      </c>
    </row>
    <row r="7047" spans="1:12" x14ac:dyDescent="0.25">
      <c r="A7047" s="1" t="s">
        <v>644</v>
      </c>
    </row>
    <row r="7048" spans="1:12" x14ac:dyDescent="0.25">
      <c r="A7048" s="1" t="s">
        <v>643</v>
      </c>
    </row>
    <row r="7049" spans="1:12" x14ac:dyDescent="0.25">
      <c r="B7049" s="1" t="str">
        <f t="shared" ref="B7049" si="2815">CONCATENATE($M$2,K7049,$O$2)</f>
        <v>&lt;a href="https://ferruea.tech/music/rauw-alejandro-x-daddy-yankee-panties-y-brasieres.mp3"&gt;</v>
      </c>
      <c r="K7049" s="1" t="str">
        <f>VLOOKUP(L7049,music!$1:$1048576,2,FALSE)</f>
        <v>rauw-alejandro-x-daddy-yankee-panties-y-brasieres.mp3</v>
      </c>
      <c r="L7049" s="1">
        <v>1411</v>
      </c>
    </row>
    <row r="7050" spans="1:12" x14ac:dyDescent="0.25">
      <c r="C7050" s="1" t="str">
        <f t="shared" ref="C7050" si="2816">K7049</f>
        <v>rauw-alejandro-x-daddy-yankee-panties-y-brasieres.mp3</v>
      </c>
    </row>
    <row r="7051" spans="1:12" x14ac:dyDescent="0.25">
      <c r="B7051" s="1" t="s">
        <v>261</v>
      </c>
    </row>
    <row r="7052" spans="1:12" x14ac:dyDescent="0.25">
      <c r="A7052" s="1" t="s">
        <v>644</v>
      </c>
    </row>
    <row r="7053" spans="1:12" x14ac:dyDescent="0.25">
      <c r="A7053" s="1" t="s">
        <v>643</v>
      </c>
    </row>
    <row r="7054" spans="1:12" x14ac:dyDescent="0.25">
      <c r="B7054" s="1" t="str">
        <f t="shared" ref="B7054" si="2817">CONCATENATE($M$2,K7054,$O$2)</f>
        <v>&lt;a href="https://ferruea.tech/music/rauw-alejandro-x-lyanno-x-brray-lokera.mp3"&gt;</v>
      </c>
      <c r="K7054" s="1" t="str">
        <f>VLOOKUP(L7054,music!$1:$1048576,2,FALSE)</f>
        <v>rauw-alejandro-x-lyanno-x-brray-lokera.mp3</v>
      </c>
      <c r="L7054" s="1">
        <v>1412</v>
      </c>
    </row>
    <row r="7055" spans="1:12" x14ac:dyDescent="0.25">
      <c r="C7055" s="1" t="str">
        <f t="shared" ref="C7055" si="2818">K7054</f>
        <v>rauw-alejandro-x-lyanno-x-brray-lokera.mp3</v>
      </c>
    </row>
    <row r="7056" spans="1:12" x14ac:dyDescent="0.25">
      <c r="B7056" s="1" t="s">
        <v>261</v>
      </c>
    </row>
    <row r="7057" spans="1:12" x14ac:dyDescent="0.25">
      <c r="A7057" s="1" t="s">
        <v>644</v>
      </c>
    </row>
    <row r="7058" spans="1:12" x14ac:dyDescent="0.25">
      <c r="A7058" s="1" t="s">
        <v>643</v>
      </c>
    </row>
    <row r="7059" spans="1:12" x14ac:dyDescent="0.25">
      <c r="B7059" s="1" t="str">
        <f t="shared" ref="B7059" si="2819">CONCATENATE($M$2,K7059,$O$2)</f>
        <v>&lt;a href="https://ferruea.tech/music/red-hot-chili-peppers-californication.mp3"&gt;</v>
      </c>
      <c r="K7059" s="1" t="str">
        <f>VLOOKUP(L7059,music!$1:$1048576,2,FALSE)</f>
        <v>red-hot-chili-peppers-californication.mp3</v>
      </c>
      <c r="L7059" s="1">
        <v>1413</v>
      </c>
    </row>
    <row r="7060" spans="1:12" x14ac:dyDescent="0.25">
      <c r="C7060" s="1" t="str">
        <f t="shared" ref="C7060" si="2820">K7059</f>
        <v>red-hot-chili-peppers-californication.mp3</v>
      </c>
    </row>
    <row r="7061" spans="1:12" x14ac:dyDescent="0.25">
      <c r="B7061" s="1" t="s">
        <v>261</v>
      </c>
    </row>
    <row r="7062" spans="1:12" x14ac:dyDescent="0.25">
      <c r="A7062" s="1" t="s">
        <v>644</v>
      </c>
    </row>
    <row r="7063" spans="1:12" x14ac:dyDescent="0.25">
      <c r="A7063" s="1" t="s">
        <v>643</v>
      </c>
    </row>
    <row r="7064" spans="1:12" x14ac:dyDescent="0.25">
      <c r="B7064" s="1" t="str">
        <f t="shared" ref="B7064" si="2821">CONCATENATE($M$2,K7064,$O$2)</f>
        <v>&lt;a href="https://ferruea.tech/music/reik-carin-leon-el-correcto.mp3"&gt;</v>
      </c>
      <c r="K7064" s="1" t="str">
        <f>VLOOKUP(L7064,music!$1:$1048576,2,FALSE)</f>
        <v>reik-carin-leon-el-correcto.mp3</v>
      </c>
      <c r="L7064" s="1">
        <v>1414</v>
      </c>
    </row>
    <row r="7065" spans="1:12" x14ac:dyDescent="0.25">
      <c r="C7065" s="1" t="str">
        <f t="shared" ref="C7065" si="2822">K7064</f>
        <v>reik-carin-leon-el-correcto.mp3</v>
      </c>
    </row>
    <row r="7066" spans="1:12" x14ac:dyDescent="0.25">
      <c r="B7066" s="1" t="s">
        <v>261</v>
      </c>
    </row>
    <row r="7067" spans="1:12" x14ac:dyDescent="0.25">
      <c r="A7067" s="1" t="s">
        <v>644</v>
      </c>
    </row>
    <row r="7068" spans="1:12" x14ac:dyDescent="0.25">
      <c r="A7068" s="1" t="s">
        <v>643</v>
      </c>
    </row>
    <row r="7069" spans="1:12" x14ac:dyDescent="0.25">
      <c r="B7069" s="1" t="str">
        <f t="shared" ref="B7069" si="2823">CONCATENATE($M$2,K7069,$O$2)</f>
        <v>&lt;a href="https://ferruea.tech/music/reik-ya-me-entere.mp3"&gt;</v>
      </c>
      <c r="K7069" s="1" t="str">
        <f>VLOOKUP(L7069,music!$1:$1048576,2,FALSE)</f>
        <v>reik-ya-me-entere.mp3</v>
      </c>
      <c r="L7069" s="1">
        <v>1415</v>
      </c>
    </row>
    <row r="7070" spans="1:12" x14ac:dyDescent="0.25">
      <c r="C7070" s="1" t="str">
        <f t="shared" ref="C7070" si="2824">K7069</f>
        <v>reik-ya-me-entere.mp3</v>
      </c>
    </row>
    <row r="7071" spans="1:12" x14ac:dyDescent="0.25">
      <c r="B7071" s="1" t="s">
        <v>261</v>
      </c>
    </row>
    <row r="7072" spans="1:12" x14ac:dyDescent="0.25">
      <c r="A7072" s="1" t="s">
        <v>644</v>
      </c>
    </row>
    <row r="7073" spans="1:12" x14ac:dyDescent="0.25">
      <c r="A7073" s="1" t="s">
        <v>643</v>
      </c>
    </row>
    <row r="7074" spans="1:12" x14ac:dyDescent="0.25">
      <c r="B7074" s="1" t="str">
        <f t="shared" ref="B7074" si="2825">CONCATENATE($M$2,K7074,$O$2)</f>
        <v>&lt;a href="https://ferruea.tech/music/rels-b-como-dormiste.mp3"&gt;</v>
      </c>
      <c r="K7074" s="1" t="str">
        <f>VLOOKUP(L7074,music!$1:$1048576,2,FALSE)</f>
        <v>rels-b-como-dormiste.mp3</v>
      </c>
      <c r="L7074" s="1">
        <v>1416</v>
      </c>
    </row>
    <row r="7075" spans="1:12" x14ac:dyDescent="0.25">
      <c r="C7075" s="1" t="str">
        <f t="shared" ref="C7075" si="2826">K7074</f>
        <v>rels-b-como-dormiste.mp3</v>
      </c>
    </row>
    <row r="7076" spans="1:12" x14ac:dyDescent="0.25">
      <c r="B7076" s="1" t="s">
        <v>261</v>
      </c>
    </row>
    <row r="7077" spans="1:12" x14ac:dyDescent="0.25">
      <c r="A7077" s="1" t="s">
        <v>644</v>
      </c>
    </row>
    <row r="7078" spans="1:12" x14ac:dyDescent="0.25">
      <c r="A7078" s="1" t="s">
        <v>643</v>
      </c>
    </row>
    <row r="7079" spans="1:12" x14ac:dyDescent="0.25">
      <c r="B7079" s="1" t="str">
        <f t="shared" ref="B7079" si="2827">CONCATENATE($M$2,K7079,$O$2)</f>
        <v>&lt;a href="https://ferruea.tech/music/rels-b-pa-quererte.mp3"&gt;</v>
      </c>
      <c r="K7079" s="1" t="str">
        <f>VLOOKUP(L7079,music!$1:$1048576,2,FALSE)</f>
        <v>rels-b-pa-quererte.mp3</v>
      </c>
      <c r="L7079" s="1">
        <v>1417</v>
      </c>
    </row>
    <row r="7080" spans="1:12" x14ac:dyDescent="0.25">
      <c r="C7080" s="1" t="str">
        <f t="shared" ref="C7080" si="2828">K7079</f>
        <v>rels-b-pa-quererte.mp3</v>
      </c>
    </row>
    <row r="7081" spans="1:12" x14ac:dyDescent="0.25">
      <c r="B7081" s="1" t="s">
        <v>261</v>
      </c>
    </row>
    <row r="7082" spans="1:12" x14ac:dyDescent="0.25">
      <c r="A7082" s="1" t="s">
        <v>644</v>
      </c>
    </row>
    <row r="7083" spans="1:12" x14ac:dyDescent="0.25">
      <c r="A7083" s="1" t="s">
        <v>643</v>
      </c>
    </row>
    <row r="7084" spans="1:12" x14ac:dyDescent="0.25">
      <c r="B7084" s="1" t="str">
        <f t="shared" ref="B7084" si="2829">CONCATENATE($M$2,K7084,$O$2)</f>
        <v>&lt;a href="https://ferruea.tech/music/rema-selena-gomez-calm-down.mp3"&gt;</v>
      </c>
      <c r="K7084" s="1" t="str">
        <f>VLOOKUP(L7084,music!$1:$1048576,2,FALSE)</f>
        <v>rema-selena-gomez-calm-down.mp3</v>
      </c>
      <c r="L7084" s="1">
        <v>1418</v>
      </c>
    </row>
    <row r="7085" spans="1:12" x14ac:dyDescent="0.25">
      <c r="C7085" s="1" t="str">
        <f t="shared" ref="C7085" si="2830">K7084</f>
        <v>rema-selena-gomez-calm-down.mp3</v>
      </c>
    </row>
    <row r="7086" spans="1:12" x14ac:dyDescent="0.25">
      <c r="B7086" s="1" t="s">
        <v>261</v>
      </c>
    </row>
    <row r="7087" spans="1:12" x14ac:dyDescent="0.25">
      <c r="A7087" s="1" t="s">
        <v>644</v>
      </c>
    </row>
    <row r="7088" spans="1:12" x14ac:dyDescent="0.25">
      <c r="A7088" s="1" t="s">
        <v>643</v>
      </c>
    </row>
    <row r="7089" spans="1:12" x14ac:dyDescent="0.25">
      <c r="B7089" s="1" t="str">
        <f t="shared" ref="B7089" si="2831">CONCATENATE($M$2,K7089,$O$2)</f>
        <v>&lt;a href="https://ferruea.tech/music/residente-arcangel-que-fluya.mp3"&gt;</v>
      </c>
      <c r="K7089" s="1" t="str">
        <f>VLOOKUP(L7089,music!$1:$1048576,2,FALSE)</f>
        <v>residente-arcangel-que-fluya.mp3</v>
      </c>
      <c r="L7089" s="1">
        <v>1419</v>
      </c>
    </row>
    <row r="7090" spans="1:12" x14ac:dyDescent="0.25">
      <c r="C7090" s="1" t="str">
        <f t="shared" ref="C7090" si="2832">K7089</f>
        <v>residente-arcangel-que-fluya.mp3</v>
      </c>
    </row>
    <row r="7091" spans="1:12" x14ac:dyDescent="0.25">
      <c r="B7091" s="1" t="s">
        <v>261</v>
      </c>
    </row>
    <row r="7092" spans="1:12" x14ac:dyDescent="0.25">
      <c r="A7092" s="1" t="s">
        <v>644</v>
      </c>
    </row>
    <row r="7093" spans="1:12" x14ac:dyDescent="0.25">
      <c r="A7093" s="1" t="s">
        <v>643</v>
      </c>
    </row>
    <row r="7094" spans="1:12" x14ac:dyDescent="0.25">
      <c r="B7094" s="1" t="str">
        <f t="shared" ref="B7094" si="2833">CONCATENATE($M$2,K7094,$O$2)</f>
        <v>&lt;a href="https://ferruea.tech/music/residente-bad-bunny-bellacoso.mp3"&gt;</v>
      </c>
      <c r="K7094" s="1" t="str">
        <f>VLOOKUP(L7094,music!$1:$1048576,2,FALSE)</f>
        <v>residente-bad-bunny-bellacoso.mp3</v>
      </c>
      <c r="L7094" s="1">
        <v>1420</v>
      </c>
    </row>
    <row r="7095" spans="1:12" x14ac:dyDescent="0.25">
      <c r="C7095" s="1" t="str">
        <f t="shared" ref="C7095" si="2834">K7094</f>
        <v>residente-bad-bunny-bellacoso.mp3</v>
      </c>
    </row>
    <row r="7096" spans="1:12" x14ac:dyDescent="0.25">
      <c r="B7096" s="1" t="s">
        <v>261</v>
      </c>
    </row>
    <row r="7097" spans="1:12" x14ac:dyDescent="0.25">
      <c r="A7097" s="1" t="s">
        <v>644</v>
      </c>
    </row>
    <row r="7098" spans="1:12" x14ac:dyDescent="0.25">
      <c r="A7098" s="1" t="s">
        <v>643</v>
      </c>
    </row>
    <row r="7099" spans="1:12" x14ac:dyDescent="0.25">
      <c r="B7099" s="1" t="str">
        <f t="shared" ref="B7099" si="2835">CONCATENATE($M$2,K7099,$O$2)</f>
        <v>&lt;a href="https://ferruea.tech/music/residente-bajo-y-bateria.mp3"&gt;</v>
      </c>
      <c r="K7099" s="1" t="str">
        <f>VLOOKUP(L7099,music!$1:$1048576,2,FALSE)</f>
        <v>residente-bajo-y-bateria.mp3</v>
      </c>
      <c r="L7099" s="1">
        <v>1421</v>
      </c>
    </row>
    <row r="7100" spans="1:12" x14ac:dyDescent="0.25">
      <c r="C7100" s="1" t="str">
        <f t="shared" ref="C7100" si="2836">K7099</f>
        <v>residente-bajo-y-bateria.mp3</v>
      </c>
    </row>
    <row r="7101" spans="1:12" x14ac:dyDescent="0.25">
      <c r="B7101" s="1" t="s">
        <v>261</v>
      </c>
    </row>
    <row r="7102" spans="1:12" x14ac:dyDescent="0.25">
      <c r="A7102" s="1" t="s">
        <v>644</v>
      </c>
    </row>
    <row r="7103" spans="1:12" x14ac:dyDescent="0.25">
      <c r="A7103" s="1" t="s">
        <v>643</v>
      </c>
    </row>
    <row r="7104" spans="1:12" x14ac:dyDescent="0.25">
      <c r="B7104" s="1" t="str">
        <f t="shared" ref="B7104" si="2837">CONCATENATE($M$2,K7104,$O$2)</f>
        <v>&lt;a href="https://ferruea.tech/music/residente-bzrp-music-sessions-vol-49.mp3"&gt;</v>
      </c>
      <c r="K7104" s="1" t="str">
        <f>VLOOKUP(L7104,music!$1:$1048576,2,FALSE)</f>
        <v>residente-bzrp-music-sessions-vol-49.mp3</v>
      </c>
      <c r="L7104" s="1">
        <v>1422</v>
      </c>
    </row>
    <row r="7105" spans="1:12" x14ac:dyDescent="0.25">
      <c r="C7105" s="1" t="str">
        <f t="shared" ref="C7105" si="2838">K7104</f>
        <v>residente-bzrp-music-sessions-vol-49.mp3</v>
      </c>
    </row>
    <row r="7106" spans="1:12" x14ac:dyDescent="0.25">
      <c r="B7106" s="1" t="s">
        <v>261</v>
      </c>
    </row>
    <row r="7107" spans="1:12" x14ac:dyDescent="0.25">
      <c r="A7107" s="1" t="s">
        <v>644</v>
      </c>
    </row>
    <row r="7108" spans="1:12" x14ac:dyDescent="0.25">
      <c r="A7108" s="1" t="s">
        <v>643</v>
      </c>
    </row>
    <row r="7109" spans="1:12" x14ac:dyDescent="0.25">
      <c r="B7109" s="1" t="str">
        <f t="shared" ref="B7109" si="2839">CONCATENATE($M$2,K7109,$O$2)</f>
        <v>&lt;a href="https://ferruea.tech/music/residente-dillon-francis-ft-ile-sexo.mp3"&gt;</v>
      </c>
      <c r="K7109" s="1" t="str">
        <f>VLOOKUP(L7109,music!$1:$1048576,2,FALSE)</f>
        <v>residente-dillon-francis-ft-ile-sexo.mp3</v>
      </c>
      <c r="L7109" s="1">
        <v>1423</v>
      </c>
    </row>
    <row r="7110" spans="1:12" x14ac:dyDescent="0.25">
      <c r="C7110" s="1" t="str">
        <f t="shared" ref="C7110" si="2840">K7109</f>
        <v>residente-dillon-francis-ft-ile-sexo.mp3</v>
      </c>
    </row>
    <row r="7111" spans="1:12" x14ac:dyDescent="0.25">
      <c r="B7111" s="1" t="s">
        <v>261</v>
      </c>
    </row>
    <row r="7112" spans="1:12" x14ac:dyDescent="0.25">
      <c r="A7112" s="1" t="s">
        <v>644</v>
      </c>
    </row>
    <row r="7113" spans="1:12" x14ac:dyDescent="0.25">
      <c r="A7113" s="1" t="s">
        <v>643</v>
      </c>
    </row>
    <row r="7114" spans="1:12" x14ac:dyDescent="0.25">
      <c r="B7114" s="1" t="str">
        <f t="shared" ref="B7114" si="2841">CONCATENATE($M$2,K7114,$O$2)</f>
        <v>&lt;a href="https://ferruea.tech/music/residente-ft-ibeyi-this-is-not-america.mp3"&gt;</v>
      </c>
      <c r="K7114" s="1" t="str">
        <f>VLOOKUP(L7114,music!$1:$1048576,2,FALSE)</f>
        <v>residente-ft-ibeyi-this-is-not-america.mp3</v>
      </c>
      <c r="L7114" s="1">
        <v>1424</v>
      </c>
    </row>
    <row r="7115" spans="1:12" x14ac:dyDescent="0.25">
      <c r="C7115" s="1" t="str">
        <f t="shared" ref="C7115" si="2842">K7114</f>
        <v>residente-ft-ibeyi-this-is-not-america.mp3</v>
      </c>
    </row>
    <row r="7116" spans="1:12" x14ac:dyDescent="0.25">
      <c r="B7116" s="1" t="s">
        <v>261</v>
      </c>
    </row>
    <row r="7117" spans="1:12" x14ac:dyDescent="0.25">
      <c r="A7117" s="1" t="s">
        <v>644</v>
      </c>
    </row>
    <row r="7118" spans="1:12" x14ac:dyDescent="0.25">
      <c r="A7118" s="1" t="s">
        <v>643</v>
      </c>
    </row>
    <row r="7119" spans="1:12" x14ac:dyDescent="0.25">
      <c r="B7119" s="1" t="str">
        <f t="shared" ref="B7119" si="2843">CONCATENATE($M$2,K7119,$O$2)</f>
        <v>&lt;a href="https://ferruea.tech/music/residente-rene.mp3"&gt;</v>
      </c>
      <c r="K7119" s="1" t="str">
        <f>VLOOKUP(L7119,music!$1:$1048576,2,FALSE)</f>
        <v>residente-rene.mp3</v>
      </c>
      <c r="L7119" s="1">
        <v>1425</v>
      </c>
    </row>
    <row r="7120" spans="1:12" x14ac:dyDescent="0.25">
      <c r="C7120" s="1" t="str">
        <f t="shared" ref="C7120" si="2844">K7119</f>
        <v>residente-rene.mp3</v>
      </c>
    </row>
    <row r="7121" spans="1:12" x14ac:dyDescent="0.25">
      <c r="B7121" s="1" t="s">
        <v>261</v>
      </c>
    </row>
    <row r="7122" spans="1:12" x14ac:dyDescent="0.25">
      <c r="A7122" s="1" t="s">
        <v>644</v>
      </c>
    </row>
    <row r="7123" spans="1:12" x14ac:dyDescent="0.25">
      <c r="A7123" s="1" t="s">
        <v>643</v>
      </c>
    </row>
    <row r="7124" spans="1:12" x14ac:dyDescent="0.25">
      <c r="B7124" s="1" t="str">
        <f t="shared" ref="B7124" si="2845">CONCATENATE($M$2,K7124,$O$2)</f>
        <v>&lt;a href="https://ferruea.tech/music/residente-ricky-martin-quiero-ser-baladista.mp3"&gt;</v>
      </c>
      <c r="K7124" s="1" t="str">
        <f>VLOOKUP(L7124,music!$1:$1048576,2,FALSE)</f>
        <v>residente-ricky-martin-quiero-ser-baladista.mp3</v>
      </c>
      <c r="L7124" s="1">
        <v>1426</v>
      </c>
    </row>
    <row r="7125" spans="1:12" x14ac:dyDescent="0.25">
      <c r="C7125" s="1" t="str">
        <f t="shared" ref="C7125" si="2846">K7124</f>
        <v>residente-ricky-martin-quiero-ser-baladista.mp3</v>
      </c>
    </row>
    <row r="7126" spans="1:12" x14ac:dyDescent="0.25">
      <c r="B7126" s="1" t="s">
        <v>261</v>
      </c>
    </row>
    <row r="7127" spans="1:12" x14ac:dyDescent="0.25">
      <c r="A7127" s="1" t="s">
        <v>644</v>
      </c>
    </row>
    <row r="7128" spans="1:12" x14ac:dyDescent="0.25">
      <c r="A7128" s="1" t="s">
        <v>643</v>
      </c>
    </row>
    <row r="7129" spans="1:12" x14ac:dyDescent="0.25">
      <c r="B7129" s="1" t="str">
        <f t="shared" ref="B7129" si="2847">CONCATENATE($M$2,K7129,$O$2)</f>
        <v>&lt;a href="https://ferruea.tech/music/residente-ron-en-el-piso.mp3"&gt;</v>
      </c>
      <c r="K7129" s="1" t="str">
        <f>VLOOKUP(L7129,music!$1:$1048576,2,FALSE)</f>
        <v>residente-ron-en-el-piso.mp3</v>
      </c>
      <c r="L7129" s="1">
        <v>1427</v>
      </c>
    </row>
    <row r="7130" spans="1:12" x14ac:dyDescent="0.25">
      <c r="C7130" s="1" t="str">
        <f t="shared" ref="C7130" si="2848">K7129</f>
        <v>residente-ron-en-el-piso.mp3</v>
      </c>
    </row>
    <row r="7131" spans="1:12" x14ac:dyDescent="0.25">
      <c r="B7131" s="1" t="s">
        <v>261</v>
      </c>
    </row>
    <row r="7132" spans="1:12" x14ac:dyDescent="0.25">
      <c r="A7132" s="1" t="s">
        <v>644</v>
      </c>
    </row>
    <row r="7133" spans="1:12" x14ac:dyDescent="0.25">
      <c r="A7133" s="1" t="s">
        <v>643</v>
      </c>
    </row>
    <row r="7134" spans="1:12" x14ac:dyDescent="0.25">
      <c r="B7134" s="1" t="str">
        <f t="shared" ref="B7134" si="2849">CONCATENATE($M$2,K7134,$O$2)</f>
        <v>&lt;a href="https://ferruea.tech/music/residente-silvia-perez-cruz-penelope-cruz-313.mp3"&gt;</v>
      </c>
      <c r="K7134" s="1" t="str">
        <f>VLOOKUP(L7134,music!$1:$1048576,2,FALSE)</f>
        <v>residente-silvia-perez-cruz-penelope-cruz-313.mp3</v>
      </c>
      <c r="L7134" s="1">
        <v>1428</v>
      </c>
    </row>
    <row r="7135" spans="1:12" x14ac:dyDescent="0.25">
      <c r="C7135" s="1" t="str">
        <f t="shared" ref="C7135" si="2850">K7134</f>
        <v>residente-silvia-perez-cruz-penelope-cruz-313.mp3</v>
      </c>
    </row>
    <row r="7136" spans="1:12" x14ac:dyDescent="0.25">
      <c r="B7136" s="1" t="s">
        <v>261</v>
      </c>
    </row>
    <row r="7137" spans="1:12" x14ac:dyDescent="0.25">
      <c r="A7137" s="1" t="s">
        <v>644</v>
      </c>
    </row>
    <row r="7138" spans="1:12" x14ac:dyDescent="0.25">
      <c r="A7138" s="1" t="s">
        <v>643</v>
      </c>
    </row>
    <row r="7139" spans="1:12" x14ac:dyDescent="0.25">
      <c r="B7139" s="1" t="str">
        <f t="shared" ref="B7139" si="2851">CONCATENATE($M$2,K7139,$O$2)</f>
        <v>&lt;a href="https://ferruea.tech/music/rick-astley-never-gonna-give-you-up.mp3"&gt;</v>
      </c>
      <c r="K7139" s="1" t="str">
        <f>VLOOKUP(L7139,music!$1:$1048576,2,FALSE)</f>
        <v>rick-astley-never-gonna-give-you-up.mp3</v>
      </c>
      <c r="L7139" s="1">
        <v>1429</v>
      </c>
    </row>
    <row r="7140" spans="1:12" x14ac:dyDescent="0.25">
      <c r="C7140" s="1" t="str">
        <f t="shared" ref="C7140" si="2852">K7139</f>
        <v>rick-astley-never-gonna-give-you-up.mp3</v>
      </c>
    </row>
    <row r="7141" spans="1:12" x14ac:dyDescent="0.25">
      <c r="B7141" s="1" t="s">
        <v>261</v>
      </c>
    </row>
    <row r="7142" spans="1:12" x14ac:dyDescent="0.25">
      <c r="A7142" s="1" t="s">
        <v>644</v>
      </c>
    </row>
    <row r="7143" spans="1:12" x14ac:dyDescent="0.25">
      <c r="A7143" s="1" t="s">
        <v>643</v>
      </c>
    </row>
    <row r="7144" spans="1:12" x14ac:dyDescent="0.25">
      <c r="B7144" s="1" t="str">
        <f t="shared" ref="B7144" si="2853">CONCATENATE($M$2,K7144,$O$2)</f>
        <v>&lt;a href="https://ferruea.tech/music/rihanna-ft-drake-work.mp3"&gt;</v>
      </c>
      <c r="K7144" s="1" t="str">
        <f>VLOOKUP(L7144,music!$1:$1048576,2,FALSE)</f>
        <v>rihanna-ft-drake-work.mp3</v>
      </c>
      <c r="L7144" s="1">
        <v>1430</v>
      </c>
    </row>
    <row r="7145" spans="1:12" x14ac:dyDescent="0.25">
      <c r="C7145" s="1" t="str">
        <f t="shared" ref="C7145" si="2854">K7144</f>
        <v>rihanna-ft-drake-work.mp3</v>
      </c>
    </row>
    <row r="7146" spans="1:12" x14ac:dyDescent="0.25">
      <c r="B7146" s="1" t="s">
        <v>261</v>
      </c>
    </row>
    <row r="7147" spans="1:12" x14ac:dyDescent="0.25">
      <c r="A7147" s="1" t="s">
        <v>644</v>
      </c>
    </row>
    <row r="7148" spans="1:12" x14ac:dyDescent="0.25">
      <c r="A7148" s="1" t="s">
        <v>643</v>
      </c>
    </row>
    <row r="7149" spans="1:12" x14ac:dyDescent="0.25">
      <c r="B7149" s="1" t="str">
        <f t="shared" ref="B7149" si="2855">CONCATENATE($M$2,K7149,$O$2)</f>
        <v>&lt;a href="https://ferruea.tech/music/riton-x-nightcrawlers-ft-mufasa-hypeman-friday.mp3"&gt;</v>
      </c>
      <c r="K7149" s="1" t="str">
        <f>VLOOKUP(L7149,music!$1:$1048576,2,FALSE)</f>
        <v>riton-x-nightcrawlers-ft-mufasa-hypeman-friday.mp3</v>
      </c>
      <c r="L7149" s="1">
        <v>1431</v>
      </c>
    </row>
    <row r="7150" spans="1:12" x14ac:dyDescent="0.25">
      <c r="C7150" s="1" t="str">
        <f t="shared" ref="C7150" si="2856">K7149</f>
        <v>riton-x-nightcrawlers-ft-mufasa-hypeman-friday.mp3</v>
      </c>
    </row>
    <row r="7151" spans="1:12" x14ac:dyDescent="0.25">
      <c r="B7151" s="1" t="s">
        <v>261</v>
      </c>
    </row>
    <row r="7152" spans="1:12" x14ac:dyDescent="0.25">
      <c r="A7152" s="1" t="s">
        <v>644</v>
      </c>
    </row>
    <row r="7153" spans="1:12" x14ac:dyDescent="0.25">
      <c r="A7153" s="1" t="s">
        <v>643</v>
      </c>
    </row>
    <row r="7154" spans="1:12" x14ac:dyDescent="0.25">
      <c r="B7154" s="1" t="str">
        <f t="shared" ref="B7154" si="2857">CONCATENATE($M$2,K7154,$O$2)</f>
        <v>&lt;a href="https://ferruea.tech/music/rkm-y-ken-y-igual-que-ayer.mp3"&gt;</v>
      </c>
      <c r="K7154" s="1" t="str">
        <f>VLOOKUP(L7154,music!$1:$1048576,2,FALSE)</f>
        <v>rkm-y-ken-y-igual-que-ayer.mp3</v>
      </c>
      <c r="L7154" s="1">
        <v>1432</v>
      </c>
    </row>
    <row r="7155" spans="1:12" x14ac:dyDescent="0.25">
      <c r="C7155" s="1" t="str">
        <f t="shared" ref="C7155" si="2858">K7154</f>
        <v>rkm-y-ken-y-igual-que-ayer.mp3</v>
      </c>
    </row>
    <row r="7156" spans="1:12" x14ac:dyDescent="0.25">
      <c r="B7156" s="1" t="s">
        <v>261</v>
      </c>
    </row>
    <row r="7157" spans="1:12" x14ac:dyDescent="0.25">
      <c r="A7157" s="1" t="s">
        <v>644</v>
      </c>
    </row>
    <row r="7158" spans="1:12" x14ac:dyDescent="0.25">
      <c r="A7158" s="1" t="s">
        <v>643</v>
      </c>
    </row>
    <row r="7159" spans="1:12" x14ac:dyDescent="0.25">
      <c r="B7159" s="1" t="str">
        <f t="shared" ref="B7159" si="2859">CONCATENATE($M$2,K7159,$O$2)</f>
        <v>&lt;a href="https://ferruea.tech/music/roa-hades66-luar-la-l-uuu-2.mp3"&gt;</v>
      </c>
      <c r="K7159" s="1" t="str">
        <f>VLOOKUP(L7159,music!$1:$1048576,2,FALSE)</f>
        <v>roa-hades66-luar-la-l-uuu-2.mp3</v>
      </c>
      <c r="L7159" s="1">
        <v>1433</v>
      </c>
    </row>
    <row r="7160" spans="1:12" x14ac:dyDescent="0.25">
      <c r="C7160" s="1" t="str">
        <f t="shared" ref="C7160" si="2860">K7159</f>
        <v>roa-hades66-luar-la-l-uuu-2.mp3</v>
      </c>
    </row>
    <row r="7161" spans="1:12" x14ac:dyDescent="0.25">
      <c r="B7161" s="1" t="s">
        <v>261</v>
      </c>
    </row>
    <row r="7162" spans="1:12" x14ac:dyDescent="0.25">
      <c r="A7162" s="1" t="s">
        <v>644</v>
      </c>
    </row>
    <row r="7163" spans="1:12" x14ac:dyDescent="0.25">
      <c r="A7163" s="1" t="s">
        <v>643</v>
      </c>
    </row>
    <row r="7164" spans="1:12" x14ac:dyDescent="0.25">
      <c r="B7164" s="1" t="str">
        <f t="shared" ref="B7164" si="2861">CONCATENATE($M$2,K7164,$O$2)</f>
        <v>&lt;a href="https://ferruea.tech/music/robin-schulz-alle-farbenIsrael-over-the-rainbow-wonderful-world.mp3"&gt;</v>
      </c>
      <c r="K7164" s="1" t="str">
        <f>VLOOKUP(L7164,music!$1:$1048576,2,FALSE)</f>
        <v>robin-schulz-alle-farbenIsrael-over-the-rainbow-wonderful-world.mp3</v>
      </c>
      <c r="L7164" s="1">
        <v>1434</v>
      </c>
    </row>
    <row r="7165" spans="1:12" x14ac:dyDescent="0.25">
      <c r="C7165" s="1" t="str">
        <f t="shared" ref="C7165" si="2862">K7164</f>
        <v>robin-schulz-alle-farbenIsrael-over-the-rainbow-wonderful-world.mp3</v>
      </c>
    </row>
    <row r="7166" spans="1:12" x14ac:dyDescent="0.25">
      <c r="B7166" s="1" t="s">
        <v>261</v>
      </c>
    </row>
    <row r="7167" spans="1:12" x14ac:dyDescent="0.25">
      <c r="A7167" s="1" t="s">
        <v>644</v>
      </c>
    </row>
    <row r="7168" spans="1:12" x14ac:dyDescent="0.25">
      <c r="A7168" s="1" t="s">
        <v>643</v>
      </c>
    </row>
    <row r="7169" spans="1:12" x14ac:dyDescent="0.25">
      <c r="B7169" s="1" t="str">
        <f t="shared" ref="B7169" si="2863">CONCATENATE($M$2,K7169,$O$2)</f>
        <v>&lt;a href="https://ferruea.tech/music/robin-schulz-ft-erika-sirola-speechless.mp3"&gt;</v>
      </c>
      <c r="K7169" s="1" t="str">
        <f>VLOOKUP(L7169,music!$1:$1048576,2,FALSE)</f>
        <v>robin-schulz-ft-erika-sirola-speechless.mp3</v>
      </c>
      <c r="L7169" s="1">
        <v>1435</v>
      </c>
    </row>
    <row r="7170" spans="1:12" x14ac:dyDescent="0.25">
      <c r="C7170" s="1" t="str">
        <f t="shared" ref="C7170" si="2864">K7169</f>
        <v>robin-schulz-ft-erika-sirola-speechless.mp3</v>
      </c>
    </row>
    <row r="7171" spans="1:12" x14ac:dyDescent="0.25">
      <c r="B7171" s="1" t="s">
        <v>261</v>
      </c>
    </row>
    <row r="7172" spans="1:12" x14ac:dyDescent="0.25">
      <c r="A7172" s="1" t="s">
        <v>644</v>
      </c>
    </row>
    <row r="7173" spans="1:12" x14ac:dyDescent="0.25">
      <c r="A7173" s="1" t="s">
        <v>643</v>
      </c>
    </row>
    <row r="7174" spans="1:12" x14ac:dyDescent="0.25">
      <c r="B7174" s="1" t="str">
        <f t="shared" ref="B7174" si="2865">CONCATENATE($M$2,K7174,$O$2)</f>
        <v>&lt;a href="https://ferruea.tech/music/robin-schulz-ft-kiddo-all-we-got.mp3"&gt;</v>
      </c>
      <c r="K7174" s="1" t="str">
        <f>VLOOKUP(L7174,music!$1:$1048576,2,FALSE)</f>
        <v>robin-schulz-ft-kiddo-all-we-got.mp3</v>
      </c>
      <c r="L7174" s="1">
        <v>1436</v>
      </c>
    </row>
    <row r="7175" spans="1:12" x14ac:dyDescent="0.25">
      <c r="C7175" s="1" t="str">
        <f t="shared" ref="C7175" si="2866">K7174</f>
        <v>robin-schulz-ft-kiddo-all-we-got.mp3</v>
      </c>
    </row>
    <row r="7176" spans="1:12" x14ac:dyDescent="0.25">
      <c r="B7176" s="1" t="s">
        <v>261</v>
      </c>
    </row>
    <row r="7177" spans="1:12" x14ac:dyDescent="0.25">
      <c r="A7177" s="1" t="s">
        <v>644</v>
      </c>
    </row>
    <row r="7178" spans="1:12" x14ac:dyDescent="0.25">
      <c r="A7178" s="1" t="s">
        <v>643</v>
      </c>
    </row>
    <row r="7179" spans="1:12" x14ac:dyDescent="0.25">
      <c r="B7179" s="1" t="str">
        <f t="shared" ref="B7179" si="2867">CONCATENATE($M$2,K7179,$O$2)</f>
        <v>&lt;a href="https://ferruea.tech/music/robin-schulz-in-your-eyes.mp3"&gt;</v>
      </c>
      <c r="K7179" s="1" t="str">
        <f>VLOOKUP(L7179,music!$1:$1048576,2,FALSE)</f>
        <v>robin-schulz-in-your-eyes.mp3</v>
      </c>
      <c r="L7179" s="1">
        <v>1437</v>
      </c>
    </row>
    <row r="7180" spans="1:12" x14ac:dyDescent="0.25">
      <c r="C7180" s="1" t="str">
        <f t="shared" ref="C7180" si="2868">K7179</f>
        <v>robin-schulz-in-your-eyes.mp3</v>
      </c>
    </row>
    <row r="7181" spans="1:12" x14ac:dyDescent="0.25">
      <c r="B7181" s="1" t="s">
        <v>261</v>
      </c>
    </row>
    <row r="7182" spans="1:12" x14ac:dyDescent="0.25">
      <c r="A7182" s="1" t="s">
        <v>644</v>
      </c>
    </row>
    <row r="7183" spans="1:12" x14ac:dyDescent="0.25">
      <c r="A7183" s="1" t="s">
        <v>643</v>
      </c>
    </row>
    <row r="7184" spans="1:12" x14ac:dyDescent="0.25">
      <c r="B7184" s="1" t="str">
        <f t="shared" ref="B7184" si="2869">CONCATENATE($M$2,K7184,$O$2)</f>
        <v>&lt;a href="https://ferruea.tech/music/romeo-santos-chris-lebron-siri.mp3"&gt;</v>
      </c>
      <c r="K7184" s="1" t="str">
        <f>VLOOKUP(L7184,music!$1:$1048576,2,FALSE)</f>
        <v>romeo-santos-chris-lebron-siri.mp3</v>
      </c>
      <c r="L7184" s="1">
        <v>1438</v>
      </c>
    </row>
    <row r="7185" spans="1:12" x14ac:dyDescent="0.25">
      <c r="C7185" s="1" t="str">
        <f t="shared" ref="C7185" si="2870">K7184</f>
        <v>romeo-santos-chris-lebron-siri.mp3</v>
      </c>
    </row>
    <row r="7186" spans="1:12" x14ac:dyDescent="0.25">
      <c r="B7186" s="1" t="s">
        <v>261</v>
      </c>
    </row>
    <row r="7187" spans="1:12" x14ac:dyDescent="0.25">
      <c r="A7187" s="1" t="s">
        <v>644</v>
      </c>
    </row>
    <row r="7188" spans="1:12" x14ac:dyDescent="0.25">
      <c r="A7188" s="1" t="s">
        <v>643</v>
      </c>
    </row>
    <row r="7189" spans="1:12" x14ac:dyDescent="0.25">
      <c r="B7189" s="1" t="str">
        <f t="shared" ref="B7189" si="2871">CONCATENATE($M$2,K7189,$O$2)</f>
        <v>&lt;a href="https://ferruea.tech/music/romeo-santos-eres-mia.mp3"&gt;</v>
      </c>
      <c r="K7189" s="1" t="str">
        <f>VLOOKUP(L7189,music!$1:$1048576,2,FALSE)</f>
        <v>romeo-santos-eres-mia.mp3</v>
      </c>
      <c r="L7189" s="1">
        <v>1439</v>
      </c>
    </row>
    <row r="7190" spans="1:12" x14ac:dyDescent="0.25">
      <c r="C7190" s="1" t="str">
        <f t="shared" ref="C7190" si="2872">K7189</f>
        <v>romeo-santos-eres-mia.mp3</v>
      </c>
    </row>
    <row r="7191" spans="1:12" x14ac:dyDescent="0.25">
      <c r="B7191" s="1" t="s">
        <v>261</v>
      </c>
    </row>
    <row r="7192" spans="1:12" x14ac:dyDescent="0.25">
      <c r="A7192" s="1" t="s">
        <v>644</v>
      </c>
    </row>
    <row r="7193" spans="1:12" x14ac:dyDescent="0.25">
      <c r="A7193" s="1" t="s">
        <v>643</v>
      </c>
    </row>
    <row r="7194" spans="1:12" x14ac:dyDescent="0.25">
      <c r="B7194" s="1" t="str">
        <f t="shared" ref="B7194" si="2873">CONCATENATE($M$2,K7194,$O$2)</f>
        <v>&lt;a href="https://ferruea.tech/music/romeo-santos-rosalia-el-panuelo.mp3"&gt;</v>
      </c>
      <c r="K7194" s="1" t="str">
        <f>VLOOKUP(L7194,music!$1:$1048576,2,FALSE)</f>
        <v>romeo-santos-rosalia-el-panuelo.mp3</v>
      </c>
      <c r="L7194" s="1">
        <v>1440</v>
      </c>
    </row>
    <row r="7195" spans="1:12" x14ac:dyDescent="0.25">
      <c r="C7195" s="1" t="str">
        <f t="shared" ref="C7195" si="2874">K7194</f>
        <v>romeo-santos-rosalia-el-panuelo.mp3</v>
      </c>
    </row>
    <row r="7196" spans="1:12" x14ac:dyDescent="0.25">
      <c r="B7196" s="1" t="s">
        <v>261</v>
      </c>
    </row>
    <row r="7197" spans="1:12" x14ac:dyDescent="0.25">
      <c r="A7197" s="1" t="s">
        <v>644</v>
      </c>
    </row>
    <row r="7198" spans="1:12" x14ac:dyDescent="0.25">
      <c r="A7198" s="1" t="s">
        <v>643</v>
      </c>
    </row>
    <row r="7199" spans="1:12" x14ac:dyDescent="0.25">
      <c r="B7199" s="1" t="str">
        <f t="shared" ref="B7199" si="2875">CONCATENATE($M$2,K7199,$O$2)</f>
        <v>&lt;a href="https://ferruea.tech/music/rosalia-candy.mp3"&gt;</v>
      </c>
      <c r="K7199" s="1" t="str">
        <f>VLOOKUP(L7199,music!$1:$1048576,2,FALSE)</f>
        <v>rosalia-candy.mp3</v>
      </c>
      <c r="L7199" s="1">
        <v>1441</v>
      </c>
    </row>
    <row r="7200" spans="1:12" x14ac:dyDescent="0.25">
      <c r="C7200" s="1" t="str">
        <f t="shared" ref="C7200" si="2876">K7199</f>
        <v>rosalia-candy.mp3</v>
      </c>
    </row>
    <row r="7201" spans="1:12" x14ac:dyDescent="0.25">
      <c r="B7201" s="1" t="s">
        <v>261</v>
      </c>
    </row>
    <row r="7202" spans="1:12" x14ac:dyDescent="0.25">
      <c r="A7202" s="1" t="s">
        <v>644</v>
      </c>
    </row>
    <row r="7203" spans="1:12" x14ac:dyDescent="0.25">
      <c r="A7203" s="1" t="s">
        <v>643</v>
      </c>
    </row>
    <row r="7204" spans="1:12" x14ac:dyDescent="0.25">
      <c r="B7204" s="1" t="str">
        <f t="shared" ref="B7204" si="2877">CONCATENATE($M$2,K7204,$O$2)</f>
        <v>&lt;a href="https://ferruea.tech/music/rosalia-despecha.mp3"&gt;</v>
      </c>
      <c r="K7204" s="1" t="str">
        <f>VLOOKUP(L7204,music!$1:$1048576,2,FALSE)</f>
        <v>rosalia-despecha.mp3</v>
      </c>
      <c r="L7204" s="1">
        <v>1442</v>
      </c>
    </row>
    <row r="7205" spans="1:12" x14ac:dyDescent="0.25">
      <c r="C7205" s="1" t="str">
        <f t="shared" ref="C7205" si="2878">K7204</f>
        <v>rosalia-despecha.mp3</v>
      </c>
    </row>
    <row r="7206" spans="1:12" x14ac:dyDescent="0.25">
      <c r="B7206" s="1" t="s">
        <v>261</v>
      </c>
    </row>
    <row r="7207" spans="1:12" x14ac:dyDescent="0.25">
      <c r="A7207" s="1" t="s">
        <v>644</v>
      </c>
    </row>
    <row r="7208" spans="1:12" x14ac:dyDescent="0.25">
      <c r="A7208" s="1" t="s">
        <v>643</v>
      </c>
    </row>
    <row r="7209" spans="1:12" x14ac:dyDescent="0.25">
      <c r="B7209" s="1" t="str">
        <f t="shared" ref="B7209" si="2879">CONCATENATE($M$2,K7209,$O$2)</f>
        <v>&lt;a href="https://ferruea.tech/music/rosalia-ft-the-weeknd-la-fama.mp3"&gt;</v>
      </c>
      <c r="K7209" s="1" t="str">
        <f>VLOOKUP(L7209,music!$1:$1048576,2,FALSE)</f>
        <v>rosalia-ft-the-weeknd-la-fama.mp3</v>
      </c>
      <c r="L7209" s="1">
        <v>1443</v>
      </c>
    </row>
    <row r="7210" spans="1:12" x14ac:dyDescent="0.25">
      <c r="C7210" s="1" t="str">
        <f t="shared" ref="C7210" si="2880">K7209</f>
        <v>rosalia-ft-the-weeknd-la-fama.mp3</v>
      </c>
    </row>
    <row r="7211" spans="1:12" x14ac:dyDescent="0.25">
      <c r="B7211" s="1" t="s">
        <v>261</v>
      </c>
    </row>
    <row r="7212" spans="1:12" x14ac:dyDescent="0.25">
      <c r="A7212" s="1" t="s">
        <v>644</v>
      </c>
    </row>
    <row r="7213" spans="1:12" x14ac:dyDescent="0.25">
      <c r="A7213" s="1" t="s">
        <v>643</v>
      </c>
    </row>
    <row r="7214" spans="1:12" x14ac:dyDescent="0.25">
      <c r="B7214" s="1" t="str">
        <f t="shared" ref="B7214" si="2881">CONCATENATE($M$2,K7214,$O$2)</f>
        <v>&lt;a href="https://ferruea.tech/music/rosalia-hentai.mp3"&gt;</v>
      </c>
      <c r="K7214" s="1" t="str">
        <f>VLOOKUP(L7214,music!$1:$1048576,2,FALSE)</f>
        <v>rosalia-hentai.mp3</v>
      </c>
      <c r="L7214" s="1">
        <v>1444</v>
      </c>
    </row>
    <row r="7215" spans="1:12" x14ac:dyDescent="0.25">
      <c r="C7215" s="1" t="str">
        <f t="shared" ref="C7215" si="2882">K7214</f>
        <v>rosalia-hentai.mp3</v>
      </c>
    </row>
    <row r="7216" spans="1:12" x14ac:dyDescent="0.25">
      <c r="B7216" s="1" t="s">
        <v>261</v>
      </c>
    </row>
    <row r="7217" spans="1:12" x14ac:dyDescent="0.25">
      <c r="A7217" s="1" t="s">
        <v>644</v>
      </c>
    </row>
    <row r="7218" spans="1:12" x14ac:dyDescent="0.25">
      <c r="A7218" s="1" t="s">
        <v>643</v>
      </c>
    </row>
    <row r="7219" spans="1:12" x14ac:dyDescent="0.25">
      <c r="B7219" s="1" t="str">
        <f t="shared" ref="B7219" si="2883">CONCATENATE($M$2,K7219,$O$2)</f>
        <v>&lt;a href="https://ferruea.tech/music/rosalia-llylm.mp3"&gt;</v>
      </c>
      <c r="K7219" s="1" t="str">
        <f>VLOOKUP(L7219,music!$1:$1048576,2,FALSE)</f>
        <v>rosalia-llylm.mp3</v>
      </c>
      <c r="L7219" s="1">
        <v>1445</v>
      </c>
    </row>
    <row r="7220" spans="1:12" x14ac:dyDescent="0.25">
      <c r="C7220" s="1" t="str">
        <f t="shared" ref="C7220" si="2884">K7219</f>
        <v>rosalia-llylm.mp3</v>
      </c>
    </row>
    <row r="7221" spans="1:12" x14ac:dyDescent="0.25">
      <c r="B7221" s="1" t="s">
        <v>261</v>
      </c>
    </row>
    <row r="7222" spans="1:12" x14ac:dyDescent="0.25">
      <c r="A7222" s="1" t="s">
        <v>644</v>
      </c>
    </row>
    <row r="7223" spans="1:12" x14ac:dyDescent="0.25">
      <c r="A7223" s="1" t="s">
        <v>643</v>
      </c>
    </row>
    <row r="7224" spans="1:12" x14ac:dyDescent="0.25">
      <c r="B7224" s="1" t="str">
        <f t="shared" ref="B7224" si="2885">CONCATENATE($M$2,K7224,$O$2)</f>
        <v>&lt;a href="https://ferruea.tech/music/rosalia-rauw-alejandro-beso.mp3"&gt;</v>
      </c>
      <c r="K7224" s="1" t="str">
        <f>VLOOKUP(L7224,music!$1:$1048576,2,FALSE)</f>
        <v>rosalia-rauw-alejandro-beso.mp3</v>
      </c>
      <c r="L7224" s="1">
        <v>1446</v>
      </c>
    </row>
    <row r="7225" spans="1:12" x14ac:dyDescent="0.25">
      <c r="C7225" s="1" t="str">
        <f t="shared" ref="C7225" si="2886">K7224</f>
        <v>rosalia-rauw-alejandro-beso.mp3</v>
      </c>
    </row>
    <row r="7226" spans="1:12" x14ac:dyDescent="0.25">
      <c r="B7226" s="1" t="s">
        <v>261</v>
      </c>
    </row>
    <row r="7227" spans="1:12" x14ac:dyDescent="0.25">
      <c r="A7227" s="1" t="s">
        <v>644</v>
      </c>
    </row>
    <row r="7228" spans="1:12" x14ac:dyDescent="0.25">
      <c r="A7228" s="1" t="s">
        <v>643</v>
      </c>
    </row>
    <row r="7229" spans="1:12" x14ac:dyDescent="0.25">
      <c r="B7229" s="1" t="str">
        <f t="shared" ref="B7229" si="2887">CONCATENATE($M$2,K7229,$O$2)</f>
        <v>&lt;a href="https://ferruea.tech/music/rosalia-rauw-alejandro-promesa.mp3"&gt;</v>
      </c>
      <c r="K7229" s="1" t="str">
        <f>VLOOKUP(L7229,music!$1:$1048576,2,FALSE)</f>
        <v>rosalia-rauw-alejandro-promesa.mp3</v>
      </c>
      <c r="L7229" s="1">
        <v>1447</v>
      </c>
    </row>
    <row r="7230" spans="1:12" x14ac:dyDescent="0.25">
      <c r="C7230" s="1" t="str">
        <f t="shared" ref="C7230" si="2888">K7229</f>
        <v>rosalia-rauw-alejandro-promesa.mp3</v>
      </c>
    </row>
    <row r="7231" spans="1:12" x14ac:dyDescent="0.25">
      <c r="B7231" s="1" t="s">
        <v>261</v>
      </c>
    </row>
    <row r="7232" spans="1:12" x14ac:dyDescent="0.25">
      <c r="A7232" s="1" t="s">
        <v>644</v>
      </c>
    </row>
    <row r="7233" spans="1:12" x14ac:dyDescent="0.25">
      <c r="A7233" s="1" t="s">
        <v>643</v>
      </c>
    </row>
    <row r="7234" spans="1:12" x14ac:dyDescent="0.25">
      <c r="B7234" s="1" t="str">
        <f t="shared" ref="B7234" si="2889">CONCATENATE($M$2,K7234,$O$2)</f>
        <v>&lt;a href="https://ferruea.tech/music/rosalia-rauw-alejandro-vampiros.mp3"&gt;</v>
      </c>
      <c r="K7234" s="1" t="str">
        <f>VLOOKUP(L7234,music!$1:$1048576,2,FALSE)</f>
        <v>rosalia-rauw-alejandro-vampiros.mp3</v>
      </c>
      <c r="L7234" s="1">
        <v>1448</v>
      </c>
    </row>
    <row r="7235" spans="1:12" x14ac:dyDescent="0.25">
      <c r="C7235" s="1" t="str">
        <f t="shared" ref="C7235" si="2890">K7234</f>
        <v>rosalia-rauw-alejandro-vampiros.mp3</v>
      </c>
    </row>
    <row r="7236" spans="1:12" x14ac:dyDescent="0.25">
      <c r="B7236" s="1" t="s">
        <v>261</v>
      </c>
    </row>
    <row r="7237" spans="1:12" x14ac:dyDescent="0.25">
      <c r="A7237" s="1" t="s">
        <v>644</v>
      </c>
    </row>
    <row r="7238" spans="1:12" x14ac:dyDescent="0.25">
      <c r="A7238" s="1" t="s">
        <v>643</v>
      </c>
    </row>
    <row r="7239" spans="1:12" x14ac:dyDescent="0.25">
      <c r="B7239" s="1" t="str">
        <f t="shared" ref="B7239" si="2891">CONCATENATE($M$2,K7239,$O$2)</f>
        <v>&lt;a href="https://ferruea.tech/music/rosalia-saoko.mp3"&gt;</v>
      </c>
      <c r="K7239" s="1" t="str">
        <f>VLOOKUP(L7239,music!$1:$1048576,2,FALSE)</f>
        <v>rosalia-saoko.mp3</v>
      </c>
      <c r="L7239" s="1">
        <v>1449</v>
      </c>
    </row>
    <row r="7240" spans="1:12" x14ac:dyDescent="0.25">
      <c r="C7240" s="1" t="str">
        <f t="shared" ref="C7240" si="2892">K7239</f>
        <v>rosalia-saoko.mp3</v>
      </c>
    </row>
    <row r="7241" spans="1:12" x14ac:dyDescent="0.25">
      <c r="B7241" s="1" t="s">
        <v>261</v>
      </c>
    </row>
    <row r="7242" spans="1:12" x14ac:dyDescent="0.25">
      <c r="A7242" s="1" t="s">
        <v>644</v>
      </c>
    </row>
    <row r="7243" spans="1:12" x14ac:dyDescent="0.25">
      <c r="A7243" s="1" t="s">
        <v>643</v>
      </c>
    </row>
    <row r="7244" spans="1:12" x14ac:dyDescent="0.25">
      <c r="B7244" s="1" t="str">
        <f t="shared" ref="B7244" si="2893">CONCATENATE($M$2,K7244,$O$2)</f>
        <v>&lt;a href="https://ferruea.tech/music/rosalia-tuya.mp3"&gt;</v>
      </c>
      <c r="K7244" s="1" t="str">
        <f>VLOOKUP(L7244,music!$1:$1048576,2,FALSE)</f>
        <v>rosalia-tuya.mp3</v>
      </c>
      <c r="L7244" s="1">
        <v>1450</v>
      </c>
    </row>
    <row r="7245" spans="1:12" x14ac:dyDescent="0.25">
      <c r="C7245" s="1" t="str">
        <f t="shared" ref="C7245" si="2894">K7244</f>
        <v>rosalia-tuya.mp3</v>
      </c>
    </row>
    <row r="7246" spans="1:12" x14ac:dyDescent="0.25">
      <c r="B7246" s="1" t="s">
        <v>261</v>
      </c>
    </row>
    <row r="7247" spans="1:12" x14ac:dyDescent="0.25">
      <c r="A7247" s="1" t="s">
        <v>644</v>
      </c>
    </row>
    <row r="7248" spans="1:12" x14ac:dyDescent="0.25">
      <c r="A7248" s="1" t="s">
        <v>643</v>
      </c>
    </row>
    <row r="7249" spans="1:12" x14ac:dyDescent="0.25">
      <c r="B7249" s="1" t="str">
        <f t="shared" ref="B7249" si="2895">CONCATENATE($M$2,K7249,$O$2)</f>
        <v>&lt;a href="https://ferruea.tech/music/rosa-linn-snap.mp3"&gt;</v>
      </c>
      <c r="K7249" s="1" t="str">
        <f>VLOOKUP(L7249,music!$1:$1048576,2,FALSE)</f>
        <v>rosa-linn-snap.mp3</v>
      </c>
      <c r="L7249" s="1">
        <v>1451</v>
      </c>
    </row>
    <row r="7250" spans="1:12" x14ac:dyDescent="0.25">
      <c r="C7250" s="1" t="str">
        <f t="shared" ref="C7250" si="2896">K7249</f>
        <v>rosa-linn-snap.mp3</v>
      </c>
    </row>
    <row r="7251" spans="1:12" x14ac:dyDescent="0.25">
      <c r="B7251" s="1" t="s">
        <v>261</v>
      </c>
    </row>
    <row r="7252" spans="1:12" x14ac:dyDescent="0.25">
      <c r="A7252" s="1" t="s">
        <v>644</v>
      </c>
    </row>
    <row r="7253" spans="1:12" x14ac:dyDescent="0.25">
      <c r="A7253" s="1" t="s">
        <v>643</v>
      </c>
    </row>
    <row r="7254" spans="1:12" x14ac:dyDescent="0.25">
      <c r="B7254" s="1" t="str">
        <f t="shared" ref="B7254" si="2897">CONCATENATE($M$2,K7254,$O$2)</f>
        <v>&lt;a href="https://ferruea.tech/music/run-dmc-its-tricky.mp3"&gt;</v>
      </c>
      <c r="K7254" s="1" t="str">
        <f>VLOOKUP(L7254,music!$1:$1048576,2,FALSE)</f>
        <v>run-dmc-its-tricky.mp3</v>
      </c>
      <c r="L7254" s="1">
        <v>1452</v>
      </c>
    </row>
    <row r="7255" spans="1:12" x14ac:dyDescent="0.25">
      <c r="C7255" s="1" t="str">
        <f t="shared" ref="C7255" si="2898">K7254</f>
        <v>run-dmc-its-tricky.mp3</v>
      </c>
    </row>
    <row r="7256" spans="1:12" x14ac:dyDescent="0.25">
      <c r="B7256" s="1" t="s">
        <v>261</v>
      </c>
    </row>
    <row r="7257" spans="1:12" x14ac:dyDescent="0.25">
      <c r="A7257" s="1" t="s">
        <v>644</v>
      </c>
    </row>
    <row r="7258" spans="1:12" x14ac:dyDescent="0.25">
      <c r="A7258" s="1" t="s">
        <v>643</v>
      </c>
    </row>
    <row r="7259" spans="1:12" x14ac:dyDescent="0.25">
      <c r="B7259" s="1" t="str">
        <f t="shared" ref="B7259" si="2899">CONCATENATE($M$2,K7259,$O$2)</f>
        <v>&lt;a href="https://ferruea.tech/music/rusherking-tiago-pzk-khea-lit-killah-duki-maria-becerra-ademas-de-mi-remix.mp3"&gt;</v>
      </c>
      <c r="K7259" s="1" t="str">
        <f>VLOOKUP(L7259,music!$1:$1048576,2,FALSE)</f>
        <v>rusherking-tiago-pzk-khea-lit-killah-duki-maria-becerra-ademas-de-mi-remix.mp3</v>
      </c>
      <c r="L7259" s="1">
        <v>1453</v>
      </c>
    </row>
    <row r="7260" spans="1:12" x14ac:dyDescent="0.25">
      <c r="C7260" s="1" t="str">
        <f t="shared" ref="C7260" si="2900">K7259</f>
        <v>rusherking-tiago-pzk-khea-lit-killah-duki-maria-becerra-ademas-de-mi-remix.mp3</v>
      </c>
    </row>
    <row r="7261" spans="1:12" x14ac:dyDescent="0.25">
      <c r="B7261" s="1" t="s">
        <v>261</v>
      </c>
    </row>
    <row r="7262" spans="1:12" x14ac:dyDescent="0.25">
      <c r="A7262" s="1" t="s">
        <v>644</v>
      </c>
    </row>
    <row r="7263" spans="1:12" x14ac:dyDescent="0.25">
      <c r="A7263" s="1" t="s">
        <v>643</v>
      </c>
    </row>
    <row r="7264" spans="1:12" x14ac:dyDescent="0.25">
      <c r="B7264" s="1" t="str">
        <f t="shared" ref="B7264" si="2901">CONCATENATE($M$2,K7264,$O$2)</f>
        <v>&lt;a href="https://ferruea.tech/music/rusherking-tiago-pzk-now.mp3"&gt;</v>
      </c>
      <c r="K7264" s="1" t="str">
        <f>VLOOKUP(L7264,music!$1:$1048576,2,FALSE)</f>
        <v>rusherking-tiago-pzk-now.mp3</v>
      </c>
      <c r="L7264" s="1">
        <v>1454</v>
      </c>
    </row>
    <row r="7265" spans="1:12" x14ac:dyDescent="0.25">
      <c r="C7265" s="1" t="str">
        <f t="shared" ref="C7265" si="2902">K7264</f>
        <v>rusherking-tiago-pzk-now.mp3</v>
      </c>
    </row>
    <row r="7266" spans="1:12" x14ac:dyDescent="0.25">
      <c r="B7266" s="1" t="s">
        <v>261</v>
      </c>
    </row>
    <row r="7267" spans="1:12" x14ac:dyDescent="0.25">
      <c r="A7267" s="1" t="s">
        <v>644</v>
      </c>
    </row>
    <row r="7268" spans="1:12" x14ac:dyDescent="0.25">
      <c r="A7268" s="1" t="s">
        <v>643</v>
      </c>
    </row>
    <row r="7269" spans="1:12" x14ac:dyDescent="0.25">
      <c r="B7269" s="1" t="str">
        <f t="shared" ref="B7269" si="2903">CONCATENATE($M$2,K7269,$O$2)</f>
        <v>&lt;a href="https://ferruea.tech/music/rvssian-rauw-alejandro-&amp;-chris-brown-nostalgico.mp3"&gt;</v>
      </c>
      <c r="K7269" s="1" t="str">
        <f>VLOOKUP(L7269,music!$1:$1048576,2,FALSE)</f>
        <v>rvssian-rauw-alejandro-&amp;-chris-brown-nostalgico.mp3</v>
      </c>
      <c r="L7269" s="1">
        <v>1455</v>
      </c>
    </row>
    <row r="7270" spans="1:12" x14ac:dyDescent="0.25">
      <c r="C7270" s="1" t="str">
        <f t="shared" ref="C7270" si="2904">K7269</f>
        <v>rvssian-rauw-alejandro-&amp;-chris-brown-nostalgico.mp3</v>
      </c>
    </row>
    <row r="7271" spans="1:12" x14ac:dyDescent="0.25">
      <c r="B7271" s="1" t="s">
        <v>261</v>
      </c>
    </row>
    <row r="7272" spans="1:12" x14ac:dyDescent="0.25">
      <c r="A7272" s="1" t="s">
        <v>644</v>
      </c>
    </row>
    <row r="7273" spans="1:12" x14ac:dyDescent="0.25">
      <c r="A7273" s="1" t="s">
        <v>643</v>
      </c>
    </row>
    <row r="7274" spans="1:12" x14ac:dyDescent="0.25">
      <c r="B7274" s="1" t="str">
        <f t="shared" ref="B7274" si="2905">CONCATENATE($M$2,K7274,$O$2)</f>
        <v>&lt;a href="https://ferruea.tech/music/ryan-castro-amor-de-una-noche.mp3"&gt;</v>
      </c>
      <c r="K7274" s="1" t="str">
        <f>VLOOKUP(L7274,music!$1:$1048576,2,FALSE)</f>
        <v>ryan-castro-amor-de-una-noche.mp3</v>
      </c>
      <c r="L7274" s="1">
        <v>1456</v>
      </c>
    </row>
    <row r="7275" spans="1:12" x14ac:dyDescent="0.25">
      <c r="C7275" s="1" t="str">
        <f t="shared" ref="C7275" si="2906">K7274</f>
        <v>ryan-castro-amor-de-una-noche.mp3</v>
      </c>
    </row>
    <row r="7276" spans="1:12" x14ac:dyDescent="0.25">
      <c r="B7276" s="1" t="s">
        <v>261</v>
      </c>
    </row>
    <row r="7277" spans="1:12" x14ac:dyDescent="0.25">
      <c r="A7277" s="1" t="s">
        <v>644</v>
      </c>
    </row>
    <row r="7278" spans="1:12" x14ac:dyDescent="0.25">
      <c r="A7278" s="1" t="s">
        <v>643</v>
      </c>
    </row>
    <row r="7279" spans="1:12" x14ac:dyDescent="0.25">
      <c r="B7279" s="1" t="str">
        <f t="shared" ref="B7279" si="2907">CONCATENATE($M$2,K7279,$O$2)</f>
        <v>&lt;a href="https://ferruea.tech/music/ryan-castro-blessd-nina-de-mis-suenos.mp3"&gt;</v>
      </c>
      <c r="K7279" s="1" t="str">
        <f>VLOOKUP(L7279,music!$1:$1048576,2,FALSE)</f>
        <v>ryan-castro-blessd-nina-de-mis-suenos.mp3</v>
      </c>
      <c r="L7279" s="1">
        <v>1457</v>
      </c>
    </row>
    <row r="7280" spans="1:12" x14ac:dyDescent="0.25">
      <c r="C7280" s="1" t="str">
        <f t="shared" ref="C7280" si="2908">K7279</f>
        <v>ryan-castro-blessd-nina-de-mis-suenos.mp3</v>
      </c>
    </row>
    <row r="7281" spans="1:12" x14ac:dyDescent="0.25">
      <c r="B7281" s="1" t="s">
        <v>261</v>
      </c>
    </row>
    <row r="7282" spans="1:12" x14ac:dyDescent="0.25">
      <c r="A7282" s="1" t="s">
        <v>644</v>
      </c>
    </row>
    <row r="7283" spans="1:12" x14ac:dyDescent="0.25">
      <c r="A7283" s="1" t="s">
        <v>643</v>
      </c>
    </row>
    <row r="7284" spans="1:12" x14ac:dyDescent="0.25">
      <c r="B7284" s="1" t="str">
        <f t="shared" ref="B7284" si="2909">CONCATENATE($M$2,K7284,$O$2)</f>
        <v>&lt;a href="https://ferruea.tech/music/ryan-castro-de-la-ghetto-x-1-beso.mp3"&gt;</v>
      </c>
      <c r="K7284" s="1" t="str">
        <f>VLOOKUP(L7284,music!$1:$1048576,2,FALSE)</f>
        <v>ryan-castro-de-la-ghetto-x-1-beso.mp3</v>
      </c>
      <c r="L7284" s="1">
        <v>1458</v>
      </c>
    </row>
    <row r="7285" spans="1:12" x14ac:dyDescent="0.25">
      <c r="C7285" s="1" t="str">
        <f t="shared" ref="C7285" si="2910">K7284</f>
        <v>ryan-castro-de-la-ghetto-x-1-beso.mp3</v>
      </c>
    </row>
    <row r="7286" spans="1:12" x14ac:dyDescent="0.25">
      <c r="B7286" s="1" t="s">
        <v>261</v>
      </c>
    </row>
    <row r="7287" spans="1:12" x14ac:dyDescent="0.25">
      <c r="A7287" s="1" t="s">
        <v>644</v>
      </c>
    </row>
    <row r="7288" spans="1:12" x14ac:dyDescent="0.25">
      <c r="A7288" s="1" t="s">
        <v>643</v>
      </c>
    </row>
    <row r="7289" spans="1:12" x14ac:dyDescent="0.25">
      <c r="B7289" s="1" t="str">
        <f t="shared" ref="B7289" si="2911">CONCATENATE($M$2,K7289,$O$2)</f>
        <v>&lt;a href="https://ferruea.tech/music/ryan-castro-farina-prende-y-apaga.mp3"&gt;</v>
      </c>
      <c r="K7289" s="1" t="str">
        <f>VLOOKUP(L7289,music!$1:$1048576,2,FALSE)</f>
        <v>ryan-castro-farina-prende-y-apaga.mp3</v>
      </c>
      <c r="L7289" s="1">
        <v>1459</v>
      </c>
    </row>
    <row r="7290" spans="1:12" x14ac:dyDescent="0.25">
      <c r="C7290" s="1" t="str">
        <f t="shared" ref="C7290" si="2912">K7289</f>
        <v>ryan-castro-farina-prende-y-apaga.mp3</v>
      </c>
    </row>
    <row r="7291" spans="1:12" x14ac:dyDescent="0.25">
      <c r="B7291" s="1" t="s">
        <v>261</v>
      </c>
    </row>
    <row r="7292" spans="1:12" x14ac:dyDescent="0.25">
      <c r="A7292" s="1" t="s">
        <v>644</v>
      </c>
    </row>
    <row r="7293" spans="1:12" x14ac:dyDescent="0.25">
      <c r="A7293" s="1" t="s">
        <v>643</v>
      </c>
    </row>
    <row r="7294" spans="1:12" x14ac:dyDescent="0.25">
      <c r="B7294" s="1" t="str">
        <f t="shared" ref="B7294" si="2913">CONCATENATE($M$2,K7294,$O$2)</f>
        <v>&lt;a href="https://ferruea.tech/music/ryan-castro-feid-monastery.mp3"&gt;</v>
      </c>
      <c r="K7294" s="1" t="str">
        <f>VLOOKUP(L7294,music!$1:$1048576,2,FALSE)</f>
        <v>ryan-castro-feid-monastery.mp3</v>
      </c>
      <c r="L7294" s="1">
        <v>1460</v>
      </c>
    </row>
    <row r="7295" spans="1:12" x14ac:dyDescent="0.25">
      <c r="C7295" s="1" t="str">
        <f t="shared" ref="C7295" si="2914">K7294</f>
        <v>ryan-castro-feid-monastery.mp3</v>
      </c>
    </row>
    <row r="7296" spans="1:12" x14ac:dyDescent="0.25">
      <c r="B7296" s="1" t="s">
        <v>261</v>
      </c>
    </row>
    <row r="7297" spans="1:12" x14ac:dyDescent="0.25">
      <c r="A7297" s="1" t="s">
        <v>644</v>
      </c>
    </row>
    <row r="7298" spans="1:12" x14ac:dyDescent="0.25">
      <c r="A7298" s="1" t="s">
        <v>643</v>
      </c>
    </row>
    <row r="7299" spans="1:12" x14ac:dyDescent="0.25">
      <c r="B7299" s="1" t="str">
        <f t="shared" ref="B7299" si="2915">CONCATENATE($M$2,K7299,$O$2)</f>
        <v>&lt;a href="https://ferruea.tech/music/ryan-castro-ghetto-star.mp3"&gt;</v>
      </c>
      <c r="K7299" s="1" t="str">
        <f>VLOOKUP(L7299,music!$1:$1048576,2,FALSE)</f>
        <v>ryan-castro-ghetto-star.mp3</v>
      </c>
      <c r="L7299" s="1">
        <v>1461</v>
      </c>
    </row>
    <row r="7300" spans="1:12" x14ac:dyDescent="0.25">
      <c r="C7300" s="1" t="str">
        <f t="shared" ref="C7300" si="2916">K7299</f>
        <v>ryan-castro-ghetto-star.mp3</v>
      </c>
    </row>
    <row r="7301" spans="1:12" x14ac:dyDescent="0.25">
      <c r="B7301" s="1" t="s">
        <v>261</v>
      </c>
    </row>
    <row r="7302" spans="1:12" x14ac:dyDescent="0.25">
      <c r="A7302" s="1" t="s">
        <v>644</v>
      </c>
    </row>
    <row r="7303" spans="1:12" x14ac:dyDescent="0.25">
      <c r="A7303" s="1" t="s">
        <v>643</v>
      </c>
    </row>
    <row r="7304" spans="1:12" x14ac:dyDescent="0.25">
      <c r="B7304" s="1" t="str">
        <f t="shared" ref="B7304" si="2917">CONCATENATE($M$2,K7304,$O$2)</f>
        <v>&lt;a href="https://ferruea.tech/music/ryan-castro-jordan.mp3"&gt;</v>
      </c>
      <c r="K7304" s="1" t="str">
        <f>VLOOKUP(L7304,music!$1:$1048576,2,FALSE)</f>
        <v>ryan-castro-jordan.mp3</v>
      </c>
      <c r="L7304" s="1">
        <v>1462</v>
      </c>
    </row>
    <row r="7305" spans="1:12" x14ac:dyDescent="0.25">
      <c r="C7305" s="1" t="str">
        <f t="shared" ref="C7305" si="2918">K7304</f>
        <v>ryan-castro-jordan.mp3</v>
      </c>
    </row>
    <row r="7306" spans="1:12" x14ac:dyDescent="0.25">
      <c r="B7306" s="1" t="s">
        <v>261</v>
      </c>
    </row>
    <row r="7307" spans="1:12" x14ac:dyDescent="0.25">
      <c r="A7307" s="1" t="s">
        <v>644</v>
      </c>
    </row>
    <row r="7308" spans="1:12" x14ac:dyDescent="0.25">
      <c r="A7308" s="1" t="s">
        <v>643</v>
      </c>
    </row>
    <row r="7309" spans="1:12" x14ac:dyDescent="0.25">
      <c r="B7309" s="1" t="str">
        <f t="shared" ref="B7309" si="2919">CONCATENATE($M$2,K7309,$O$2)</f>
        <v>&lt;a href="https://ferruea.tech/music/ryan-castro-justin-quiles-symon-dice-mirate-bien.mp3"&gt;</v>
      </c>
      <c r="K7309" s="1" t="str">
        <f>VLOOKUP(L7309,music!$1:$1048576,2,FALSE)</f>
        <v>ryan-castro-justin-quiles-symon-dice-mirate-bien.mp3</v>
      </c>
      <c r="L7309" s="1">
        <v>1463</v>
      </c>
    </row>
    <row r="7310" spans="1:12" x14ac:dyDescent="0.25">
      <c r="C7310" s="1" t="str">
        <f t="shared" ref="C7310" si="2920">K7309</f>
        <v>ryan-castro-justin-quiles-symon-dice-mirate-bien.mp3</v>
      </c>
    </row>
    <row r="7311" spans="1:12" x14ac:dyDescent="0.25">
      <c r="B7311" s="1" t="s">
        <v>261</v>
      </c>
    </row>
    <row r="7312" spans="1:12" x14ac:dyDescent="0.25">
      <c r="A7312" s="1" t="s">
        <v>644</v>
      </c>
    </row>
    <row r="7313" spans="1:12" x14ac:dyDescent="0.25">
      <c r="A7313" s="1" t="s">
        <v>643</v>
      </c>
    </row>
    <row r="7314" spans="1:12" x14ac:dyDescent="0.25">
      <c r="B7314" s="1" t="str">
        <f t="shared" ref="B7314" si="2921">CONCATENATE($M$2,K7314,$O$2)</f>
        <v>&lt;a href="https://ferruea.tech/music/ryan-castro-luis-r-conriquez-plebita.mp3"&gt;</v>
      </c>
      <c r="K7314" s="1" t="str">
        <f>VLOOKUP(L7314,music!$1:$1048576,2,FALSE)</f>
        <v>ryan-castro-luis-r-conriquez-plebita.mp3</v>
      </c>
      <c r="L7314" s="1">
        <v>1464</v>
      </c>
    </row>
    <row r="7315" spans="1:12" x14ac:dyDescent="0.25">
      <c r="C7315" s="1" t="str">
        <f t="shared" ref="C7315" si="2922">K7314</f>
        <v>ryan-castro-luis-r-conriquez-plebita.mp3</v>
      </c>
    </row>
    <row r="7316" spans="1:12" x14ac:dyDescent="0.25">
      <c r="B7316" s="1" t="s">
        <v>261</v>
      </c>
    </row>
    <row r="7317" spans="1:12" x14ac:dyDescent="0.25">
      <c r="A7317" s="1" t="s">
        <v>644</v>
      </c>
    </row>
    <row r="7318" spans="1:12" x14ac:dyDescent="0.25">
      <c r="A7318" s="1" t="s">
        <v>643</v>
      </c>
    </row>
    <row r="7319" spans="1:12" x14ac:dyDescent="0.25">
      <c r="B7319" s="1" t="str">
        <f t="shared" ref="B7319" si="2923">CONCATENATE($M$2,K7319,$O$2)</f>
        <v>&lt;a href="https://ferruea.tech/music/ryan-castro-mackie-oeoeo.mp3"&gt;</v>
      </c>
      <c r="K7319" s="1" t="str">
        <f>VLOOKUP(L7319,music!$1:$1048576,2,FALSE)</f>
        <v>ryan-castro-mackie-oeoeo.mp3</v>
      </c>
      <c r="L7319" s="1">
        <v>1465</v>
      </c>
    </row>
    <row r="7320" spans="1:12" x14ac:dyDescent="0.25">
      <c r="C7320" s="1" t="str">
        <f t="shared" ref="C7320" si="2924">K7319</f>
        <v>ryan-castro-mackie-oeoeo.mp3</v>
      </c>
    </row>
    <row r="7321" spans="1:12" x14ac:dyDescent="0.25">
      <c r="B7321" s="1" t="s">
        <v>261</v>
      </c>
    </row>
    <row r="7322" spans="1:12" x14ac:dyDescent="0.25">
      <c r="A7322" s="1" t="s">
        <v>644</v>
      </c>
    </row>
    <row r="7323" spans="1:12" x14ac:dyDescent="0.25">
      <c r="A7323" s="1" t="s">
        <v>643</v>
      </c>
    </row>
    <row r="7324" spans="1:12" x14ac:dyDescent="0.25">
      <c r="B7324" s="1" t="str">
        <f t="shared" ref="B7324" si="2925">CONCATENATE($M$2,K7324,$O$2)</f>
        <v>&lt;a href="https://ferruea.tech/music/ryan-castro-marbella.mp3"&gt;</v>
      </c>
      <c r="K7324" s="1" t="str">
        <f>VLOOKUP(L7324,music!$1:$1048576,2,FALSE)</f>
        <v>ryan-castro-marbella.mp3</v>
      </c>
      <c r="L7324" s="1">
        <v>1466</v>
      </c>
    </row>
    <row r="7325" spans="1:12" x14ac:dyDescent="0.25">
      <c r="C7325" s="1" t="str">
        <f t="shared" ref="C7325" si="2926">K7324</f>
        <v>ryan-castro-marbella.mp3</v>
      </c>
    </row>
    <row r="7326" spans="1:12" x14ac:dyDescent="0.25">
      <c r="B7326" s="1" t="s">
        <v>261</v>
      </c>
    </row>
    <row r="7327" spans="1:12" x14ac:dyDescent="0.25">
      <c r="A7327" s="1" t="s">
        <v>644</v>
      </c>
    </row>
    <row r="7328" spans="1:12" x14ac:dyDescent="0.25">
      <c r="A7328" s="1" t="s">
        <v>643</v>
      </c>
    </row>
    <row r="7329" spans="1:12" x14ac:dyDescent="0.25">
      <c r="B7329" s="1" t="str">
        <f t="shared" ref="B7329" si="2927">CONCATENATE($M$2,K7329,$O$2)</f>
        <v>&lt;a href="https://ferruea.tech/music/ryan-castro-mujeriego.mp3"&gt;</v>
      </c>
      <c r="K7329" s="1" t="str">
        <f>VLOOKUP(L7329,music!$1:$1048576,2,FALSE)</f>
        <v>ryan-castro-mujeriego.mp3</v>
      </c>
      <c r="L7329" s="1">
        <v>1467</v>
      </c>
    </row>
    <row r="7330" spans="1:12" x14ac:dyDescent="0.25">
      <c r="C7330" s="1" t="str">
        <f t="shared" ref="C7330" si="2928">K7329</f>
        <v>ryan-castro-mujeriego.mp3</v>
      </c>
    </row>
    <row r="7331" spans="1:12" x14ac:dyDescent="0.25">
      <c r="B7331" s="1" t="s">
        <v>261</v>
      </c>
    </row>
    <row r="7332" spans="1:12" x14ac:dyDescent="0.25">
      <c r="A7332" s="1" t="s">
        <v>644</v>
      </c>
    </row>
    <row r="7333" spans="1:12" x14ac:dyDescent="0.25">
      <c r="A7333" s="1" t="s">
        <v>643</v>
      </c>
    </row>
    <row r="7334" spans="1:12" x14ac:dyDescent="0.25">
      <c r="B7334" s="1" t="str">
        <f t="shared" ref="B7334" si="2929">CONCATENATE($M$2,K7334,$O$2)</f>
        <v>&lt;a href="https://ferruea.tech/music/ryan-castro-ovi-clasico.mp3"&gt;</v>
      </c>
      <c r="K7334" s="1" t="str">
        <f>VLOOKUP(L7334,music!$1:$1048576,2,FALSE)</f>
        <v>ryan-castro-ovi-clasico.mp3</v>
      </c>
      <c r="L7334" s="1">
        <v>1468</v>
      </c>
    </row>
    <row r="7335" spans="1:12" x14ac:dyDescent="0.25">
      <c r="C7335" s="1" t="str">
        <f t="shared" ref="C7335" si="2930">K7334</f>
        <v>ryan-castro-ovi-clasico.mp3</v>
      </c>
    </row>
    <row r="7336" spans="1:12" x14ac:dyDescent="0.25">
      <c r="B7336" s="1" t="s">
        <v>261</v>
      </c>
    </row>
    <row r="7337" spans="1:12" x14ac:dyDescent="0.25">
      <c r="A7337" s="1" t="s">
        <v>644</v>
      </c>
    </row>
    <row r="7338" spans="1:12" x14ac:dyDescent="0.25">
      <c r="A7338" s="1" t="s">
        <v>643</v>
      </c>
    </row>
    <row r="7339" spans="1:12" x14ac:dyDescent="0.25">
      <c r="B7339" s="1" t="str">
        <f t="shared" ref="B7339" si="2931">CONCATENATE($M$2,K7339,$O$2)</f>
        <v>&lt;a href="https://ferruea.tech/music/ryan-castro-peso-pluma-quema.mp3"&gt;</v>
      </c>
      <c r="K7339" s="1" t="str">
        <f>VLOOKUP(L7339,music!$1:$1048576,2,FALSE)</f>
        <v>ryan-castro-peso-pluma-quema.mp3</v>
      </c>
      <c r="L7339" s="1">
        <v>1469</v>
      </c>
    </row>
    <row r="7340" spans="1:12" x14ac:dyDescent="0.25">
      <c r="C7340" s="1" t="str">
        <f t="shared" ref="C7340" si="2932">K7339</f>
        <v>ryan-castro-peso-pluma-quema.mp3</v>
      </c>
    </row>
    <row r="7341" spans="1:12" x14ac:dyDescent="0.25">
      <c r="B7341" s="1" t="s">
        <v>261</v>
      </c>
    </row>
    <row r="7342" spans="1:12" x14ac:dyDescent="0.25">
      <c r="A7342" s="1" t="s">
        <v>644</v>
      </c>
    </row>
    <row r="7343" spans="1:12" x14ac:dyDescent="0.25">
      <c r="A7343" s="1" t="s">
        <v>643</v>
      </c>
    </row>
    <row r="7344" spans="1:12" x14ac:dyDescent="0.25">
      <c r="B7344" s="1" t="str">
        <f t="shared" ref="B7344" si="2933">CONCATENATE($M$2,K7344,$O$2)</f>
        <v>&lt;a href="https://ferruea.tech/music/ryan-castro-piso-21-14-20.mp3"&gt;</v>
      </c>
      <c r="K7344" s="1" t="str">
        <f>VLOOKUP(L7344,music!$1:$1048576,2,FALSE)</f>
        <v>ryan-castro-piso-21-14-20.mp3</v>
      </c>
      <c r="L7344" s="1">
        <v>1470</v>
      </c>
    </row>
    <row r="7345" spans="1:12" x14ac:dyDescent="0.25">
      <c r="C7345" s="1" t="str">
        <f t="shared" ref="C7345" si="2934">K7344</f>
        <v>ryan-castro-piso-21-14-20.mp3</v>
      </c>
    </row>
    <row r="7346" spans="1:12" x14ac:dyDescent="0.25">
      <c r="B7346" s="1" t="s">
        <v>261</v>
      </c>
    </row>
    <row r="7347" spans="1:12" x14ac:dyDescent="0.25">
      <c r="A7347" s="1" t="s">
        <v>644</v>
      </c>
    </row>
    <row r="7348" spans="1:12" x14ac:dyDescent="0.25">
      <c r="A7348" s="1" t="s">
        <v>643</v>
      </c>
    </row>
    <row r="7349" spans="1:12" x14ac:dyDescent="0.25">
      <c r="B7349" s="1" t="str">
        <f t="shared" ref="B7349" si="2935">CONCATENATE($M$2,K7349,$O$2)</f>
        <v>&lt;a href="https://ferruea.tech/music/ryan-castro-q-hubo-bebe.mp3"&gt;</v>
      </c>
      <c r="K7349" s="1" t="str">
        <f>VLOOKUP(L7349,music!$1:$1048576,2,FALSE)</f>
        <v>ryan-castro-q-hubo-bebe.mp3</v>
      </c>
      <c r="L7349" s="1">
        <v>1471</v>
      </c>
    </row>
    <row r="7350" spans="1:12" x14ac:dyDescent="0.25">
      <c r="C7350" s="1" t="str">
        <f t="shared" ref="C7350" si="2936">K7349</f>
        <v>ryan-castro-q-hubo-bebe.mp3</v>
      </c>
    </row>
    <row r="7351" spans="1:12" x14ac:dyDescent="0.25">
      <c r="B7351" s="1" t="s">
        <v>261</v>
      </c>
    </row>
    <row r="7352" spans="1:12" x14ac:dyDescent="0.25">
      <c r="A7352" s="1" t="s">
        <v>644</v>
      </c>
    </row>
    <row r="7353" spans="1:12" x14ac:dyDescent="0.25">
      <c r="A7353" s="1" t="s">
        <v>643</v>
      </c>
    </row>
    <row r="7354" spans="1:12" x14ac:dyDescent="0.25">
      <c r="B7354" s="1" t="str">
        <f t="shared" ref="B7354" si="2937">CONCATENATE($M$2,K7354,$O$2)</f>
        <v>&lt;a href="https://ferruea.tech/music/ryan-castro-sog-ave-maria.mp3"&gt;</v>
      </c>
      <c r="K7354" s="1" t="str">
        <f>VLOOKUP(L7354,music!$1:$1048576,2,FALSE)</f>
        <v>ryan-castro-sog-ave-maria.mp3</v>
      </c>
      <c r="L7354" s="1">
        <v>1472</v>
      </c>
    </row>
    <row r="7355" spans="1:12" x14ac:dyDescent="0.25">
      <c r="C7355" s="1" t="str">
        <f t="shared" ref="C7355" si="2938">K7354</f>
        <v>ryan-castro-sog-ave-maria.mp3</v>
      </c>
    </row>
    <row r="7356" spans="1:12" x14ac:dyDescent="0.25">
      <c r="B7356" s="1" t="s">
        <v>261</v>
      </c>
    </row>
    <row r="7357" spans="1:12" x14ac:dyDescent="0.25">
      <c r="A7357" s="1" t="s">
        <v>644</v>
      </c>
    </row>
    <row r="7358" spans="1:12" x14ac:dyDescent="0.25">
      <c r="A7358" s="1" t="s">
        <v>643</v>
      </c>
    </row>
    <row r="7359" spans="1:12" x14ac:dyDescent="0.25">
      <c r="B7359" s="1" t="str">
        <f t="shared" ref="B7359" si="2939">CONCATENATE($M$2,K7359,$O$2)</f>
        <v>&lt;a href="https://ferruea.tech/music/ryan-castro-sog-el-pan-de-estefania.mp3"&gt;</v>
      </c>
      <c r="K7359" s="1" t="str">
        <f>VLOOKUP(L7359,music!$1:$1048576,2,FALSE)</f>
        <v>ryan-castro-sog-el-pan-de-estefania.mp3</v>
      </c>
      <c r="L7359" s="1">
        <v>1473</v>
      </c>
    </row>
    <row r="7360" spans="1:12" x14ac:dyDescent="0.25">
      <c r="C7360" s="1" t="str">
        <f t="shared" ref="C7360" si="2940">K7359</f>
        <v>ryan-castro-sog-el-pan-de-estefania.mp3</v>
      </c>
    </row>
    <row r="7361" spans="1:12" x14ac:dyDescent="0.25">
      <c r="B7361" s="1" t="s">
        <v>261</v>
      </c>
    </row>
    <row r="7362" spans="1:12" x14ac:dyDescent="0.25">
      <c r="A7362" s="1" t="s">
        <v>644</v>
      </c>
    </row>
    <row r="7363" spans="1:12" x14ac:dyDescent="0.25">
      <c r="A7363" s="1" t="s">
        <v>643</v>
      </c>
    </row>
    <row r="7364" spans="1:12" x14ac:dyDescent="0.25">
      <c r="B7364" s="1" t="str">
        <f t="shared" ref="B7364" si="2941">CONCATENATE($M$2,K7364,$O$2)</f>
        <v>&lt;a href="https://ferruea.tech/music/ryan-castro-sog-nea.mp3"&gt;</v>
      </c>
      <c r="K7364" s="1" t="str">
        <f>VLOOKUP(L7364,music!$1:$1048576,2,FALSE)</f>
        <v>ryan-castro-sog-nea.mp3</v>
      </c>
      <c r="L7364" s="1">
        <v>1474</v>
      </c>
    </row>
    <row r="7365" spans="1:12" x14ac:dyDescent="0.25">
      <c r="C7365" s="1" t="str">
        <f t="shared" ref="C7365" si="2942">K7364</f>
        <v>ryan-castro-sog-nea.mp3</v>
      </c>
    </row>
    <row r="7366" spans="1:12" x14ac:dyDescent="0.25">
      <c r="B7366" s="1" t="s">
        <v>261</v>
      </c>
    </row>
    <row r="7367" spans="1:12" x14ac:dyDescent="0.25">
      <c r="A7367" s="1" t="s">
        <v>644</v>
      </c>
    </row>
    <row r="7368" spans="1:12" x14ac:dyDescent="0.25">
      <c r="A7368" s="1" t="s">
        <v>643</v>
      </c>
    </row>
    <row r="7369" spans="1:12" x14ac:dyDescent="0.25">
      <c r="B7369" s="1" t="str">
        <f t="shared" ref="B7369" si="2943">CONCATENATE($M$2,K7369,$O$2)</f>
        <v>&lt;a href="https://ferruea.tech/music/ryan-castro-wasa-wasa.mp3"&gt;</v>
      </c>
      <c r="K7369" s="1" t="str">
        <f>VLOOKUP(L7369,music!$1:$1048576,2,FALSE)</f>
        <v>ryan-castro-wasa-wasa.mp3</v>
      </c>
      <c r="L7369" s="1">
        <v>1475</v>
      </c>
    </row>
    <row r="7370" spans="1:12" x14ac:dyDescent="0.25">
      <c r="C7370" s="1" t="str">
        <f t="shared" ref="C7370" si="2944">K7369</f>
        <v>ryan-castro-wasa-wasa.mp3</v>
      </c>
    </row>
    <row r="7371" spans="1:12" x14ac:dyDescent="0.25">
      <c r="B7371" s="1" t="s">
        <v>261</v>
      </c>
    </row>
    <row r="7372" spans="1:12" x14ac:dyDescent="0.25">
      <c r="A7372" s="1" t="s">
        <v>644</v>
      </c>
    </row>
    <row r="7373" spans="1:12" x14ac:dyDescent="0.25">
      <c r="A7373" s="1" t="s">
        <v>643</v>
      </c>
    </row>
    <row r="7374" spans="1:12" x14ac:dyDescent="0.25">
      <c r="B7374" s="1" t="str">
        <f t="shared" ref="B7374" si="2945">CONCATENATE($M$2,K7374,$O$2)</f>
        <v>&lt;a href="https://ferruea.tech/music/sabrina-carpenter-feather.mp3"&gt;</v>
      </c>
      <c r="K7374" s="1" t="str">
        <f>VLOOKUP(L7374,music!$1:$1048576,2,FALSE)</f>
        <v>sabrina-carpenter-feather.mp3</v>
      </c>
      <c r="L7374" s="1">
        <v>1476</v>
      </c>
    </row>
    <row r="7375" spans="1:12" x14ac:dyDescent="0.25">
      <c r="C7375" s="1" t="str">
        <f t="shared" ref="C7375" si="2946">K7374</f>
        <v>sabrina-carpenter-feather.mp3</v>
      </c>
    </row>
    <row r="7376" spans="1:12" x14ac:dyDescent="0.25">
      <c r="B7376" s="1" t="s">
        <v>261</v>
      </c>
    </row>
    <row r="7377" spans="1:12" x14ac:dyDescent="0.25">
      <c r="A7377" s="1" t="s">
        <v>644</v>
      </c>
    </row>
    <row r="7378" spans="1:12" x14ac:dyDescent="0.25">
      <c r="A7378" s="1" t="s">
        <v>643</v>
      </c>
    </row>
    <row r="7379" spans="1:12" x14ac:dyDescent="0.25">
      <c r="B7379" s="1" t="str">
        <f t="shared" ref="B7379" si="2947">CONCATENATE($M$2,K7379,$O$2)</f>
        <v>&lt;a href="https://ferruea.tech/music/saiko-bandidona.mp3"&gt;</v>
      </c>
      <c r="K7379" s="1" t="str">
        <f>VLOOKUP(L7379,music!$1:$1048576,2,FALSE)</f>
        <v>saiko-bandidona.mp3</v>
      </c>
      <c r="L7379" s="1">
        <v>1477</v>
      </c>
    </row>
    <row r="7380" spans="1:12" x14ac:dyDescent="0.25">
      <c r="C7380" s="1" t="str">
        <f t="shared" ref="C7380" si="2948">K7379</f>
        <v>saiko-bandidona.mp3</v>
      </c>
    </row>
    <row r="7381" spans="1:12" x14ac:dyDescent="0.25">
      <c r="B7381" s="1" t="s">
        <v>261</v>
      </c>
    </row>
    <row r="7382" spans="1:12" x14ac:dyDescent="0.25">
      <c r="A7382" s="1" t="s">
        <v>644</v>
      </c>
    </row>
    <row r="7383" spans="1:12" x14ac:dyDescent="0.25">
      <c r="A7383" s="1" t="s">
        <v>643</v>
      </c>
    </row>
    <row r="7384" spans="1:12" x14ac:dyDescent="0.25">
      <c r="B7384" s="1" t="str">
        <f t="shared" ref="B7384" si="2949">CONCATENATE($M$2,K7384,$O$2)</f>
        <v>&lt;a href="https://ferruea.tech/music/saiko-feid-quevedo-mora-polaris-remix.mp3"&gt;</v>
      </c>
      <c r="K7384" s="1" t="str">
        <f>VLOOKUP(L7384,music!$1:$1048576,2,FALSE)</f>
        <v>saiko-feid-quevedo-mora-polaris-remix.mp3</v>
      </c>
      <c r="L7384" s="1">
        <v>1478</v>
      </c>
    </row>
    <row r="7385" spans="1:12" x14ac:dyDescent="0.25">
      <c r="C7385" s="1" t="str">
        <f t="shared" ref="C7385" si="2950">K7384</f>
        <v>saiko-feid-quevedo-mora-polaris-remix.mp3</v>
      </c>
    </row>
    <row r="7386" spans="1:12" x14ac:dyDescent="0.25">
      <c r="B7386" s="1" t="s">
        <v>261</v>
      </c>
    </row>
    <row r="7387" spans="1:12" x14ac:dyDescent="0.25">
      <c r="A7387" s="1" t="s">
        <v>644</v>
      </c>
    </row>
    <row r="7388" spans="1:12" x14ac:dyDescent="0.25">
      <c r="A7388" s="1" t="s">
        <v>643</v>
      </c>
    </row>
    <row r="7389" spans="1:12" x14ac:dyDescent="0.25">
      <c r="B7389" s="1" t="str">
        <f t="shared" ref="B7389" si="2951">CONCATENATE($M$2,K7389,$O$2)</f>
        <v>&lt;a href="https://ferruea.tech/music/saiko-supernova.mp3"&gt;</v>
      </c>
      <c r="K7389" s="1" t="str">
        <f>VLOOKUP(L7389,music!$1:$1048576,2,FALSE)</f>
        <v>saiko-supernova.mp3</v>
      </c>
      <c r="L7389" s="1">
        <v>1479</v>
      </c>
    </row>
    <row r="7390" spans="1:12" x14ac:dyDescent="0.25">
      <c r="C7390" s="1" t="str">
        <f t="shared" ref="C7390" si="2952">K7389</f>
        <v>saiko-supernova.mp3</v>
      </c>
    </row>
    <row r="7391" spans="1:12" x14ac:dyDescent="0.25">
      <c r="B7391" s="1" t="s">
        <v>261</v>
      </c>
    </row>
    <row r="7392" spans="1:12" x14ac:dyDescent="0.25">
      <c r="A7392" s="1" t="s">
        <v>644</v>
      </c>
    </row>
    <row r="7393" spans="1:12" x14ac:dyDescent="0.25">
      <c r="A7393" s="1" t="s">
        <v>643</v>
      </c>
    </row>
    <row r="7394" spans="1:12" x14ac:dyDescent="0.25">
      <c r="B7394" s="1" t="str">
        <f t="shared" ref="B7394" si="2953">CONCATENATE($M$2,K7394,$O$2)</f>
        <v>&lt;a href="https://ferruea.tech/music/saiko-x-yandel-corleone.mp3"&gt;</v>
      </c>
      <c r="K7394" s="1" t="str">
        <f>VLOOKUP(L7394,music!$1:$1048576,2,FALSE)</f>
        <v>saiko-x-yandel-corleone.mp3</v>
      </c>
      <c r="L7394" s="1">
        <v>1480</v>
      </c>
    </row>
    <row r="7395" spans="1:12" x14ac:dyDescent="0.25">
      <c r="C7395" s="1" t="str">
        <f t="shared" ref="C7395" si="2954">K7394</f>
        <v>saiko-x-yandel-corleone.mp3</v>
      </c>
    </row>
    <row r="7396" spans="1:12" x14ac:dyDescent="0.25">
      <c r="B7396" s="1" t="s">
        <v>261</v>
      </c>
    </row>
    <row r="7397" spans="1:12" x14ac:dyDescent="0.25">
      <c r="A7397" s="1" t="s">
        <v>644</v>
      </c>
    </row>
    <row r="7398" spans="1:12" x14ac:dyDescent="0.25">
      <c r="A7398" s="1" t="s">
        <v>643</v>
      </c>
    </row>
    <row r="7399" spans="1:12" x14ac:dyDescent="0.25">
      <c r="B7399" s="1" t="str">
        <f t="shared" ref="B7399" si="2955">CONCATENATE($M$2,K7399,$O$2)</f>
        <v>&lt;a href="https://ferruea.tech/music/saint-jhn-roses-imanbek-remix.mp3"&gt;</v>
      </c>
      <c r="K7399" s="1" t="str">
        <f>VLOOKUP(L7399,music!$1:$1048576,2,FALSE)</f>
        <v>saint-jhn-roses-imanbek-remix.mp3</v>
      </c>
      <c r="L7399" s="1">
        <v>1481</v>
      </c>
    </row>
    <row r="7400" spans="1:12" x14ac:dyDescent="0.25">
      <c r="C7400" s="1" t="str">
        <f t="shared" ref="C7400" si="2956">K7399</f>
        <v>saint-jhn-roses-imanbek-remix.mp3</v>
      </c>
    </row>
    <row r="7401" spans="1:12" x14ac:dyDescent="0.25">
      <c r="B7401" s="1" t="s">
        <v>261</v>
      </c>
    </row>
    <row r="7402" spans="1:12" x14ac:dyDescent="0.25">
      <c r="A7402" s="1" t="s">
        <v>644</v>
      </c>
    </row>
    <row r="7403" spans="1:12" x14ac:dyDescent="0.25">
      <c r="A7403" s="1" t="s">
        <v>643</v>
      </c>
    </row>
    <row r="7404" spans="1:12" x14ac:dyDescent="0.25">
      <c r="B7404" s="1" t="str">
        <f t="shared" ref="B7404" si="2957">CONCATENATE($M$2,K7404,$O$2)</f>
        <v>&lt;a href="https://ferruea.tech/music/sales-chinese-new-year.mp3"&gt;</v>
      </c>
      <c r="K7404" s="1" t="str">
        <f>VLOOKUP(L7404,music!$1:$1048576,2,FALSE)</f>
        <v>sales-chinese-new-year.mp3</v>
      </c>
      <c r="L7404" s="1">
        <v>1482</v>
      </c>
    </row>
    <row r="7405" spans="1:12" x14ac:dyDescent="0.25">
      <c r="C7405" s="1" t="str">
        <f t="shared" ref="C7405" si="2958">K7404</f>
        <v>sales-chinese-new-year.mp3</v>
      </c>
    </row>
    <row r="7406" spans="1:12" x14ac:dyDescent="0.25">
      <c r="B7406" s="1" t="s">
        <v>261</v>
      </c>
    </row>
    <row r="7407" spans="1:12" x14ac:dyDescent="0.25">
      <c r="A7407" s="1" t="s">
        <v>644</v>
      </c>
    </row>
    <row r="7408" spans="1:12" x14ac:dyDescent="0.25">
      <c r="A7408" s="1" t="s">
        <v>643</v>
      </c>
    </row>
    <row r="7409" spans="1:12" x14ac:dyDescent="0.25">
      <c r="B7409" s="1" t="str">
        <f t="shared" ref="B7409" si="2959">CONCATENATE($M$2,K7409,$O$2)</f>
        <v>&lt;a href="https://ferruea.tech/music/sam-ryder-put-a-light-on-me.mp3"&gt;</v>
      </c>
      <c r="K7409" s="1" t="str">
        <f>VLOOKUP(L7409,music!$1:$1048576,2,FALSE)</f>
        <v>sam-ryder-put-a-light-on-me.mp3</v>
      </c>
      <c r="L7409" s="1">
        <v>1483</v>
      </c>
    </row>
    <row r="7410" spans="1:12" x14ac:dyDescent="0.25">
      <c r="C7410" s="1" t="str">
        <f t="shared" ref="C7410" si="2960">K7409</f>
        <v>sam-ryder-put-a-light-on-me.mp3</v>
      </c>
    </row>
    <row r="7411" spans="1:12" x14ac:dyDescent="0.25">
      <c r="B7411" s="1" t="s">
        <v>261</v>
      </c>
    </row>
    <row r="7412" spans="1:12" x14ac:dyDescent="0.25">
      <c r="A7412" s="1" t="s">
        <v>644</v>
      </c>
    </row>
    <row r="7413" spans="1:12" x14ac:dyDescent="0.25">
      <c r="A7413" s="1" t="s">
        <v>643</v>
      </c>
    </row>
    <row r="7414" spans="1:12" x14ac:dyDescent="0.25">
      <c r="B7414" s="1" t="str">
        <f t="shared" ref="B7414" si="2961">CONCATENATE($M$2,K7414,$O$2)</f>
        <v>&lt;a href="https://ferruea.tech/music/sam-smith-diamonds.mp3"&gt;</v>
      </c>
      <c r="K7414" s="1" t="str">
        <f>VLOOKUP(L7414,music!$1:$1048576,2,FALSE)</f>
        <v>sam-smith-diamonds.mp3</v>
      </c>
      <c r="L7414" s="1">
        <v>1484</v>
      </c>
    </row>
    <row r="7415" spans="1:12" x14ac:dyDescent="0.25">
      <c r="C7415" s="1" t="str">
        <f t="shared" ref="C7415" si="2962">K7414</f>
        <v>sam-smith-diamonds.mp3</v>
      </c>
    </row>
    <row r="7416" spans="1:12" x14ac:dyDescent="0.25">
      <c r="B7416" s="1" t="s">
        <v>261</v>
      </c>
    </row>
    <row r="7417" spans="1:12" x14ac:dyDescent="0.25">
      <c r="A7417" s="1" t="s">
        <v>644</v>
      </c>
    </row>
    <row r="7418" spans="1:12" x14ac:dyDescent="0.25">
      <c r="A7418" s="1" t="s">
        <v>643</v>
      </c>
    </row>
    <row r="7419" spans="1:12" x14ac:dyDescent="0.25">
      <c r="B7419" s="1" t="str">
        <f t="shared" ref="B7419" si="2963">CONCATENATE($M$2,K7419,$O$2)</f>
        <v>&lt;a href="https://ferruea.tech/music/sam-smith-ft-kim-petras-unholy.mp3"&gt;</v>
      </c>
      <c r="K7419" s="1" t="str">
        <f>VLOOKUP(L7419,music!$1:$1048576,2,FALSE)</f>
        <v>sam-smith-ft-kim-petras-unholy.mp3</v>
      </c>
      <c r="L7419" s="1">
        <v>1485</v>
      </c>
    </row>
    <row r="7420" spans="1:12" x14ac:dyDescent="0.25">
      <c r="C7420" s="1" t="str">
        <f t="shared" ref="C7420" si="2964">K7419</f>
        <v>sam-smith-ft-kim-petras-unholy.mp3</v>
      </c>
    </row>
    <row r="7421" spans="1:12" x14ac:dyDescent="0.25">
      <c r="B7421" s="1" t="s">
        <v>261</v>
      </c>
    </row>
    <row r="7422" spans="1:12" x14ac:dyDescent="0.25">
      <c r="A7422" s="1" t="s">
        <v>644</v>
      </c>
    </row>
    <row r="7423" spans="1:12" x14ac:dyDescent="0.25">
      <c r="A7423" s="1" t="s">
        <v>643</v>
      </c>
    </row>
    <row r="7424" spans="1:12" x14ac:dyDescent="0.25">
      <c r="B7424" s="1" t="str">
        <f t="shared" ref="B7424" si="2965">CONCATENATE($M$2,K7424,$O$2)</f>
        <v>&lt;a href="https://ferruea.tech/music/sam-smith-how-do-you-sleep-remix.mp3"&gt;</v>
      </c>
      <c r="K7424" s="1" t="str">
        <f>VLOOKUP(L7424,music!$1:$1048576,2,FALSE)</f>
        <v>sam-smith-how-do-you-sleep-remix.mp3</v>
      </c>
      <c r="L7424" s="1">
        <v>1486</v>
      </c>
    </row>
    <row r="7425" spans="1:12" x14ac:dyDescent="0.25">
      <c r="C7425" s="1" t="str">
        <f t="shared" ref="C7425" si="2966">K7424</f>
        <v>sam-smith-how-do-you-sleep-remix.mp3</v>
      </c>
    </row>
    <row r="7426" spans="1:12" x14ac:dyDescent="0.25">
      <c r="B7426" s="1" t="s">
        <v>261</v>
      </c>
    </row>
    <row r="7427" spans="1:12" x14ac:dyDescent="0.25">
      <c r="A7427" s="1" t="s">
        <v>644</v>
      </c>
    </row>
    <row r="7428" spans="1:12" x14ac:dyDescent="0.25">
      <c r="A7428" s="1" t="s">
        <v>643</v>
      </c>
    </row>
    <row r="7429" spans="1:12" x14ac:dyDescent="0.25">
      <c r="B7429" s="1" t="str">
        <f t="shared" ref="B7429" si="2967">CONCATENATE($M$2,K7429,$O$2)</f>
        <v>&lt;a href="https://ferruea.tech/music/sam-smith-i-am-not-here-to-make-friends.mp3"&gt;</v>
      </c>
      <c r="K7429" s="1" t="str">
        <f>VLOOKUP(L7429,music!$1:$1048576,2,FALSE)</f>
        <v>sam-smith-i-am-not-here-to-make-friends.mp3</v>
      </c>
      <c r="L7429" s="1">
        <v>1487</v>
      </c>
    </row>
    <row r="7430" spans="1:12" x14ac:dyDescent="0.25">
      <c r="C7430" s="1" t="str">
        <f t="shared" ref="C7430" si="2968">K7429</f>
        <v>sam-smith-i-am-not-here-to-make-friends.mp3</v>
      </c>
    </row>
    <row r="7431" spans="1:12" x14ac:dyDescent="0.25">
      <c r="B7431" s="1" t="s">
        <v>261</v>
      </c>
    </row>
    <row r="7432" spans="1:12" x14ac:dyDescent="0.25">
      <c r="A7432" s="1" t="s">
        <v>644</v>
      </c>
    </row>
    <row r="7433" spans="1:12" x14ac:dyDescent="0.25">
      <c r="A7433" s="1" t="s">
        <v>643</v>
      </c>
    </row>
    <row r="7434" spans="1:12" x14ac:dyDescent="0.25">
      <c r="B7434" s="1" t="str">
        <f t="shared" ref="B7434" si="2969">CONCATENATE($M$2,K7434,$O$2)</f>
        <v>&lt;a href="https://ferruea.tech/music/sam-smith-im-not-the-only-one.mp3"&gt;</v>
      </c>
      <c r="K7434" s="1" t="str">
        <f>VLOOKUP(L7434,music!$1:$1048576,2,FALSE)</f>
        <v>sam-smith-im-not-the-only-one.mp3</v>
      </c>
      <c r="L7434" s="1">
        <v>1488</v>
      </c>
    </row>
    <row r="7435" spans="1:12" x14ac:dyDescent="0.25">
      <c r="C7435" s="1" t="str">
        <f t="shared" ref="C7435" si="2970">K7434</f>
        <v>sam-smith-im-not-the-only-one.mp3</v>
      </c>
    </row>
    <row r="7436" spans="1:12" x14ac:dyDescent="0.25">
      <c r="B7436" s="1" t="s">
        <v>261</v>
      </c>
    </row>
    <row r="7437" spans="1:12" x14ac:dyDescent="0.25">
      <c r="A7437" s="1" t="s">
        <v>644</v>
      </c>
    </row>
    <row r="7438" spans="1:12" x14ac:dyDescent="0.25">
      <c r="A7438" s="1" t="s">
        <v>643</v>
      </c>
    </row>
    <row r="7439" spans="1:12" x14ac:dyDescent="0.25">
      <c r="B7439" s="1" t="str">
        <f t="shared" ref="B7439" si="2971">CONCATENATE($M$2,K7439,$O$2)</f>
        <v>&lt;a href="https://ferruea.tech/music/sam-smith-love-me-more.mp3"&gt;</v>
      </c>
      <c r="K7439" s="1" t="str">
        <f>VLOOKUP(L7439,music!$1:$1048576,2,FALSE)</f>
        <v>sam-smith-love-me-more.mp3</v>
      </c>
      <c r="L7439" s="1">
        <v>1489</v>
      </c>
    </row>
    <row r="7440" spans="1:12" x14ac:dyDescent="0.25">
      <c r="C7440" s="1" t="str">
        <f t="shared" ref="C7440" si="2972">K7439</f>
        <v>sam-smith-love-me-more.mp3</v>
      </c>
    </row>
    <row r="7441" spans="1:12" x14ac:dyDescent="0.25">
      <c r="B7441" s="1" t="s">
        <v>261</v>
      </c>
    </row>
    <row r="7442" spans="1:12" x14ac:dyDescent="0.25">
      <c r="A7442" s="1" t="s">
        <v>644</v>
      </c>
    </row>
    <row r="7443" spans="1:12" x14ac:dyDescent="0.25">
      <c r="A7443" s="1" t="s">
        <v>643</v>
      </c>
    </row>
    <row r="7444" spans="1:12" x14ac:dyDescent="0.25">
      <c r="B7444" s="1" t="str">
        <f t="shared" ref="B7444" si="2973">CONCATENATE($M$2,K7444,$O$2)</f>
        <v>&lt;a href="https://ferruea.tech/music/sam-smith-to-die-for-remix.mp3"&gt;</v>
      </c>
      <c r="K7444" s="1" t="str">
        <f>VLOOKUP(L7444,music!$1:$1048576,2,FALSE)</f>
        <v>sam-smith-to-die-for-remix.mp3</v>
      </c>
      <c r="L7444" s="1">
        <v>1490</v>
      </c>
    </row>
    <row r="7445" spans="1:12" x14ac:dyDescent="0.25">
      <c r="C7445" s="1" t="str">
        <f t="shared" ref="C7445" si="2974">K7444</f>
        <v>sam-smith-to-die-for-remix.mp3</v>
      </c>
    </row>
    <row r="7446" spans="1:12" x14ac:dyDescent="0.25">
      <c r="B7446" s="1" t="s">
        <v>261</v>
      </c>
    </row>
    <row r="7447" spans="1:12" x14ac:dyDescent="0.25">
      <c r="A7447" s="1" t="s">
        <v>644</v>
      </c>
    </row>
    <row r="7448" spans="1:12" x14ac:dyDescent="0.25">
      <c r="A7448" s="1" t="s">
        <v>643</v>
      </c>
    </row>
    <row r="7449" spans="1:12" x14ac:dyDescent="0.25">
      <c r="B7449" s="1" t="str">
        <f t="shared" ref="B7449" si="2975">CONCATENATE($M$2,K7449,$O$2)</f>
        <v>&lt;a href="https://ferruea.tech/music/samurai-bonita.mp3"&gt;</v>
      </c>
      <c r="K7449" s="1" t="str">
        <f>VLOOKUP(L7449,music!$1:$1048576,2,FALSE)</f>
        <v>samurai-bonita.mp3</v>
      </c>
      <c r="L7449" s="1">
        <v>1491</v>
      </c>
    </row>
    <row r="7450" spans="1:12" x14ac:dyDescent="0.25">
      <c r="C7450" s="1" t="str">
        <f t="shared" ref="C7450" si="2976">K7449</f>
        <v>samurai-bonita.mp3</v>
      </c>
    </row>
    <row r="7451" spans="1:12" x14ac:dyDescent="0.25">
      <c r="B7451" s="1" t="s">
        <v>261</v>
      </c>
    </row>
    <row r="7452" spans="1:12" x14ac:dyDescent="0.25">
      <c r="A7452" s="1" t="s">
        <v>644</v>
      </c>
    </row>
    <row r="7453" spans="1:12" x14ac:dyDescent="0.25">
      <c r="A7453" s="1" t="s">
        <v>643</v>
      </c>
    </row>
    <row r="7454" spans="1:12" x14ac:dyDescent="0.25">
      <c r="B7454" s="1" t="str">
        <f t="shared" ref="B7454" si="2977">CONCATENATE($M$2,K7454,$O$2)</f>
        <v>&lt;a href="https://ferruea.tech/music/samurai-palabra-prohibida.mp3"&gt;</v>
      </c>
      <c r="K7454" s="1" t="str">
        <f>VLOOKUP(L7454,music!$1:$1048576,2,FALSE)</f>
        <v>samurai-palabra-prohibida.mp3</v>
      </c>
      <c r="L7454" s="1">
        <v>1492</v>
      </c>
    </row>
    <row r="7455" spans="1:12" x14ac:dyDescent="0.25">
      <c r="C7455" s="1" t="str">
        <f t="shared" ref="C7455" si="2978">K7454</f>
        <v>samurai-palabra-prohibida.mp3</v>
      </c>
    </row>
    <row r="7456" spans="1:12" x14ac:dyDescent="0.25">
      <c r="B7456" s="1" t="s">
        <v>261</v>
      </c>
    </row>
    <row r="7457" spans="1:12" x14ac:dyDescent="0.25">
      <c r="A7457" s="1" t="s">
        <v>644</v>
      </c>
    </row>
    <row r="7458" spans="1:12" x14ac:dyDescent="0.25">
      <c r="A7458" s="1" t="s">
        <v>643</v>
      </c>
    </row>
    <row r="7459" spans="1:12" x14ac:dyDescent="0.25">
      <c r="B7459" s="1" t="str">
        <f t="shared" ref="B7459" si="2979">CONCATENATE($M$2,K7459,$O$2)</f>
        <v>&lt;a href="https://ferruea.tech/music/sangiovanni-aitana-mariposas.mp3"&gt;</v>
      </c>
      <c r="K7459" s="1" t="str">
        <f>VLOOKUP(L7459,music!$1:$1048576,2,FALSE)</f>
        <v>sangiovanni-aitana-mariposas.mp3</v>
      </c>
      <c r="L7459" s="1">
        <v>1493</v>
      </c>
    </row>
    <row r="7460" spans="1:12" x14ac:dyDescent="0.25">
      <c r="C7460" s="1" t="str">
        <f t="shared" ref="C7460" si="2980">K7459</f>
        <v>sangiovanni-aitana-mariposas.mp3</v>
      </c>
    </row>
    <row r="7461" spans="1:12" x14ac:dyDescent="0.25">
      <c r="B7461" s="1" t="s">
        <v>261</v>
      </c>
    </row>
    <row r="7462" spans="1:12" x14ac:dyDescent="0.25">
      <c r="A7462" s="1" t="s">
        <v>644</v>
      </c>
    </row>
    <row r="7463" spans="1:12" x14ac:dyDescent="0.25">
      <c r="A7463" s="1" t="s">
        <v>643</v>
      </c>
    </row>
    <row r="7464" spans="1:12" x14ac:dyDescent="0.25">
      <c r="B7464" s="1" t="str">
        <f t="shared" ref="B7464" si="2981">CONCATENATE($M$2,K7464,$O$2)</f>
        <v>&lt;a href="https://ferruea.tech/music/santa-fe-klan-duki-peso-pluma-no-son-klle.mp3"&gt;</v>
      </c>
      <c r="K7464" s="1" t="str">
        <f>VLOOKUP(L7464,music!$1:$1048576,2,FALSE)</f>
        <v>santa-fe-klan-duki-peso-pluma-no-son-klle.mp3</v>
      </c>
      <c r="L7464" s="1">
        <v>1494</v>
      </c>
    </row>
    <row r="7465" spans="1:12" x14ac:dyDescent="0.25">
      <c r="C7465" s="1" t="str">
        <f t="shared" ref="C7465" si="2982">K7464</f>
        <v>santa-fe-klan-duki-peso-pluma-no-son-klle.mp3</v>
      </c>
    </row>
    <row r="7466" spans="1:12" x14ac:dyDescent="0.25">
      <c r="B7466" s="1" t="s">
        <v>261</v>
      </c>
    </row>
    <row r="7467" spans="1:12" x14ac:dyDescent="0.25">
      <c r="A7467" s="1" t="s">
        <v>644</v>
      </c>
    </row>
    <row r="7468" spans="1:12" x14ac:dyDescent="0.25">
      <c r="A7468" s="1" t="s">
        <v>643</v>
      </c>
    </row>
    <row r="7469" spans="1:12" x14ac:dyDescent="0.25">
      <c r="B7469" s="1" t="str">
        <f t="shared" ref="B7469" si="2983">CONCATENATE($M$2,K7469,$O$2)</f>
        <v>&lt;a href="https://ferruea.tech/music/sean-paul-ft-dua-lipa-no-lie.mp3"&gt;</v>
      </c>
      <c r="K7469" s="1" t="str">
        <f>VLOOKUP(L7469,music!$1:$1048576,2,FALSE)</f>
        <v>sean-paul-ft-dua-lipa-no-lie.mp3</v>
      </c>
      <c r="L7469" s="1">
        <v>1495</v>
      </c>
    </row>
    <row r="7470" spans="1:12" x14ac:dyDescent="0.25">
      <c r="C7470" s="1" t="str">
        <f t="shared" ref="C7470" si="2984">K7469</f>
        <v>sean-paul-ft-dua-lipa-no-lie.mp3</v>
      </c>
    </row>
    <row r="7471" spans="1:12" x14ac:dyDescent="0.25">
      <c r="B7471" s="1" t="s">
        <v>261</v>
      </c>
    </row>
    <row r="7472" spans="1:12" x14ac:dyDescent="0.25">
      <c r="A7472" s="1" t="s">
        <v>644</v>
      </c>
    </row>
    <row r="7473" spans="1:12" x14ac:dyDescent="0.25">
      <c r="A7473" s="1" t="s">
        <v>643</v>
      </c>
    </row>
    <row r="7474" spans="1:12" x14ac:dyDescent="0.25">
      <c r="B7474" s="1" t="str">
        <f t="shared" ref="B7474" si="2985">CONCATENATE($M$2,K7474,$O$2)</f>
        <v>&lt;a href="https://ferruea.tech/music/sean-paul-manuel-turizo-dem-time-deh.mp3"&gt;</v>
      </c>
      <c r="K7474" s="1" t="str">
        <f>VLOOKUP(L7474,music!$1:$1048576,2,FALSE)</f>
        <v>sean-paul-manuel-turizo-dem-time-deh.mp3</v>
      </c>
      <c r="L7474" s="1">
        <v>1496</v>
      </c>
    </row>
    <row r="7475" spans="1:12" x14ac:dyDescent="0.25">
      <c r="C7475" s="1" t="str">
        <f t="shared" ref="C7475" si="2986">K7474</f>
        <v>sean-paul-manuel-turizo-dem-time-deh.mp3</v>
      </c>
    </row>
    <row r="7476" spans="1:12" x14ac:dyDescent="0.25">
      <c r="B7476" s="1" t="s">
        <v>261</v>
      </c>
    </row>
    <row r="7477" spans="1:12" x14ac:dyDescent="0.25">
      <c r="A7477" s="1" t="s">
        <v>644</v>
      </c>
    </row>
    <row r="7478" spans="1:12" x14ac:dyDescent="0.25">
      <c r="A7478" s="1" t="s">
        <v>643</v>
      </c>
    </row>
    <row r="7479" spans="1:12" x14ac:dyDescent="0.25">
      <c r="B7479" s="1" t="str">
        <f t="shared" ref="B7479" si="2987">CONCATENATE($M$2,K7479,$O$2)</f>
        <v>&lt;a href="https://ferruea.tech/music/sebastian-yatra-beret-vuelve.mp3"&gt;</v>
      </c>
      <c r="K7479" s="1" t="str">
        <f>VLOOKUP(L7479,music!$1:$1048576,2,FALSE)</f>
        <v>sebastian-yatra-beret-vuelve.mp3</v>
      </c>
      <c r="L7479" s="1">
        <v>1497</v>
      </c>
    </row>
    <row r="7480" spans="1:12" x14ac:dyDescent="0.25">
      <c r="C7480" s="1" t="str">
        <f t="shared" ref="C7480" si="2988">K7479</f>
        <v>sebastian-yatra-beret-vuelve.mp3</v>
      </c>
    </row>
    <row r="7481" spans="1:12" x14ac:dyDescent="0.25">
      <c r="B7481" s="1" t="s">
        <v>261</v>
      </c>
    </row>
    <row r="7482" spans="1:12" x14ac:dyDescent="0.25">
      <c r="A7482" s="1" t="s">
        <v>644</v>
      </c>
    </row>
    <row r="7483" spans="1:12" x14ac:dyDescent="0.25">
      <c r="A7483" s="1" t="s">
        <v>643</v>
      </c>
    </row>
    <row r="7484" spans="1:12" x14ac:dyDescent="0.25">
      <c r="B7484" s="1" t="str">
        <f t="shared" ref="B7484" si="2989">CONCATENATE($M$2,K7484,$O$2)</f>
        <v>&lt;a href="https://ferruea.tech/music/sebastian-yatra-energia-bacana.mp3"&gt;</v>
      </c>
      <c r="K7484" s="1" t="str">
        <f>VLOOKUP(L7484,music!$1:$1048576,2,FALSE)</f>
        <v>sebastian-yatra-energia-bacana.mp3</v>
      </c>
      <c r="L7484" s="1">
        <v>1498</v>
      </c>
    </row>
    <row r="7485" spans="1:12" x14ac:dyDescent="0.25">
      <c r="C7485" s="1" t="str">
        <f t="shared" ref="C7485" si="2990">K7484</f>
        <v>sebastian-yatra-energia-bacana.mp3</v>
      </c>
    </row>
    <row r="7486" spans="1:12" x14ac:dyDescent="0.25">
      <c r="B7486" s="1" t="s">
        <v>261</v>
      </c>
    </row>
    <row r="7487" spans="1:12" x14ac:dyDescent="0.25">
      <c r="A7487" s="1" t="s">
        <v>644</v>
      </c>
    </row>
    <row r="7488" spans="1:12" x14ac:dyDescent="0.25">
      <c r="A7488" s="1" t="s">
        <v>643</v>
      </c>
    </row>
    <row r="7489" spans="1:12" x14ac:dyDescent="0.25">
      <c r="B7489" s="1" t="str">
        <f t="shared" ref="B7489" si="2991">CONCATENATE($M$2,K7489,$O$2)</f>
        <v>&lt;a href="https://ferruea.tech/music/sebastian-yatra-guaynaa-chica-ideal.mp3"&gt;</v>
      </c>
      <c r="K7489" s="1" t="str">
        <f>VLOOKUP(L7489,music!$1:$1048576,2,FALSE)</f>
        <v>sebastian-yatra-guaynaa-chica-ideal.mp3</v>
      </c>
      <c r="L7489" s="1">
        <v>1499</v>
      </c>
    </row>
    <row r="7490" spans="1:12" x14ac:dyDescent="0.25">
      <c r="C7490" s="1" t="str">
        <f t="shared" ref="C7490" si="2992">K7489</f>
        <v>sebastian-yatra-guaynaa-chica-ideal.mp3</v>
      </c>
    </row>
    <row r="7491" spans="1:12" x14ac:dyDescent="0.25">
      <c r="B7491" s="1" t="s">
        <v>261</v>
      </c>
    </row>
    <row r="7492" spans="1:12" x14ac:dyDescent="0.25">
      <c r="A7492" s="1" t="s">
        <v>644</v>
      </c>
    </row>
    <row r="7493" spans="1:12" x14ac:dyDescent="0.25">
      <c r="A7493" s="1" t="s">
        <v>643</v>
      </c>
    </row>
    <row r="7494" spans="1:12" x14ac:dyDescent="0.25">
      <c r="B7494" s="1" t="str">
        <f t="shared" ref="B7494" si="2993">CONCATENATE($M$2,K7494,$O$2)</f>
        <v>&lt;a href="https://ferruea.tech/music/sebastian-yatra-justin-quiles-l-gante-regrese.mp3"&gt;</v>
      </c>
      <c r="K7494" s="1" t="str">
        <f>VLOOKUP(L7494,music!$1:$1048576,2,FALSE)</f>
        <v>sebastian-yatra-justin-quiles-l-gante-regrese.mp3</v>
      </c>
      <c r="L7494" s="1">
        <v>1500</v>
      </c>
    </row>
    <row r="7495" spans="1:12" x14ac:dyDescent="0.25">
      <c r="C7495" s="1" t="str">
        <f t="shared" ref="C7495" si="2994">K7494</f>
        <v>sebastian-yatra-justin-quiles-l-gante-regrese.mp3</v>
      </c>
    </row>
    <row r="7496" spans="1:12" x14ac:dyDescent="0.25">
      <c r="B7496" s="1" t="s">
        <v>261</v>
      </c>
    </row>
    <row r="7497" spans="1:12" x14ac:dyDescent="0.25">
      <c r="A7497" s="1" t="s">
        <v>644</v>
      </c>
    </row>
    <row r="7498" spans="1:12" x14ac:dyDescent="0.25">
      <c r="A7498" s="1" t="s">
        <v>643</v>
      </c>
    </row>
    <row r="7499" spans="1:12" x14ac:dyDescent="0.25">
      <c r="B7499" s="1" t="str">
        <f t="shared" ref="B7499" si="2995">CONCATENATE($M$2,K7499,$O$2)</f>
        <v>&lt;a href="https://ferruea.tech/music/sebastian-yatra-lasso-ojos-marrones.mp3"&gt;</v>
      </c>
      <c r="K7499" s="1" t="str">
        <f>VLOOKUP(L7499,music!$1:$1048576,2,FALSE)</f>
        <v>sebastian-yatra-lasso-ojos-marrones.mp3</v>
      </c>
      <c r="L7499" s="1">
        <v>1501</v>
      </c>
    </row>
    <row r="7500" spans="1:12" x14ac:dyDescent="0.25">
      <c r="C7500" s="1" t="str">
        <f t="shared" ref="C7500" si="2996">K7499</f>
        <v>sebastian-yatra-lasso-ojos-marrones.mp3</v>
      </c>
    </row>
    <row r="7501" spans="1:12" x14ac:dyDescent="0.25">
      <c r="B7501" s="1" t="s">
        <v>261</v>
      </c>
    </row>
    <row r="7502" spans="1:12" x14ac:dyDescent="0.25">
      <c r="A7502" s="1" t="s">
        <v>644</v>
      </c>
    </row>
    <row r="7503" spans="1:12" x14ac:dyDescent="0.25">
      <c r="A7503" s="1" t="s">
        <v>643</v>
      </c>
    </row>
    <row r="7504" spans="1:12" x14ac:dyDescent="0.25">
      <c r="B7504" s="1" t="str">
        <f t="shared" ref="B7504" si="2997">CONCATENATE($M$2,K7504,$O$2)</f>
        <v>&lt;a href="https://ferruea.tech/music/sebastian-yatra-manuel-turizo-beele-vagabundo.mp3"&gt;</v>
      </c>
      <c r="K7504" s="1" t="str">
        <f>VLOOKUP(L7504,music!$1:$1048576,2,FALSE)</f>
        <v>sebastian-yatra-manuel-turizo-beele-vagabundo.mp3</v>
      </c>
      <c r="L7504" s="1">
        <v>1502</v>
      </c>
    </row>
    <row r="7505" spans="1:12" x14ac:dyDescent="0.25">
      <c r="C7505" s="1" t="str">
        <f t="shared" ref="C7505" si="2998">K7504</f>
        <v>sebastian-yatra-manuel-turizo-beele-vagabundo.mp3</v>
      </c>
    </row>
    <row r="7506" spans="1:12" x14ac:dyDescent="0.25">
      <c r="B7506" s="1" t="s">
        <v>261</v>
      </c>
    </row>
    <row r="7507" spans="1:12" x14ac:dyDescent="0.25">
      <c r="A7507" s="1" t="s">
        <v>644</v>
      </c>
    </row>
    <row r="7508" spans="1:12" x14ac:dyDescent="0.25">
      <c r="A7508" s="1" t="s">
        <v>643</v>
      </c>
    </row>
    <row r="7509" spans="1:12" x14ac:dyDescent="0.25">
      <c r="B7509" s="1" t="str">
        <f t="shared" ref="B7509" si="2999">CONCATENATE($M$2,K7509,$O$2)</f>
        <v>&lt;a href="https://ferruea.tech/music/sebastian-yatra-melancolicos-anonimos.mp3"&gt;</v>
      </c>
      <c r="K7509" s="1" t="str">
        <f>VLOOKUP(L7509,music!$1:$1048576,2,FALSE)</f>
        <v>sebastian-yatra-melancolicos-anonimos.mp3</v>
      </c>
      <c r="L7509" s="1">
        <v>1503</v>
      </c>
    </row>
    <row r="7510" spans="1:12" x14ac:dyDescent="0.25">
      <c r="C7510" s="1" t="str">
        <f t="shared" ref="C7510" si="3000">K7509</f>
        <v>sebastian-yatra-melancolicos-anonimos.mp3</v>
      </c>
    </row>
    <row r="7511" spans="1:12" x14ac:dyDescent="0.25">
      <c r="B7511" s="1" t="s">
        <v>261</v>
      </c>
    </row>
    <row r="7512" spans="1:12" x14ac:dyDescent="0.25">
      <c r="A7512" s="1" t="s">
        <v>644</v>
      </c>
    </row>
    <row r="7513" spans="1:12" x14ac:dyDescent="0.25">
      <c r="A7513" s="1" t="s">
        <v>643</v>
      </c>
    </row>
    <row r="7514" spans="1:12" x14ac:dyDescent="0.25">
      <c r="B7514" s="1" t="str">
        <f t="shared" ref="B7514" si="3001">CONCATENATE($M$2,K7514,$O$2)</f>
        <v>&lt;a href="https://ferruea.tech/music/sebastian-yatra-myke-towers-pareja-del-ano.mp3"&gt;</v>
      </c>
      <c r="K7514" s="1" t="str">
        <f>VLOOKUP(L7514,music!$1:$1048576,2,FALSE)</f>
        <v>sebastian-yatra-myke-towers-pareja-del-ano.mp3</v>
      </c>
      <c r="L7514" s="1">
        <v>1504</v>
      </c>
    </row>
    <row r="7515" spans="1:12" x14ac:dyDescent="0.25">
      <c r="C7515" s="1" t="str">
        <f t="shared" ref="C7515" si="3002">K7514</f>
        <v>sebastian-yatra-myke-towers-pareja-del-ano.mp3</v>
      </c>
    </row>
    <row r="7516" spans="1:12" x14ac:dyDescent="0.25">
      <c r="B7516" s="1" t="s">
        <v>261</v>
      </c>
    </row>
    <row r="7517" spans="1:12" x14ac:dyDescent="0.25">
      <c r="A7517" s="1" t="s">
        <v>644</v>
      </c>
    </row>
    <row r="7518" spans="1:12" x14ac:dyDescent="0.25">
      <c r="A7518" s="1" t="s">
        <v>643</v>
      </c>
    </row>
    <row r="7519" spans="1:12" x14ac:dyDescent="0.25">
      <c r="B7519" s="1" t="str">
        <f t="shared" ref="B7519" si="3003">CONCATENATE($M$2,K7519,$O$2)</f>
        <v>&lt;a href="https://ferruea.tech/music/sebastian-yatra-tacones-rojos.mp3"&gt;</v>
      </c>
      <c r="K7519" s="1" t="str">
        <f>VLOOKUP(L7519,music!$1:$1048576,2,FALSE)</f>
        <v>sebastian-yatra-tacones-rojos.mp3</v>
      </c>
      <c r="L7519" s="1">
        <v>1505</v>
      </c>
    </row>
    <row r="7520" spans="1:12" x14ac:dyDescent="0.25">
      <c r="C7520" s="1" t="str">
        <f t="shared" ref="C7520" si="3004">K7519</f>
        <v>sebastian-yatra-tacones-rojos.mp3</v>
      </c>
    </row>
    <row r="7521" spans="1:12" x14ac:dyDescent="0.25">
      <c r="B7521" s="1" t="s">
        <v>261</v>
      </c>
    </row>
    <row r="7522" spans="1:12" x14ac:dyDescent="0.25">
      <c r="A7522" s="1" t="s">
        <v>644</v>
      </c>
    </row>
    <row r="7523" spans="1:12" x14ac:dyDescent="0.25">
      <c r="A7523" s="1" t="s">
        <v>643</v>
      </c>
    </row>
    <row r="7524" spans="1:12" x14ac:dyDescent="0.25">
      <c r="B7524" s="1" t="str">
        <f t="shared" ref="B7524" si="3005">CONCATENATE($M$2,K7524,$O$2)</f>
        <v>&lt;a href="https://ferruea.tech/music/sebastian-yatra-tv.mp3"&gt;</v>
      </c>
      <c r="K7524" s="1" t="str">
        <f>VLOOKUP(L7524,music!$1:$1048576,2,FALSE)</f>
        <v>sebastian-yatra-tv.mp3</v>
      </c>
      <c r="L7524" s="1">
        <v>1506</v>
      </c>
    </row>
    <row r="7525" spans="1:12" x14ac:dyDescent="0.25">
      <c r="C7525" s="1" t="str">
        <f t="shared" ref="C7525" si="3006">K7524</f>
        <v>sebastian-yatra-tv.mp3</v>
      </c>
    </row>
    <row r="7526" spans="1:12" x14ac:dyDescent="0.25">
      <c r="B7526" s="1" t="s">
        <v>261</v>
      </c>
    </row>
    <row r="7527" spans="1:12" x14ac:dyDescent="0.25">
      <c r="A7527" s="1" t="s">
        <v>644</v>
      </c>
    </row>
    <row r="7528" spans="1:12" x14ac:dyDescent="0.25">
      <c r="A7528" s="1" t="s">
        <v>643</v>
      </c>
    </row>
    <row r="7529" spans="1:12" x14ac:dyDescent="0.25">
      <c r="B7529" s="1" t="str">
        <f t="shared" ref="B7529" si="3007">CONCATENATE($M$2,K7529,$O$2)</f>
        <v>&lt;a href="https://ferruea.tech/music/sebastian-yatra-una-noche-sin-pensar.mp3"&gt;</v>
      </c>
      <c r="K7529" s="1" t="str">
        <f>VLOOKUP(L7529,music!$1:$1048576,2,FALSE)</f>
        <v>sebastian-yatra-una-noche-sin-pensar.mp3</v>
      </c>
      <c r="L7529" s="1">
        <v>1507</v>
      </c>
    </row>
    <row r="7530" spans="1:12" x14ac:dyDescent="0.25">
      <c r="C7530" s="1" t="str">
        <f t="shared" ref="C7530" si="3008">K7529</f>
        <v>sebastian-yatra-una-noche-sin-pensar.mp3</v>
      </c>
    </row>
    <row r="7531" spans="1:12" x14ac:dyDescent="0.25">
      <c r="B7531" s="1" t="s">
        <v>261</v>
      </c>
    </row>
    <row r="7532" spans="1:12" x14ac:dyDescent="0.25">
      <c r="A7532" s="1" t="s">
        <v>644</v>
      </c>
    </row>
    <row r="7533" spans="1:12" x14ac:dyDescent="0.25">
      <c r="A7533" s="1" t="s">
        <v>643</v>
      </c>
    </row>
    <row r="7534" spans="1:12" x14ac:dyDescent="0.25">
      <c r="B7534" s="1" t="str">
        <f t="shared" ref="B7534" si="3009">CONCATENATE($M$2,K7534,$O$2)</f>
        <v>&lt;a href="https://ferruea.tech/music/sebastian-yatra-x-john-lergend-tacones-rojos.mp3"&gt;</v>
      </c>
      <c r="K7534" s="1" t="str">
        <f>VLOOKUP(L7534,music!$1:$1048576,2,FALSE)</f>
        <v>sebastian-yatra-x-john-lergend-tacones-rojos.mp3</v>
      </c>
      <c r="L7534" s="1">
        <v>1508</v>
      </c>
    </row>
    <row r="7535" spans="1:12" x14ac:dyDescent="0.25">
      <c r="C7535" s="1" t="str">
        <f t="shared" ref="C7535" si="3010">K7534</f>
        <v>sebastian-yatra-x-john-lergend-tacones-rojos.mp3</v>
      </c>
    </row>
    <row r="7536" spans="1:12" x14ac:dyDescent="0.25">
      <c r="B7536" s="1" t="s">
        <v>261</v>
      </c>
    </row>
    <row r="7537" spans="1:12" x14ac:dyDescent="0.25">
      <c r="A7537" s="1" t="s">
        <v>644</v>
      </c>
    </row>
    <row r="7538" spans="1:12" x14ac:dyDescent="0.25">
      <c r="A7538" s="1" t="s">
        <v>643</v>
      </c>
    </row>
    <row r="7539" spans="1:12" x14ac:dyDescent="0.25">
      <c r="B7539" s="1" t="str">
        <f t="shared" ref="B7539" si="3011">CONCATENATE($M$2,K7539,$O$2)</f>
        <v>&lt;a href="https://ferruea.tech/music/sech-911.mp3"&gt;</v>
      </c>
      <c r="K7539" s="1" t="str">
        <f>VLOOKUP(L7539,music!$1:$1048576,2,FALSE)</f>
        <v>sech-911.mp3</v>
      </c>
      <c r="L7539" s="1">
        <v>1509</v>
      </c>
    </row>
    <row r="7540" spans="1:12" x14ac:dyDescent="0.25">
      <c r="C7540" s="1" t="str">
        <f t="shared" ref="C7540" si="3012">K7539</f>
        <v>sech-911.mp3</v>
      </c>
    </row>
    <row r="7541" spans="1:12" x14ac:dyDescent="0.25">
      <c r="B7541" s="1" t="s">
        <v>261</v>
      </c>
    </row>
    <row r="7542" spans="1:12" x14ac:dyDescent="0.25">
      <c r="A7542" s="1" t="s">
        <v>644</v>
      </c>
    </row>
    <row r="7543" spans="1:12" x14ac:dyDescent="0.25">
      <c r="A7543" s="1" t="s">
        <v>643</v>
      </c>
    </row>
    <row r="7544" spans="1:12" x14ac:dyDescent="0.25">
      <c r="B7544" s="1" t="str">
        <f t="shared" ref="B7544" si="3013">CONCATENATE($M$2,K7544,$O$2)</f>
        <v>&lt;a href="https://ferruea.tech/music/sech-daddy-yankee-j-balvin-rosalia-farruko-relacion-remix.mp3"&gt;</v>
      </c>
      <c r="K7544" s="1" t="str">
        <f>VLOOKUP(L7544,music!$1:$1048576,2,FALSE)</f>
        <v>sech-daddy-yankee-j-balvin-rosalia-farruko-relacion-remix.mp3</v>
      </c>
      <c r="L7544" s="1">
        <v>1510</v>
      </c>
    </row>
    <row r="7545" spans="1:12" x14ac:dyDescent="0.25">
      <c r="C7545" s="1" t="str">
        <f t="shared" ref="C7545" si="3014">K7544</f>
        <v>sech-daddy-yankee-j-balvin-rosalia-farruko-relacion-remix.mp3</v>
      </c>
    </row>
    <row r="7546" spans="1:12" x14ac:dyDescent="0.25">
      <c r="B7546" s="1" t="s">
        <v>261</v>
      </c>
    </row>
    <row r="7547" spans="1:12" x14ac:dyDescent="0.25">
      <c r="A7547" s="1" t="s">
        <v>644</v>
      </c>
    </row>
    <row r="7548" spans="1:12" x14ac:dyDescent="0.25">
      <c r="A7548" s="1" t="s">
        <v>643</v>
      </c>
    </row>
    <row r="7549" spans="1:12" x14ac:dyDescent="0.25">
      <c r="B7549" s="1" t="str">
        <f t="shared" ref="B7549" si="3015">CONCATENATE($M$2,K7549,$O$2)</f>
        <v>&lt;a href="https://ferruea.tech/music/sech-noche-de-teteo.mp3"&gt;</v>
      </c>
      <c r="K7549" s="1" t="str">
        <f>VLOOKUP(L7549,music!$1:$1048576,2,FALSE)</f>
        <v>sech-noche-de-teteo.mp3</v>
      </c>
      <c r="L7549" s="1">
        <v>1511</v>
      </c>
    </row>
    <row r="7550" spans="1:12" x14ac:dyDescent="0.25">
      <c r="C7550" s="1" t="str">
        <f t="shared" ref="C7550" si="3016">K7549</f>
        <v>sech-noche-de-teteo.mp3</v>
      </c>
    </row>
    <row r="7551" spans="1:12" x14ac:dyDescent="0.25">
      <c r="B7551" s="1" t="s">
        <v>261</v>
      </c>
    </row>
    <row r="7552" spans="1:12" x14ac:dyDescent="0.25">
      <c r="A7552" s="1" t="s">
        <v>644</v>
      </c>
    </row>
    <row r="7553" spans="1:12" x14ac:dyDescent="0.25">
      <c r="A7553" s="1" t="s">
        <v>643</v>
      </c>
    </row>
    <row r="7554" spans="1:12" x14ac:dyDescent="0.25">
      <c r="B7554" s="1" t="str">
        <f t="shared" ref="B7554" si="3017">CONCATENATE($M$2,K7554,$O$2)</f>
        <v>&lt;a href="https://ferruea.tech/music/sech-psl.mp3"&gt;</v>
      </c>
      <c r="K7554" s="1" t="str">
        <f>VLOOKUP(L7554,music!$1:$1048576,2,FALSE)</f>
        <v>sech-psl.mp3</v>
      </c>
      <c r="L7554" s="1">
        <v>1512</v>
      </c>
    </row>
    <row r="7555" spans="1:12" x14ac:dyDescent="0.25">
      <c r="C7555" s="1" t="str">
        <f t="shared" ref="C7555" si="3018">K7554</f>
        <v>sech-psl.mp3</v>
      </c>
    </row>
    <row r="7556" spans="1:12" x14ac:dyDescent="0.25">
      <c r="B7556" s="1" t="s">
        <v>261</v>
      </c>
    </row>
    <row r="7557" spans="1:12" x14ac:dyDescent="0.25">
      <c r="A7557" s="1" t="s">
        <v>644</v>
      </c>
    </row>
    <row r="7558" spans="1:12" x14ac:dyDescent="0.25">
      <c r="A7558" s="1" t="s">
        <v>643</v>
      </c>
    </row>
    <row r="7559" spans="1:12" x14ac:dyDescent="0.25">
      <c r="B7559" s="1" t="str">
        <f t="shared" ref="B7559" si="3019">CONCATENATE($M$2,K7559,$O$2)</f>
        <v>&lt;a href="https://ferruea.tech/music/sech-sal-y-perrea.mp3"&gt;</v>
      </c>
      <c r="K7559" s="1" t="str">
        <f>VLOOKUP(L7559,music!$1:$1048576,2,FALSE)</f>
        <v>sech-sal-y-perrea.mp3</v>
      </c>
      <c r="L7559" s="1">
        <v>1513</v>
      </c>
    </row>
    <row r="7560" spans="1:12" x14ac:dyDescent="0.25">
      <c r="C7560" s="1" t="str">
        <f t="shared" ref="C7560" si="3020">K7559</f>
        <v>sech-sal-y-perrea.mp3</v>
      </c>
    </row>
    <row r="7561" spans="1:12" x14ac:dyDescent="0.25">
      <c r="B7561" s="1" t="s">
        <v>261</v>
      </c>
    </row>
    <row r="7562" spans="1:12" x14ac:dyDescent="0.25">
      <c r="A7562" s="1" t="s">
        <v>644</v>
      </c>
    </row>
    <row r="7563" spans="1:12" x14ac:dyDescent="0.25">
      <c r="A7563" s="1" t="s">
        <v>643</v>
      </c>
    </row>
    <row r="7564" spans="1:12" x14ac:dyDescent="0.25">
      <c r="B7564" s="1" t="str">
        <f t="shared" ref="B7564" si="3021">CONCATENATE($M$2,K7564,$O$2)</f>
        <v>&lt;a href="https://ferruea.tech/music/sech-tus-labios.m4a"&gt;</v>
      </c>
      <c r="K7564" s="1" t="str">
        <f>VLOOKUP(L7564,music!$1:$1048576,2,FALSE)</f>
        <v>sech-tus-labios.m4a</v>
      </c>
      <c r="L7564" s="1">
        <v>1514</v>
      </c>
    </row>
    <row r="7565" spans="1:12" x14ac:dyDescent="0.25">
      <c r="C7565" s="1" t="str">
        <f t="shared" ref="C7565" si="3022">K7564</f>
        <v>sech-tus-labios.m4a</v>
      </c>
    </row>
    <row r="7566" spans="1:12" x14ac:dyDescent="0.25">
      <c r="B7566" s="1" t="s">
        <v>261</v>
      </c>
    </row>
    <row r="7567" spans="1:12" x14ac:dyDescent="0.25">
      <c r="A7567" s="1" t="s">
        <v>644</v>
      </c>
    </row>
    <row r="7568" spans="1:12" x14ac:dyDescent="0.25">
      <c r="A7568" s="1" t="s">
        <v>643</v>
      </c>
    </row>
    <row r="7569" spans="1:12" x14ac:dyDescent="0.25">
      <c r="B7569" s="1" t="str">
        <f t="shared" ref="B7569" si="3023">CONCATENATE($M$2,K7569,$O$2)</f>
        <v>&lt;a href="https://ferruea.tech/music/selena-gomez-love-on.mp3"&gt;</v>
      </c>
      <c r="K7569" s="1" t="str">
        <f>VLOOKUP(L7569,music!$1:$1048576,2,FALSE)</f>
        <v>selena-gomez-love-on.mp3</v>
      </c>
      <c r="L7569" s="1">
        <v>1515</v>
      </c>
    </row>
    <row r="7570" spans="1:12" x14ac:dyDescent="0.25">
      <c r="C7570" s="1" t="str">
        <f t="shared" ref="C7570" si="3024">K7569</f>
        <v>selena-gomez-love-on.mp3</v>
      </c>
    </row>
    <row r="7571" spans="1:12" x14ac:dyDescent="0.25">
      <c r="B7571" s="1" t="s">
        <v>261</v>
      </c>
    </row>
    <row r="7572" spans="1:12" x14ac:dyDescent="0.25">
      <c r="A7572" s="1" t="s">
        <v>644</v>
      </c>
    </row>
    <row r="7573" spans="1:12" x14ac:dyDescent="0.25">
      <c r="A7573" s="1" t="s">
        <v>643</v>
      </c>
    </row>
    <row r="7574" spans="1:12" x14ac:dyDescent="0.25">
      <c r="B7574" s="1" t="str">
        <f t="shared" ref="B7574" si="3025">CONCATENATE($M$2,K7574,$O$2)</f>
        <v>&lt;a href="https://ferruea.tech/music/selena-gomez-marshmello-wolves.mp3"&gt;</v>
      </c>
      <c r="K7574" s="1" t="str">
        <f>VLOOKUP(L7574,music!$1:$1048576,2,FALSE)</f>
        <v>selena-gomez-marshmello-wolves.mp3</v>
      </c>
      <c r="L7574" s="1">
        <v>1516</v>
      </c>
    </row>
    <row r="7575" spans="1:12" x14ac:dyDescent="0.25">
      <c r="C7575" s="1" t="str">
        <f t="shared" ref="C7575" si="3026">K7574</f>
        <v>selena-gomez-marshmello-wolves.mp3</v>
      </c>
    </row>
    <row r="7576" spans="1:12" x14ac:dyDescent="0.25">
      <c r="B7576" s="1" t="s">
        <v>261</v>
      </c>
    </row>
    <row r="7577" spans="1:12" x14ac:dyDescent="0.25">
      <c r="A7577" s="1" t="s">
        <v>644</v>
      </c>
    </row>
    <row r="7578" spans="1:12" x14ac:dyDescent="0.25">
      <c r="A7578" s="1" t="s">
        <v>643</v>
      </c>
    </row>
    <row r="7579" spans="1:12" x14ac:dyDescent="0.25">
      <c r="B7579" s="1" t="str">
        <f t="shared" ref="B7579" si="3027">CONCATENATE($M$2,K7579,$O$2)</f>
        <v>&lt;a href="https://ferruea.tech/music/selena-gomez-single-soon.mp3"&gt;</v>
      </c>
      <c r="K7579" s="1" t="str">
        <f>VLOOKUP(L7579,music!$1:$1048576,2,FALSE)</f>
        <v>selena-gomez-single-soon.mp3</v>
      </c>
      <c r="L7579" s="1">
        <v>1517</v>
      </c>
    </row>
    <row r="7580" spans="1:12" x14ac:dyDescent="0.25">
      <c r="C7580" s="1" t="str">
        <f t="shared" ref="C7580" si="3028">K7579</f>
        <v>selena-gomez-single-soon.mp3</v>
      </c>
    </row>
    <row r="7581" spans="1:12" x14ac:dyDescent="0.25">
      <c r="B7581" s="1" t="s">
        <v>261</v>
      </c>
    </row>
    <row r="7582" spans="1:12" x14ac:dyDescent="0.25">
      <c r="A7582" s="1" t="s">
        <v>644</v>
      </c>
    </row>
    <row r="7583" spans="1:12" x14ac:dyDescent="0.25">
      <c r="A7583" s="1" t="s">
        <v>643</v>
      </c>
    </row>
    <row r="7584" spans="1:12" x14ac:dyDescent="0.25">
      <c r="B7584" s="1" t="str">
        <f t="shared" ref="B7584" si="3029">CONCATENATE($M$2,K7584,$O$2)</f>
        <v>&lt;a href="https://ferruea.tech/music/shaggy-angel.mp3"&gt;</v>
      </c>
      <c r="K7584" s="1" t="str">
        <f>VLOOKUP(L7584,music!$1:$1048576,2,FALSE)</f>
        <v>shaggy-angel.mp3</v>
      </c>
      <c r="L7584" s="1">
        <v>1518</v>
      </c>
    </row>
    <row r="7585" spans="1:12" x14ac:dyDescent="0.25">
      <c r="C7585" s="1" t="str">
        <f t="shared" ref="C7585" si="3030">K7584</f>
        <v>shaggy-angel.mp3</v>
      </c>
    </row>
    <row r="7586" spans="1:12" x14ac:dyDescent="0.25">
      <c r="B7586" s="1" t="s">
        <v>261</v>
      </c>
    </row>
    <row r="7587" spans="1:12" x14ac:dyDescent="0.25">
      <c r="A7587" s="1" t="s">
        <v>644</v>
      </c>
    </row>
    <row r="7588" spans="1:12" x14ac:dyDescent="0.25">
      <c r="A7588" s="1" t="s">
        <v>643</v>
      </c>
    </row>
    <row r="7589" spans="1:12" x14ac:dyDescent="0.25">
      <c r="B7589" s="1" t="str">
        <f t="shared" ref="B7589" si="3031">CONCATENATE($M$2,K7589,$O$2)</f>
        <v>&lt;a href="https://ferruea.tech/music/shakira-bzrp-music-sessions-vol-53.mp3"&gt;</v>
      </c>
      <c r="K7589" s="1" t="str">
        <f>VLOOKUP(L7589,music!$1:$1048576,2,FALSE)</f>
        <v>shakira-bzrp-music-sessions-vol-53.mp3</v>
      </c>
      <c r="L7589" s="1">
        <v>1519</v>
      </c>
    </row>
    <row r="7590" spans="1:12" x14ac:dyDescent="0.25">
      <c r="C7590" s="1" t="str">
        <f t="shared" ref="C7590" si="3032">K7589</f>
        <v>shakira-bzrp-music-sessions-vol-53.mp3</v>
      </c>
    </row>
    <row r="7591" spans="1:12" x14ac:dyDescent="0.25">
      <c r="B7591" s="1" t="s">
        <v>261</v>
      </c>
    </row>
    <row r="7592" spans="1:12" x14ac:dyDescent="0.25">
      <c r="A7592" s="1" t="s">
        <v>644</v>
      </c>
    </row>
    <row r="7593" spans="1:12" x14ac:dyDescent="0.25">
      <c r="A7593" s="1" t="s">
        <v>643</v>
      </c>
    </row>
    <row r="7594" spans="1:12" x14ac:dyDescent="0.25">
      <c r="B7594" s="1" t="str">
        <f t="shared" ref="B7594" si="3033">CONCATENATE($M$2,K7594,$O$2)</f>
        <v>&lt;a href="https://ferruea.tech/music/shakira-fuerza-regida-el-jefe.mp3"&gt;</v>
      </c>
      <c r="K7594" s="1" t="str">
        <f>VLOOKUP(L7594,music!$1:$1048576,2,FALSE)</f>
        <v>shakira-fuerza-regida-el-jefe.mp3</v>
      </c>
      <c r="L7594" s="1">
        <v>1520</v>
      </c>
    </row>
    <row r="7595" spans="1:12" x14ac:dyDescent="0.25">
      <c r="C7595" s="1" t="str">
        <f t="shared" ref="C7595" si="3034">K7594</f>
        <v>shakira-fuerza-regida-el-jefe.mp3</v>
      </c>
    </row>
    <row r="7596" spans="1:12" x14ac:dyDescent="0.25">
      <c r="B7596" s="1" t="s">
        <v>261</v>
      </c>
    </row>
    <row r="7597" spans="1:12" x14ac:dyDescent="0.25">
      <c r="A7597" s="1" t="s">
        <v>644</v>
      </c>
    </row>
    <row r="7598" spans="1:12" x14ac:dyDescent="0.25">
      <c r="A7598" s="1" t="s">
        <v>643</v>
      </c>
    </row>
    <row r="7599" spans="1:12" x14ac:dyDescent="0.25">
      <c r="B7599" s="1" t="str">
        <f t="shared" ref="B7599" si="3035">CONCATENATE($M$2,K7599,$O$2)</f>
        <v>&lt;a href="https://ferruea.tech/music/shakira-manuel-turizo-copa-vacia.mp3"&gt;</v>
      </c>
      <c r="K7599" s="1" t="str">
        <f>VLOOKUP(L7599,music!$1:$1048576,2,FALSE)</f>
        <v>shakira-manuel-turizo-copa-vacia.mp3</v>
      </c>
      <c r="L7599" s="1">
        <v>1521</v>
      </c>
    </row>
    <row r="7600" spans="1:12" x14ac:dyDescent="0.25">
      <c r="C7600" s="1" t="str">
        <f t="shared" ref="C7600" si="3036">K7599</f>
        <v>shakira-manuel-turizo-copa-vacia.mp3</v>
      </c>
    </row>
    <row r="7601" spans="1:12" x14ac:dyDescent="0.25">
      <c r="B7601" s="1" t="s">
        <v>261</v>
      </c>
    </row>
    <row r="7602" spans="1:12" x14ac:dyDescent="0.25">
      <c r="A7602" s="1" t="s">
        <v>644</v>
      </c>
    </row>
    <row r="7603" spans="1:12" x14ac:dyDescent="0.25">
      <c r="A7603" s="1" t="s">
        <v>643</v>
      </c>
    </row>
    <row r="7604" spans="1:12" x14ac:dyDescent="0.25">
      <c r="B7604" s="1" t="str">
        <f t="shared" ref="B7604" si="3037">CONCATENATE($M$2,K7604,$O$2)</f>
        <v>&lt;a href="https://ferruea.tech/music/shakira-ozuna-monotonia.mp3"&gt;</v>
      </c>
      <c r="K7604" s="1" t="str">
        <f>VLOOKUP(L7604,music!$1:$1048576,2,FALSE)</f>
        <v>shakira-ozuna-monotonia.mp3</v>
      </c>
      <c r="L7604" s="1">
        <v>1522</v>
      </c>
    </row>
    <row r="7605" spans="1:12" x14ac:dyDescent="0.25">
      <c r="C7605" s="1" t="str">
        <f t="shared" ref="C7605" si="3038">K7604</f>
        <v>shakira-ozuna-monotonia.mp3</v>
      </c>
    </row>
    <row r="7606" spans="1:12" x14ac:dyDescent="0.25">
      <c r="B7606" s="1" t="s">
        <v>261</v>
      </c>
    </row>
    <row r="7607" spans="1:12" x14ac:dyDescent="0.25">
      <c r="A7607" s="1" t="s">
        <v>644</v>
      </c>
    </row>
    <row r="7608" spans="1:12" x14ac:dyDescent="0.25">
      <c r="A7608" s="1" t="s">
        <v>643</v>
      </c>
    </row>
    <row r="7609" spans="1:12" x14ac:dyDescent="0.25">
      <c r="B7609" s="1" t="str">
        <f t="shared" ref="B7609" si="3039">CONCATENATE($M$2,K7609,$O$2)</f>
        <v>&lt;a href="https://ferruea.tech/music/shakira-rauw-alejandro-te-felicito.mp3"&gt;</v>
      </c>
      <c r="K7609" s="1" t="str">
        <f>VLOOKUP(L7609,music!$1:$1048576,2,FALSE)</f>
        <v>shakira-rauw-alejandro-te-felicito.mp3</v>
      </c>
      <c r="L7609" s="1">
        <v>1523</v>
      </c>
    </row>
    <row r="7610" spans="1:12" x14ac:dyDescent="0.25">
      <c r="C7610" s="1" t="str">
        <f t="shared" ref="C7610" si="3040">K7609</f>
        <v>shakira-rauw-alejandro-te-felicito.mp3</v>
      </c>
    </row>
    <row r="7611" spans="1:12" x14ac:dyDescent="0.25">
      <c r="B7611" s="1" t="s">
        <v>261</v>
      </c>
    </row>
    <row r="7612" spans="1:12" x14ac:dyDescent="0.25">
      <c r="A7612" s="1" t="s">
        <v>644</v>
      </c>
    </row>
    <row r="7613" spans="1:12" x14ac:dyDescent="0.25">
      <c r="A7613" s="1" t="s">
        <v>643</v>
      </c>
    </row>
    <row r="7614" spans="1:12" x14ac:dyDescent="0.25">
      <c r="B7614" s="1" t="str">
        <f t="shared" ref="B7614" si="3041">CONCATENATE($M$2,K7614,$O$2)</f>
        <v>&lt;a href="https://ferruea.tech/music/shawn-mendes-camila-cabello-senorita.mp3"&gt;</v>
      </c>
      <c r="K7614" s="1" t="str">
        <f>VLOOKUP(L7614,music!$1:$1048576,2,FALSE)</f>
        <v>shawn-mendes-camila-cabello-senorita.mp3</v>
      </c>
      <c r="L7614" s="1">
        <v>1524</v>
      </c>
    </row>
    <row r="7615" spans="1:12" x14ac:dyDescent="0.25">
      <c r="C7615" s="1" t="str">
        <f t="shared" ref="C7615" si="3042">K7614</f>
        <v>shawn-mendes-camila-cabello-senorita.mp3</v>
      </c>
    </row>
    <row r="7616" spans="1:12" x14ac:dyDescent="0.25">
      <c r="B7616" s="1" t="s">
        <v>261</v>
      </c>
    </row>
    <row r="7617" spans="1:12" x14ac:dyDescent="0.25">
      <c r="A7617" s="1" t="s">
        <v>644</v>
      </c>
    </row>
    <row r="7618" spans="1:12" x14ac:dyDescent="0.25">
      <c r="A7618" s="1" t="s">
        <v>643</v>
      </c>
    </row>
    <row r="7619" spans="1:12" x14ac:dyDescent="0.25">
      <c r="B7619" s="1" t="str">
        <f t="shared" ref="B7619" si="3043">CONCATENATE($M$2,K7619,$O$2)</f>
        <v>&lt;a href="https://ferruea.tech/music/shawn-mendes-when-youre-gone.mp3"&gt;</v>
      </c>
      <c r="K7619" s="1" t="str">
        <f>VLOOKUP(L7619,music!$1:$1048576,2,FALSE)</f>
        <v>shawn-mendes-when-youre-gone.mp3</v>
      </c>
      <c r="L7619" s="1">
        <v>1525</v>
      </c>
    </row>
    <row r="7620" spans="1:12" x14ac:dyDescent="0.25">
      <c r="C7620" s="1" t="str">
        <f t="shared" ref="C7620" si="3044">K7619</f>
        <v>shawn-mendes-when-youre-gone.mp3</v>
      </c>
    </row>
    <row r="7621" spans="1:12" x14ac:dyDescent="0.25">
      <c r="B7621" s="1" t="s">
        <v>261</v>
      </c>
    </row>
    <row r="7622" spans="1:12" x14ac:dyDescent="0.25">
      <c r="A7622" s="1" t="s">
        <v>644</v>
      </c>
    </row>
    <row r="7623" spans="1:12" x14ac:dyDescent="0.25">
      <c r="A7623" s="1" t="s">
        <v>643</v>
      </c>
    </row>
    <row r="7624" spans="1:12" x14ac:dyDescent="0.25">
      <c r="B7624" s="1" t="str">
        <f t="shared" ref="B7624" si="3045">CONCATENATE($M$2,K7624,$O$2)</f>
        <v>&lt;a href="https://ferruea.tech/music/sia-ft-sean-paul-cheap-thrills.mp3"&gt;</v>
      </c>
      <c r="K7624" s="1" t="str">
        <f>VLOOKUP(L7624,music!$1:$1048576,2,FALSE)</f>
        <v>sia-ft-sean-paul-cheap-thrills.mp3</v>
      </c>
      <c r="L7624" s="1">
        <v>1526</v>
      </c>
    </row>
    <row r="7625" spans="1:12" x14ac:dyDescent="0.25">
      <c r="C7625" s="1" t="str">
        <f t="shared" ref="C7625" si="3046">K7624</f>
        <v>sia-ft-sean-paul-cheap-thrills.mp3</v>
      </c>
    </row>
    <row r="7626" spans="1:12" x14ac:dyDescent="0.25">
      <c r="B7626" s="1" t="s">
        <v>261</v>
      </c>
    </row>
    <row r="7627" spans="1:12" x14ac:dyDescent="0.25">
      <c r="A7627" s="1" t="s">
        <v>644</v>
      </c>
    </row>
    <row r="7628" spans="1:12" x14ac:dyDescent="0.25">
      <c r="A7628" s="1" t="s">
        <v>643</v>
      </c>
    </row>
    <row r="7629" spans="1:12" x14ac:dyDescent="0.25">
      <c r="B7629" s="1" t="str">
        <f t="shared" ref="B7629" si="3047">CONCATENATE($M$2,K7629,$O$2)</f>
        <v>&lt;a href="https://ferruea.tech/music/sia-gimme-love.mp3"&gt;</v>
      </c>
      <c r="K7629" s="1" t="str">
        <f>VLOOKUP(L7629,music!$1:$1048576,2,FALSE)</f>
        <v>sia-gimme-love.mp3</v>
      </c>
      <c r="L7629" s="1">
        <v>1527</v>
      </c>
    </row>
    <row r="7630" spans="1:12" x14ac:dyDescent="0.25">
      <c r="C7630" s="1" t="str">
        <f t="shared" ref="C7630" si="3048">K7629</f>
        <v>sia-gimme-love.mp3</v>
      </c>
    </row>
    <row r="7631" spans="1:12" x14ac:dyDescent="0.25">
      <c r="B7631" s="1" t="s">
        <v>261</v>
      </c>
    </row>
    <row r="7632" spans="1:12" x14ac:dyDescent="0.25">
      <c r="A7632" s="1" t="s">
        <v>644</v>
      </c>
    </row>
    <row r="7633" spans="1:12" x14ac:dyDescent="0.25">
      <c r="A7633" s="1" t="s">
        <v>643</v>
      </c>
    </row>
    <row r="7634" spans="1:12" x14ac:dyDescent="0.25">
      <c r="B7634" s="1" t="str">
        <f t="shared" ref="B7634" si="3049">CONCATENATE($M$2,K7634,$O$2)</f>
        <v>&lt;a href="https://ferruea.tech/music/sia-unstoppable.mp3"&gt;</v>
      </c>
      <c r="K7634" s="1" t="str">
        <f>VLOOKUP(L7634,music!$1:$1048576,2,FALSE)</f>
        <v>sia-unstoppable.mp3</v>
      </c>
      <c r="L7634" s="1">
        <v>1528</v>
      </c>
    </row>
    <row r="7635" spans="1:12" x14ac:dyDescent="0.25">
      <c r="C7635" s="1" t="str">
        <f t="shared" ref="C7635" si="3050">K7634</f>
        <v>sia-unstoppable.mp3</v>
      </c>
    </row>
    <row r="7636" spans="1:12" x14ac:dyDescent="0.25">
      <c r="B7636" s="1" t="s">
        <v>261</v>
      </c>
    </row>
    <row r="7637" spans="1:12" x14ac:dyDescent="0.25">
      <c r="A7637" s="1" t="s">
        <v>644</v>
      </c>
    </row>
    <row r="7638" spans="1:12" x14ac:dyDescent="0.25">
      <c r="A7638" s="1" t="s">
        <v>643</v>
      </c>
    </row>
    <row r="7639" spans="1:12" x14ac:dyDescent="0.25">
      <c r="B7639" s="1" t="str">
        <f t="shared" ref="B7639" si="3051">CONCATENATE($M$2,K7639,$O$2)</f>
        <v>&lt;a href="https://ferruea.tech/music/sidecars-galaxia.mp3"&gt;</v>
      </c>
      <c r="K7639" s="1" t="str">
        <f>VLOOKUP(L7639,music!$1:$1048576,2,FALSE)</f>
        <v>sidecars-galaxia.mp3</v>
      </c>
      <c r="L7639" s="1">
        <v>1529</v>
      </c>
    </row>
    <row r="7640" spans="1:12" x14ac:dyDescent="0.25">
      <c r="C7640" s="1" t="str">
        <f t="shared" ref="C7640" si="3052">K7639</f>
        <v>sidecars-galaxia.mp3</v>
      </c>
    </row>
    <row r="7641" spans="1:12" x14ac:dyDescent="0.25">
      <c r="B7641" s="1" t="s">
        <v>261</v>
      </c>
    </row>
    <row r="7642" spans="1:12" x14ac:dyDescent="0.25">
      <c r="A7642" s="1" t="s">
        <v>644</v>
      </c>
    </row>
    <row r="7643" spans="1:12" x14ac:dyDescent="0.25">
      <c r="A7643" s="1" t="s">
        <v>643</v>
      </c>
    </row>
    <row r="7644" spans="1:12" x14ac:dyDescent="0.25">
      <c r="B7644" s="1" t="str">
        <f t="shared" ref="B7644" si="3053">CONCATENATE($M$2,K7644,$O$2)</f>
        <v>&lt;a href="https://ferruea.tech/music/sidonie-carreteras-infinitas.mp3"&gt;</v>
      </c>
      <c r="K7644" s="1" t="str">
        <f>VLOOKUP(L7644,music!$1:$1048576,2,FALSE)</f>
        <v>sidonie-carreteras-infinitas.mp3</v>
      </c>
      <c r="L7644" s="1">
        <v>1530</v>
      </c>
    </row>
    <row r="7645" spans="1:12" x14ac:dyDescent="0.25">
      <c r="C7645" s="1" t="str">
        <f t="shared" ref="C7645" si="3054">K7644</f>
        <v>sidonie-carreteras-infinitas.mp3</v>
      </c>
    </row>
    <row r="7646" spans="1:12" x14ac:dyDescent="0.25">
      <c r="B7646" s="1" t="s">
        <v>261</v>
      </c>
    </row>
    <row r="7647" spans="1:12" x14ac:dyDescent="0.25">
      <c r="A7647" s="1" t="s">
        <v>644</v>
      </c>
    </row>
    <row r="7648" spans="1:12" x14ac:dyDescent="0.25">
      <c r="A7648" s="1" t="s">
        <v>643</v>
      </c>
    </row>
    <row r="7649" spans="1:12" x14ac:dyDescent="0.25">
      <c r="B7649" s="1" t="str">
        <f t="shared" ref="B7649" si="3055">CONCATENATE($M$2,K7649,$O$2)</f>
        <v>&lt;a href="https://ferruea.tech/music/silvestre-dangond-ft-nicky-jam-casate-conmigo.mp3"&gt;</v>
      </c>
      <c r="K7649" s="1" t="str">
        <f>VLOOKUP(L7649,music!$1:$1048576,2,FALSE)</f>
        <v>silvestre-dangond-ft-nicky-jam-casate-conmigo.mp3</v>
      </c>
      <c r="L7649" s="1">
        <v>1531</v>
      </c>
    </row>
    <row r="7650" spans="1:12" x14ac:dyDescent="0.25">
      <c r="C7650" s="1" t="str">
        <f t="shared" ref="C7650" si="3056">K7649</f>
        <v>silvestre-dangond-ft-nicky-jam-casate-conmigo.mp3</v>
      </c>
    </row>
    <row r="7651" spans="1:12" x14ac:dyDescent="0.25">
      <c r="B7651" s="1" t="s">
        <v>261</v>
      </c>
    </row>
    <row r="7652" spans="1:12" x14ac:dyDescent="0.25">
      <c r="A7652" s="1" t="s">
        <v>644</v>
      </c>
    </row>
    <row r="7653" spans="1:12" x14ac:dyDescent="0.25">
      <c r="A7653" s="1" t="s">
        <v>643</v>
      </c>
    </row>
    <row r="7654" spans="1:12" x14ac:dyDescent="0.25">
      <c r="B7654" s="1" t="str">
        <f t="shared" ref="B7654" si="3057">CONCATENATE($M$2,K7654,$O$2)</f>
        <v>&lt;a href="https://ferruea.tech/music/sky-rompiendo-dei-v-crush.mp3"&gt;</v>
      </c>
      <c r="K7654" s="1" t="str">
        <f>VLOOKUP(L7654,music!$1:$1048576,2,FALSE)</f>
        <v>sky-rompiendo-dei-v-crush.mp3</v>
      </c>
      <c r="L7654" s="1">
        <v>1532</v>
      </c>
    </row>
    <row r="7655" spans="1:12" x14ac:dyDescent="0.25">
      <c r="C7655" s="1" t="str">
        <f t="shared" ref="C7655" si="3058">K7654</f>
        <v>sky-rompiendo-dei-v-crush.mp3</v>
      </c>
    </row>
    <row r="7656" spans="1:12" x14ac:dyDescent="0.25">
      <c r="B7656" s="1" t="s">
        <v>261</v>
      </c>
    </row>
    <row r="7657" spans="1:12" x14ac:dyDescent="0.25">
      <c r="A7657" s="1" t="s">
        <v>644</v>
      </c>
    </row>
    <row r="7658" spans="1:12" x14ac:dyDescent="0.25">
      <c r="A7658" s="1" t="s">
        <v>643</v>
      </c>
    </row>
    <row r="7659" spans="1:12" x14ac:dyDescent="0.25">
      <c r="B7659" s="1" t="str">
        <f t="shared" ref="B7659" si="3059">CONCATENATE($M$2,K7659,$O$2)</f>
        <v>&lt;a href="https://ferruea.tech/music/sky-rompiendo-feid-myke-towers-el-cielo.mp3"&gt;</v>
      </c>
      <c r="K7659" s="1" t="str">
        <f>VLOOKUP(L7659,music!$1:$1048576,2,FALSE)</f>
        <v>sky-rompiendo-feid-myke-towers-el-cielo.mp3</v>
      </c>
      <c r="L7659" s="1">
        <v>1533</v>
      </c>
    </row>
    <row r="7660" spans="1:12" x14ac:dyDescent="0.25">
      <c r="C7660" s="1" t="str">
        <f t="shared" ref="C7660" si="3060">K7659</f>
        <v>sky-rompiendo-feid-myke-towers-el-cielo.mp3</v>
      </c>
    </row>
    <row r="7661" spans="1:12" x14ac:dyDescent="0.25">
      <c r="B7661" s="1" t="s">
        <v>261</v>
      </c>
    </row>
    <row r="7662" spans="1:12" x14ac:dyDescent="0.25">
      <c r="A7662" s="1" t="s">
        <v>644</v>
      </c>
    </row>
    <row r="7663" spans="1:12" x14ac:dyDescent="0.25">
      <c r="A7663" s="1" t="s">
        <v>643</v>
      </c>
    </row>
    <row r="7664" spans="1:12" x14ac:dyDescent="0.25">
      <c r="B7664" s="1" t="str">
        <f t="shared" ref="B7664" si="3061">CONCATENATE($M$2,K7664,$O$2)</f>
        <v>&lt;a href="https://ferruea.tech/music/smash-mouth-all-star.mp3"&gt;</v>
      </c>
      <c r="K7664" s="1" t="str">
        <f>VLOOKUP(L7664,music!$1:$1048576,2,FALSE)</f>
        <v>smash-mouth-all-star.mp3</v>
      </c>
      <c r="L7664" s="1">
        <v>1534</v>
      </c>
    </row>
    <row r="7665" spans="1:12" x14ac:dyDescent="0.25">
      <c r="C7665" s="1" t="str">
        <f t="shared" ref="C7665" si="3062">K7664</f>
        <v>smash-mouth-all-star.mp3</v>
      </c>
    </row>
    <row r="7666" spans="1:12" x14ac:dyDescent="0.25">
      <c r="B7666" s="1" t="s">
        <v>261</v>
      </c>
    </row>
    <row r="7667" spans="1:12" x14ac:dyDescent="0.25">
      <c r="A7667" s="1" t="s">
        <v>644</v>
      </c>
    </row>
    <row r="7668" spans="1:12" x14ac:dyDescent="0.25">
      <c r="A7668" s="1" t="s">
        <v>643</v>
      </c>
    </row>
    <row r="7669" spans="1:12" x14ac:dyDescent="0.25">
      <c r="B7669" s="1" t="str">
        <f t="shared" ref="B7669" si="3063">CONCATENATE($M$2,K7669,$O$2)</f>
        <v>&lt;a href="https://ferruea.tech/music/smile-butterfly.mp3"&gt;</v>
      </c>
      <c r="K7669" s="1" t="str">
        <f>VLOOKUP(L7669,music!$1:$1048576,2,FALSE)</f>
        <v>smile-butterfly.mp3</v>
      </c>
      <c r="L7669" s="1">
        <v>1535</v>
      </c>
    </row>
    <row r="7670" spans="1:12" x14ac:dyDescent="0.25">
      <c r="C7670" s="1" t="str">
        <f t="shared" ref="C7670" si="3064">K7669</f>
        <v>smile-butterfly.mp3</v>
      </c>
    </row>
    <row r="7671" spans="1:12" x14ac:dyDescent="0.25">
      <c r="B7671" s="1" t="s">
        <v>261</v>
      </c>
    </row>
    <row r="7672" spans="1:12" x14ac:dyDescent="0.25">
      <c r="A7672" s="1" t="s">
        <v>644</v>
      </c>
    </row>
    <row r="7673" spans="1:12" x14ac:dyDescent="0.25">
      <c r="A7673" s="1" t="s">
        <v>643</v>
      </c>
    </row>
    <row r="7674" spans="1:12" x14ac:dyDescent="0.25">
      <c r="B7674" s="1" t="str">
        <f t="shared" ref="B7674" si="3065">CONCATENATE($M$2,K7674,$O$2)</f>
        <v>&lt;a href="https://ferruea.tech/music/sofia-reyes-beele-cobarde.mp3"&gt;</v>
      </c>
      <c r="K7674" s="1" t="str">
        <f>VLOOKUP(L7674,music!$1:$1048576,2,FALSE)</f>
        <v>sofia-reyes-beele-cobarde.mp3</v>
      </c>
      <c r="L7674" s="1">
        <v>1536</v>
      </c>
    </row>
    <row r="7675" spans="1:12" x14ac:dyDescent="0.25">
      <c r="C7675" s="1" t="str">
        <f t="shared" ref="C7675" si="3066">K7674</f>
        <v>sofia-reyes-beele-cobarde.mp3</v>
      </c>
    </row>
    <row r="7676" spans="1:12" x14ac:dyDescent="0.25">
      <c r="B7676" s="1" t="s">
        <v>261</v>
      </c>
    </row>
    <row r="7677" spans="1:12" x14ac:dyDescent="0.25">
      <c r="A7677" s="1" t="s">
        <v>644</v>
      </c>
    </row>
    <row r="7678" spans="1:12" x14ac:dyDescent="0.25">
      <c r="A7678" s="1" t="s">
        <v>643</v>
      </c>
    </row>
    <row r="7679" spans="1:12" x14ac:dyDescent="0.25">
      <c r="B7679" s="1" t="str">
        <f t="shared" ref="B7679" si="3067">CONCATENATE($M$2,K7679,$O$2)</f>
        <v>&lt;a href="https://ferruea.tech/music/sofia-reyes-ft-jason-derulo-&amp;-de-la-ghetto-1-2-3.mp3"&gt;</v>
      </c>
      <c r="K7679" s="1" t="str">
        <f>VLOOKUP(L7679,music!$1:$1048576,2,FALSE)</f>
        <v>sofia-reyes-ft-jason-derulo-&amp;-de-la-ghetto-1-2-3.mp3</v>
      </c>
      <c r="L7679" s="1">
        <v>1537</v>
      </c>
    </row>
    <row r="7680" spans="1:12" x14ac:dyDescent="0.25">
      <c r="C7680" s="1" t="str">
        <f t="shared" ref="C7680" si="3068">K7679</f>
        <v>sofia-reyes-ft-jason-derulo-&amp;-de-la-ghetto-1-2-3.mp3</v>
      </c>
    </row>
    <row r="7681" spans="1:12" x14ac:dyDescent="0.25">
      <c r="B7681" s="1" t="s">
        <v>261</v>
      </c>
    </row>
    <row r="7682" spans="1:12" x14ac:dyDescent="0.25">
      <c r="A7682" s="1" t="s">
        <v>644</v>
      </c>
    </row>
    <row r="7683" spans="1:12" x14ac:dyDescent="0.25">
      <c r="A7683" s="1" t="s">
        <v>643</v>
      </c>
    </row>
    <row r="7684" spans="1:12" x14ac:dyDescent="0.25">
      <c r="B7684" s="1" t="str">
        <f t="shared" ref="B7684" si="3069">CONCATENATE($M$2,K7684,$O$2)</f>
        <v>&lt;a href="https://ferruea.tech/music/soge-culebra-quevedo-no-pienso-llamar.mp3"&gt;</v>
      </c>
      <c r="K7684" s="1" t="str">
        <f>VLOOKUP(L7684,music!$1:$1048576,2,FALSE)</f>
        <v>soge-culebra-quevedo-no-pienso-llamar.mp3</v>
      </c>
      <c r="L7684" s="1">
        <v>1538</v>
      </c>
    </row>
    <row r="7685" spans="1:12" x14ac:dyDescent="0.25">
      <c r="C7685" s="1" t="str">
        <f t="shared" ref="C7685" si="3070">K7684</f>
        <v>soge-culebra-quevedo-no-pienso-llamar.mp3</v>
      </c>
    </row>
    <row r="7686" spans="1:12" x14ac:dyDescent="0.25">
      <c r="B7686" s="1" t="s">
        <v>261</v>
      </c>
    </row>
    <row r="7687" spans="1:12" x14ac:dyDescent="0.25">
      <c r="A7687" s="1" t="s">
        <v>644</v>
      </c>
    </row>
    <row r="7688" spans="1:12" x14ac:dyDescent="0.25">
      <c r="A7688" s="1" t="s">
        <v>643</v>
      </c>
    </row>
    <row r="7689" spans="1:12" x14ac:dyDescent="0.25">
      <c r="B7689" s="1" t="str">
        <f t="shared" ref="B7689" si="3071">CONCATENATE($M$2,K7689,$O$2)</f>
        <v>&lt;a href="https://ferruea.tech/music/soge-culebra-saiko-una-ultima-vez.mp3"&gt;</v>
      </c>
      <c r="K7689" s="1" t="str">
        <f>VLOOKUP(L7689,music!$1:$1048576,2,FALSE)</f>
        <v>soge-culebra-saiko-una-ultima-vez.mp3</v>
      </c>
      <c r="L7689" s="1">
        <v>1539</v>
      </c>
    </row>
    <row r="7690" spans="1:12" x14ac:dyDescent="0.25">
      <c r="C7690" s="1" t="str">
        <f t="shared" ref="C7690" si="3072">K7689</f>
        <v>soge-culebra-saiko-una-ultima-vez.mp3</v>
      </c>
    </row>
    <row r="7691" spans="1:12" x14ac:dyDescent="0.25">
      <c r="B7691" s="1" t="s">
        <v>261</v>
      </c>
    </row>
    <row r="7692" spans="1:12" x14ac:dyDescent="0.25">
      <c r="A7692" s="1" t="s">
        <v>644</v>
      </c>
    </row>
    <row r="7693" spans="1:12" x14ac:dyDescent="0.25">
      <c r="A7693" s="1" t="s">
        <v>643</v>
      </c>
    </row>
    <row r="7694" spans="1:12" x14ac:dyDescent="0.25">
      <c r="B7694" s="1" t="str">
        <f t="shared" ref="B7694" si="3073">CONCATENATE($M$2,K7694,$O$2)</f>
        <v>&lt;a href="https://ferruea.tech/music/sog-ryan-castro-&amp;-blessd-ft-el-clooy-que-rico-remix.mp3"&gt;</v>
      </c>
      <c r="K7694" s="1" t="str">
        <f>VLOOKUP(L7694,music!$1:$1048576,2,FALSE)</f>
        <v>sog-ryan-castro-&amp;-blessd-ft-el-clooy-que-rico-remix.mp3</v>
      </c>
      <c r="L7694" s="1">
        <v>1540</v>
      </c>
    </row>
    <row r="7695" spans="1:12" x14ac:dyDescent="0.25">
      <c r="C7695" s="1" t="str">
        <f t="shared" ref="C7695" si="3074">K7694</f>
        <v>sog-ryan-castro-&amp;-blessd-ft-el-clooy-que-rico-remix.mp3</v>
      </c>
    </row>
    <row r="7696" spans="1:12" x14ac:dyDescent="0.25">
      <c r="B7696" s="1" t="s">
        <v>261</v>
      </c>
    </row>
    <row r="7697" spans="1:12" x14ac:dyDescent="0.25">
      <c r="A7697" s="1" t="s">
        <v>644</v>
      </c>
    </row>
    <row r="7698" spans="1:12" x14ac:dyDescent="0.25">
      <c r="A7698" s="1" t="s">
        <v>643</v>
      </c>
    </row>
    <row r="7699" spans="1:12" x14ac:dyDescent="0.25">
      <c r="B7699" s="1" t="str">
        <f t="shared" ref="B7699" si="3075">CONCATENATE($M$2,K7699,$O$2)</f>
        <v>&lt;a href="https://ferruea.tech/music/sog-ryan-castro-cartagena.mp3"&gt;</v>
      </c>
      <c r="K7699" s="1" t="str">
        <f>VLOOKUP(L7699,music!$1:$1048576,2,FALSE)</f>
        <v>sog-ryan-castro-cartagena.mp3</v>
      </c>
      <c r="L7699" s="1">
        <v>1541</v>
      </c>
    </row>
    <row r="7700" spans="1:12" x14ac:dyDescent="0.25">
      <c r="C7700" s="1" t="str">
        <f t="shared" ref="C7700" si="3076">K7699</f>
        <v>sog-ryan-castro-cartagena.mp3</v>
      </c>
    </row>
    <row r="7701" spans="1:12" x14ac:dyDescent="0.25">
      <c r="B7701" s="1" t="s">
        <v>261</v>
      </c>
    </row>
    <row r="7702" spans="1:12" x14ac:dyDescent="0.25">
      <c r="A7702" s="1" t="s">
        <v>644</v>
      </c>
    </row>
    <row r="7703" spans="1:12" x14ac:dyDescent="0.25">
      <c r="A7703" s="1" t="s">
        <v>643</v>
      </c>
    </row>
    <row r="7704" spans="1:12" x14ac:dyDescent="0.25">
      <c r="B7704" s="1" t="str">
        <f t="shared" ref="B7704" si="3077">CONCATENATE($M$2,K7704,$O$2)</f>
        <v>&lt;a href="https://ferruea.tech/music/sog-ryan-castro-la-garrafa.mp3"&gt;</v>
      </c>
      <c r="K7704" s="1" t="str">
        <f>VLOOKUP(L7704,music!$1:$1048576,2,FALSE)</f>
        <v>sog-ryan-castro-la-garrafa.mp3</v>
      </c>
      <c r="L7704" s="1">
        <v>1542</v>
      </c>
    </row>
    <row r="7705" spans="1:12" x14ac:dyDescent="0.25">
      <c r="C7705" s="1" t="str">
        <f t="shared" ref="C7705" si="3078">K7704</f>
        <v>sog-ryan-castro-la-garrafa.mp3</v>
      </c>
    </row>
    <row r="7706" spans="1:12" x14ac:dyDescent="0.25">
      <c r="B7706" s="1" t="s">
        <v>261</v>
      </c>
    </row>
    <row r="7707" spans="1:12" x14ac:dyDescent="0.25">
      <c r="A7707" s="1" t="s">
        <v>644</v>
      </c>
    </row>
    <row r="7708" spans="1:12" x14ac:dyDescent="0.25">
      <c r="A7708" s="1" t="s">
        <v>643</v>
      </c>
    </row>
    <row r="7709" spans="1:12" x14ac:dyDescent="0.25">
      <c r="B7709" s="1" t="str">
        <f t="shared" ref="B7709" si="3079">CONCATENATE($M$2,K7709,$O$2)</f>
        <v>&lt;a href="https://ferruea.tech/music/soley-esteban-rojas-reboll-los-rogelios-malafama-dfzm-robin-todos-mienten.mp3"&gt;</v>
      </c>
      <c r="K7709" s="1" t="str">
        <f>VLOOKUP(L7709,music!$1:$1048576,2,FALSE)</f>
        <v>soley-esteban-rojas-reboll-los-rogelios-malafama-dfzm-robin-todos-mienten.mp3</v>
      </c>
      <c r="L7709" s="1">
        <v>1543</v>
      </c>
    </row>
    <row r="7710" spans="1:12" x14ac:dyDescent="0.25">
      <c r="C7710" s="1" t="str">
        <f t="shared" ref="C7710" si="3080">K7709</f>
        <v>soley-esteban-rojas-reboll-los-rogelios-malafama-dfzm-robin-todos-mienten.mp3</v>
      </c>
    </row>
    <row r="7711" spans="1:12" x14ac:dyDescent="0.25">
      <c r="B7711" s="1" t="s">
        <v>261</v>
      </c>
    </row>
    <row r="7712" spans="1:12" x14ac:dyDescent="0.25">
      <c r="A7712" s="1" t="s">
        <v>644</v>
      </c>
    </row>
    <row r="7713" spans="1:12" x14ac:dyDescent="0.25">
      <c r="A7713" s="1" t="s">
        <v>643</v>
      </c>
    </row>
    <row r="7714" spans="1:12" x14ac:dyDescent="0.25">
      <c r="B7714" s="1" t="str">
        <f t="shared" ref="B7714" si="3081">CONCATENATE($M$2,K7714,$O$2)</f>
        <v>&lt;a href="https://ferruea.tech/music/soley-reboll333-3.33.mp3"&gt;</v>
      </c>
      <c r="K7714" s="1" t="str">
        <f>VLOOKUP(L7714,music!$1:$1048576,2,FALSE)</f>
        <v>soley-reboll333-3.33.mp3</v>
      </c>
      <c r="L7714" s="1">
        <v>1544</v>
      </c>
    </row>
    <row r="7715" spans="1:12" x14ac:dyDescent="0.25">
      <c r="C7715" s="1" t="str">
        <f t="shared" ref="C7715" si="3082">K7714</f>
        <v>soley-reboll333-3.33.mp3</v>
      </c>
    </row>
    <row r="7716" spans="1:12" x14ac:dyDescent="0.25">
      <c r="B7716" s="1" t="s">
        <v>261</v>
      </c>
    </row>
    <row r="7717" spans="1:12" x14ac:dyDescent="0.25">
      <c r="A7717" s="1" t="s">
        <v>644</v>
      </c>
    </row>
    <row r="7718" spans="1:12" x14ac:dyDescent="0.25">
      <c r="A7718" s="1" t="s">
        <v>643</v>
      </c>
    </row>
    <row r="7719" spans="1:12" x14ac:dyDescent="0.25">
      <c r="B7719" s="1" t="str">
        <f t="shared" ref="B7719" si="3083">CONCATENATE($M$2,K7719,$O$2)</f>
        <v>&lt;a href="https://ferruea.tech/music/soulchef-biggie-smalls-write-this-down.mp3"&gt;</v>
      </c>
      <c r="K7719" s="1" t="str">
        <f>VLOOKUP(L7719,music!$1:$1048576,2,FALSE)</f>
        <v>soulchef-biggie-smalls-write-this-down.mp3</v>
      </c>
      <c r="L7719" s="1">
        <v>1545</v>
      </c>
    </row>
    <row r="7720" spans="1:12" x14ac:dyDescent="0.25">
      <c r="C7720" s="1" t="str">
        <f t="shared" ref="C7720" si="3084">K7719</f>
        <v>soulchef-biggie-smalls-write-this-down.mp3</v>
      </c>
    </row>
    <row r="7721" spans="1:12" x14ac:dyDescent="0.25">
      <c r="B7721" s="1" t="s">
        <v>261</v>
      </c>
    </row>
    <row r="7722" spans="1:12" x14ac:dyDescent="0.25">
      <c r="A7722" s="1" t="s">
        <v>644</v>
      </c>
    </row>
    <row r="7723" spans="1:12" x14ac:dyDescent="0.25">
      <c r="A7723" s="1" t="s">
        <v>643</v>
      </c>
    </row>
    <row r="7724" spans="1:12" x14ac:dyDescent="0.25">
      <c r="B7724" s="1" t="str">
        <f t="shared" ref="B7724" si="3085">CONCATENATE($M$2,K7724,$O$2)</f>
        <v>&lt;a href="https://ferruea.tech/music/spice-girls-wannabe.mp3"&gt;</v>
      </c>
      <c r="K7724" s="1" t="str">
        <f>VLOOKUP(L7724,music!$1:$1048576,2,FALSE)</f>
        <v>spice-girls-wannabe.mp3</v>
      </c>
      <c r="L7724" s="1">
        <v>1546</v>
      </c>
    </row>
    <row r="7725" spans="1:12" x14ac:dyDescent="0.25">
      <c r="C7725" s="1" t="str">
        <f t="shared" ref="C7725" si="3086">K7724</f>
        <v>spice-girls-wannabe.mp3</v>
      </c>
    </row>
    <row r="7726" spans="1:12" x14ac:dyDescent="0.25">
      <c r="B7726" s="1" t="s">
        <v>261</v>
      </c>
    </row>
    <row r="7727" spans="1:12" x14ac:dyDescent="0.25">
      <c r="A7727" s="1" t="s">
        <v>644</v>
      </c>
    </row>
    <row r="7728" spans="1:12" x14ac:dyDescent="0.25">
      <c r="A7728" s="1" t="s">
        <v>643</v>
      </c>
    </row>
    <row r="7729" spans="1:12" x14ac:dyDescent="0.25">
      <c r="B7729" s="1" t="str">
        <f t="shared" ref="B7729" si="3087">CONCATENATE($M$2,K7729,$O$2)</f>
        <v>&lt;a href="https://ferruea.tech/music/spicyverse-deep-end.mp3"&gt;</v>
      </c>
      <c r="K7729" s="1" t="str">
        <f>VLOOKUP(L7729,music!$1:$1048576,2,FALSE)</f>
        <v>spicyverse-deep-end.mp3</v>
      </c>
      <c r="L7729" s="1">
        <v>1547</v>
      </c>
    </row>
    <row r="7730" spans="1:12" x14ac:dyDescent="0.25">
      <c r="C7730" s="1" t="str">
        <f t="shared" ref="C7730" si="3088">K7729</f>
        <v>spicyverse-deep-end.mp3</v>
      </c>
    </row>
    <row r="7731" spans="1:12" x14ac:dyDescent="0.25">
      <c r="B7731" s="1" t="s">
        <v>261</v>
      </c>
    </row>
    <row r="7732" spans="1:12" x14ac:dyDescent="0.25">
      <c r="A7732" s="1" t="s">
        <v>644</v>
      </c>
    </row>
    <row r="7733" spans="1:12" x14ac:dyDescent="0.25">
      <c r="A7733" s="1" t="s">
        <v>643</v>
      </c>
    </row>
    <row r="7734" spans="1:12" x14ac:dyDescent="0.25">
      <c r="B7734" s="1" t="str">
        <f t="shared" ref="B7734" si="3089">CONCATENATE($M$2,K7734,$O$2)</f>
        <v>&lt;a href="https://ferruea.tech/music/stars-musicchile-cris-mj-ak4-20-salio-de-noche.mp3"&gt;</v>
      </c>
      <c r="K7734" s="1" t="str">
        <f>VLOOKUP(L7734,music!$1:$1048576,2,FALSE)</f>
        <v>stars-musicchile-cris-mj-ak4-20-salio-de-noche.mp3</v>
      </c>
      <c r="L7734" s="1">
        <v>1548</v>
      </c>
    </row>
    <row r="7735" spans="1:12" x14ac:dyDescent="0.25">
      <c r="C7735" s="1" t="str">
        <f t="shared" ref="C7735" si="3090">K7734</f>
        <v>stars-musicchile-cris-mj-ak4-20-salio-de-noche.mp3</v>
      </c>
    </row>
    <row r="7736" spans="1:12" x14ac:dyDescent="0.25">
      <c r="B7736" s="1" t="s">
        <v>261</v>
      </c>
    </row>
    <row r="7737" spans="1:12" x14ac:dyDescent="0.25">
      <c r="A7737" s="1" t="s">
        <v>644</v>
      </c>
    </row>
    <row r="7738" spans="1:12" x14ac:dyDescent="0.25">
      <c r="A7738" s="1" t="s">
        <v>643</v>
      </c>
    </row>
    <row r="7739" spans="1:12" x14ac:dyDescent="0.25">
      <c r="B7739" s="1" t="str">
        <f t="shared" ref="B7739" si="3091">CONCATENATE($M$2,K7739,$O$2)</f>
        <v>&lt;a href="https://ferruea.tech/music/stars-music-chile-cris-mj-standly-marisola.mp3"&gt;</v>
      </c>
      <c r="K7739" s="1" t="str">
        <f>VLOOKUP(L7739,music!$1:$1048576,2,FALSE)</f>
        <v>stars-music-chile-cris-mj-standly-marisola.mp3</v>
      </c>
      <c r="L7739" s="1">
        <v>1549</v>
      </c>
    </row>
    <row r="7740" spans="1:12" x14ac:dyDescent="0.25">
      <c r="C7740" s="1" t="str">
        <f t="shared" ref="C7740" si="3092">K7739</f>
        <v>stars-music-chile-cris-mj-standly-marisola.mp3</v>
      </c>
    </row>
    <row r="7741" spans="1:12" x14ac:dyDescent="0.25">
      <c r="B7741" s="1" t="s">
        <v>261</v>
      </c>
    </row>
    <row r="7742" spans="1:12" x14ac:dyDescent="0.25">
      <c r="A7742" s="1" t="s">
        <v>644</v>
      </c>
    </row>
    <row r="7743" spans="1:12" x14ac:dyDescent="0.25">
      <c r="A7743" s="1" t="s">
        <v>643</v>
      </c>
    </row>
    <row r="7744" spans="1:12" x14ac:dyDescent="0.25">
      <c r="B7744" s="1" t="str">
        <f t="shared" ref="B7744" si="3093">CONCATENATE($M$2,K7744,$O$2)</f>
        <v>&lt;a href="https://ferruea.tech/music/stephen-sanchez-be-more.mp3"&gt;</v>
      </c>
      <c r="K7744" s="1" t="str">
        <f>VLOOKUP(L7744,music!$1:$1048576,2,FALSE)</f>
        <v>stephen-sanchez-be-more.mp3</v>
      </c>
      <c r="L7744" s="1">
        <v>1550</v>
      </c>
    </row>
    <row r="7745" spans="1:12" x14ac:dyDescent="0.25">
      <c r="C7745" s="1" t="str">
        <f t="shared" ref="C7745" si="3094">K7744</f>
        <v>stephen-sanchez-be-more.mp3</v>
      </c>
    </row>
    <row r="7746" spans="1:12" x14ac:dyDescent="0.25">
      <c r="B7746" s="1" t="s">
        <v>261</v>
      </c>
    </row>
    <row r="7747" spans="1:12" x14ac:dyDescent="0.25">
      <c r="A7747" s="1" t="s">
        <v>644</v>
      </c>
    </row>
    <row r="7748" spans="1:12" x14ac:dyDescent="0.25">
      <c r="A7748" s="1" t="s">
        <v>643</v>
      </c>
    </row>
    <row r="7749" spans="1:12" x14ac:dyDescent="0.25">
      <c r="B7749" s="1" t="str">
        <f t="shared" ref="B7749" si="3095">CONCATENATE($M$2,K7749,$O$2)</f>
        <v>&lt;a href="https://ferruea.tech/music/stephen-sanchez-until-i-found-you.mp3"&gt;</v>
      </c>
      <c r="K7749" s="1" t="str">
        <f>VLOOKUP(L7749,music!$1:$1048576,2,FALSE)</f>
        <v>stephen-sanchez-until-i-found-you.mp3</v>
      </c>
      <c r="L7749" s="1">
        <v>1551</v>
      </c>
    </row>
    <row r="7750" spans="1:12" x14ac:dyDescent="0.25">
      <c r="C7750" s="1" t="str">
        <f t="shared" ref="C7750" si="3096">K7749</f>
        <v>stephen-sanchez-until-i-found-you.mp3</v>
      </c>
    </row>
    <row r="7751" spans="1:12" x14ac:dyDescent="0.25">
      <c r="B7751" s="1" t="s">
        <v>261</v>
      </c>
    </row>
    <row r="7752" spans="1:12" x14ac:dyDescent="0.25">
      <c r="A7752" s="1" t="s">
        <v>644</v>
      </c>
    </row>
    <row r="7753" spans="1:12" x14ac:dyDescent="0.25">
      <c r="A7753" s="1" t="s">
        <v>643</v>
      </c>
    </row>
    <row r="7754" spans="1:12" x14ac:dyDescent="0.25">
      <c r="B7754" s="1" t="str">
        <f t="shared" ref="B7754" si="3097">CONCATENATE($M$2,K7754,$O$2)</f>
        <v>&lt;a href="https://ferruea.tech/music/sub-urban-cradles.mp3"&gt;</v>
      </c>
      <c r="K7754" s="1" t="str">
        <f>VLOOKUP(L7754,music!$1:$1048576,2,FALSE)</f>
        <v>sub-urban-cradles.mp3</v>
      </c>
      <c r="L7754" s="1">
        <v>1552</v>
      </c>
    </row>
    <row r="7755" spans="1:12" x14ac:dyDescent="0.25">
      <c r="C7755" s="1" t="str">
        <f t="shared" ref="C7755" si="3098">K7754</f>
        <v>sub-urban-cradles.mp3</v>
      </c>
    </row>
    <row r="7756" spans="1:12" x14ac:dyDescent="0.25">
      <c r="B7756" s="1" t="s">
        <v>261</v>
      </c>
    </row>
    <row r="7757" spans="1:12" x14ac:dyDescent="0.25">
      <c r="A7757" s="1" t="s">
        <v>644</v>
      </c>
    </row>
    <row r="7758" spans="1:12" x14ac:dyDescent="0.25">
      <c r="A7758" s="1" t="s">
        <v>643</v>
      </c>
    </row>
    <row r="7759" spans="1:12" x14ac:dyDescent="0.25">
      <c r="B7759" s="1" t="str">
        <f t="shared" ref="B7759" si="3099">CONCATENATE($M$2,K7759,$O$2)</f>
        <v>&lt;a href="https://ferruea.tech/music/super-yei-myke-towers-sammy-lenny-tavarez-rafa-pabon-jone-quest-la-forma-en-que-me-miras.mp3"&gt;</v>
      </c>
      <c r="K7759" s="1" t="str">
        <f>VLOOKUP(L7759,music!$1:$1048576,2,FALSE)</f>
        <v>super-yei-myke-towers-sammy-lenny-tavarez-rafa-pabon-jone-quest-la-forma-en-que-me-miras.mp3</v>
      </c>
      <c r="L7759" s="1">
        <v>1553</v>
      </c>
    </row>
    <row r="7760" spans="1:12" x14ac:dyDescent="0.25">
      <c r="C7760" s="1" t="str">
        <f t="shared" ref="C7760" si="3100">K7759</f>
        <v>super-yei-myke-towers-sammy-lenny-tavarez-rafa-pabon-jone-quest-la-forma-en-que-me-miras.mp3</v>
      </c>
    </row>
    <row r="7761" spans="1:12" x14ac:dyDescent="0.25">
      <c r="B7761" s="1" t="s">
        <v>261</v>
      </c>
    </row>
    <row r="7762" spans="1:12" x14ac:dyDescent="0.25">
      <c r="A7762" s="1" t="s">
        <v>644</v>
      </c>
    </row>
    <row r="7763" spans="1:12" x14ac:dyDescent="0.25">
      <c r="A7763" s="1" t="s">
        <v>643</v>
      </c>
    </row>
    <row r="7764" spans="1:12" x14ac:dyDescent="0.25">
      <c r="B7764" s="1" t="str">
        <f t="shared" ref="B7764" si="3101">CONCATENATE($M$2,K7764,$O$2)</f>
        <v>&lt;a href="https://ferruea.tech/music/surfaces-come-with-me.mp3"&gt;</v>
      </c>
      <c r="K7764" s="1" t="str">
        <f>VLOOKUP(L7764,music!$1:$1048576,2,FALSE)</f>
        <v>surfaces-come-with-me.mp3</v>
      </c>
      <c r="L7764" s="1">
        <v>1554</v>
      </c>
    </row>
    <row r="7765" spans="1:12" x14ac:dyDescent="0.25">
      <c r="C7765" s="1" t="str">
        <f t="shared" ref="C7765" si="3102">K7764</f>
        <v>surfaces-come-with-me.mp3</v>
      </c>
    </row>
    <row r="7766" spans="1:12" x14ac:dyDescent="0.25">
      <c r="B7766" s="1" t="s">
        <v>261</v>
      </c>
    </row>
    <row r="7767" spans="1:12" x14ac:dyDescent="0.25">
      <c r="A7767" s="1" t="s">
        <v>644</v>
      </c>
    </row>
    <row r="7768" spans="1:12" x14ac:dyDescent="0.25">
      <c r="A7768" s="1" t="s">
        <v>643</v>
      </c>
    </row>
    <row r="7769" spans="1:12" x14ac:dyDescent="0.25">
      <c r="B7769" s="1" t="str">
        <f t="shared" ref="B7769" si="3103">CONCATENATE($M$2,K7769,$O$2)</f>
        <v>&lt;a href="https://ferruea.tech/music/surf-mesa-ft-emilee-ily-i-love-you-baby.mp3"&gt;</v>
      </c>
      <c r="K7769" s="1" t="str">
        <f>VLOOKUP(L7769,music!$1:$1048576,2,FALSE)</f>
        <v>surf-mesa-ft-emilee-ily-i-love-you-baby.mp3</v>
      </c>
      <c r="L7769" s="1">
        <v>1555</v>
      </c>
    </row>
    <row r="7770" spans="1:12" x14ac:dyDescent="0.25">
      <c r="C7770" s="1" t="str">
        <f t="shared" ref="C7770" si="3104">K7769</f>
        <v>surf-mesa-ft-emilee-ily-i-love-you-baby.mp3</v>
      </c>
    </row>
    <row r="7771" spans="1:12" x14ac:dyDescent="0.25">
      <c r="B7771" s="1" t="s">
        <v>261</v>
      </c>
    </row>
    <row r="7772" spans="1:12" x14ac:dyDescent="0.25">
      <c r="A7772" s="1" t="s">
        <v>644</v>
      </c>
    </row>
    <row r="7773" spans="1:12" x14ac:dyDescent="0.25">
      <c r="A7773" s="1" t="s">
        <v>643</v>
      </c>
    </row>
    <row r="7774" spans="1:12" x14ac:dyDescent="0.25">
      <c r="B7774" s="1" t="str">
        <f t="shared" ref="B7774" si="3105">CONCATENATE($M$2,K7774,$O$2)</f>
        <v>&lt;a href="https://ferruea.tech/music/swedish-house-mafia-ray-of-solar.mp3"&gt;</v>
      </c>
      <c r="K7774" s="1" t="str">
        <f>VLOOKUP(L7774,music!$1:$1048576,2,FALSE)</f>
        <v>swedish-house-mafia-ray-of-solar.mp3</v>
      </c>
      <c r="L7774" s="1">
        <v>1556</v>
      </c>
    </row>
    <row r="7775" spans="1:12" x14ac:dyDescent="0.25">
      <c r="C7775" s="1" t="str">
        <f t="shared" ref="C7775" si="3106">K7774</f>
        <v>swedish-house-mafia-ray-of-solar.mp3</v>
      </c>
    </row>
    <row r="7776" spans="1:12" x14ac:dyDescent="0.25">
      <c r="B7776" s="1" t="s">
        <v>261</v>
      </c>
    </row>
    <row r="7777" spans="1:12" x14ac:dyDescent="0.25">
      <c r="A7777" s="1" t="s">
        <v>644</v>
      </c>
    </row>
    <row r="7778" spans="1:12" x14ac:dyDescent="0.25">
      <c r="A7778" s="1" t="s">
        <v>643</v>
      </c>
    </row>
    <row r="7779" spans="1:12" x14ac:dyDescent="0.25">
      <c r="B7779" s="1" t="str">
        <f t="shared" ref="B7779" si="3107">CONCATENATE($M$2,K7779,$O$2)</f>
        <v>&lt;a href="https://ferruea.tech/music/sweet-california-whisper.mp3"&gt;</v>
      </c>
      <c r="K7779" s="1" t="str">
        <f>VLOOKUP(L7779,music!$1:$1048576,2,FALSE)</f>
        <v>sweet-california-whisper.mp3</v>
      </c>
      <c r="L7779" s="1">
        <v>1557</v>
      </c>
    </row>
    <row r="7780" spans="1:12" x14ac:dyDescent="0.25">
      <c r="C7780" s="1" t="str">
        <f t="shared" ref="C7780" si="3108">K7779</f>
        <v>sweet-california-whisper.mp3</v>
      </c>
    </row>
    <row r="7781" spans="1:12" x14ac:dyDescent="0.25">
      <c r="B7781" s="1" t="s">
        <v>261</v>
      </c>
    </row>
    <row r="7782" spans="1:12" x14ac:dyDescent="0.25">
      <c r="A7782" s="1" t="s">
        <v>644</v>
      </c>
    </row>
    <row r="7783" spans="1:12" x14ac:dyDescent="0.25">
      <c r="A7783" s="1" t="s">
        <v>643</v>
      </c>
    </row>
    <row r="7784" spans="1:12" x14ac:dyDescent="0.25">
      <c r="B7784" s="1" t="str">
        <f t="shared" ref="B7784" si="3109">CONCATENATE($M$2,K7784,$O$2)</f>
        <v>&lt;a href="https://ferruea.tech/music/sza-kill-bill.mp3"&gt;</v>
      </c>
      <c r="K7784" s="1" t="str">
        <f>VLOOKUP(L7784,music!$1:$1048576,2,FALSE)</f>
        <v>sza-kill-bill.mp3</v>
      </c>
      <c r="L7784" s="1">
        <v>1558</v>
      </c>
    </row>
    <row r="7785" spans="1:12" x14ac:dyDescent="0.25">
      <c r="C7785" s="1" t="str">
        <f t="shared" ref="C7785" si="3110">K7784</f>
        <v>sza-kill-bill.mp3</v>
      </c>
    </row>
    <row r="7786" spans="1:12" x14ac:dyDescent="0.25">
      <c r="B7786" s="1" t="s">
        <v>261</v>
      </c>
    </row>
    <row r="7787" spans="1:12" x14ac:dyDescent="0.25">
      <c r="A7787" s="1" t="s">
        <v>644</v>
      </c>
    </row>
    <row r="7788" spans="1:12" x14ac:dyDescent="0.25">
      <c r="A7788" s="1" t="s">
        <v>643</v>
      </c>
    </row>
    <row r="7789" spans="1:12" x14ac:dyDescent="0.25">
      <c r="B7789" s="1" t="str">
        <f t="shared" ref="B7789" si="3111">CONCATENATE($M$2,K7789,$O$2)</f>
        <v>&lt;a href="https://ferruea.tech/music/sza-saturn.mp3"&gt;</v>
      </c>
      <c r="K7789" s="1" t="str">
        <f>VLOOKUP(L7789,music!$1:$1048576,2,FALSE)</f>
        <v>sza-saturn.mp3</v>
      </c>
      <c r="L7789" s="1">
        <v>1559</v>
      </c>
    </row>
    <row r="7790" spans="1:12" x14ac:dyDescent="0.25">
      <c r="C7790" s="1" t="str">
        <f t="shared" ref="C7790" si="3112">K7789</f>
        <v>sza-saturn.mp3</v>
      </c>
    </row>
    <row r="7791" spans="1:12" x14ac:dyDescent="0.25">
      <c r="B7791" s="1" t="s">
        <v>261</v>
      </c>
    </row>
    <row r="7792" spans="1:12" x14ac:dyDescent="0.25">
      <c r="A7792" s="1" t="s">
        <v>644</v>
      </c>
    </row>
    <row r="7793" spans="1:12" x14ac:dyDescent="0.25">
      <c r="A7793" s="1" t="s">
        <v>643</v>
      </c>
    </row>
    <row r="7794" spans="1:12" x14ac:dyDescent="0.25">
      <c r="B7794" s="1" t="str">
        <f t="shared" ref="B7794" si="3113">CONCATENATE($M$2,K7794,$O$2)</f>
        <v>&lt;a href="https://ferruea.tech/music/sza-snooze.mp3"&gt;</v>
      </c>
      <c r="K7794" s="1" t="str">
        <f>VLOOKUP(L7794,music!$1:$1048576,2,FALSE)</f>
        <v>sza-snooze.mp3</v>
      </c>
      <c r="L7794" s="1">
        <v>1560</v>
      </c>
    </row>
    <row r="7795" spans="1:12" x14ac:dyDescent="0.25">
      <c r="C7795" s="1" t="str">
        <f t="shared" ref="C7795" si="3114">K7794</f>
        <v>sza-snooze.mp3</v>
      </c>
    </row>
    <row r="7796" spans="1:12" x14ac:dyDescent="0.25">
      <c r="B7796" s="1" t="s">
        <v>261</v>
      </c>
    </row>
    <row r="7797" spans="1:12" x14ac:dyDescent="0.25">
      <c r="A7797" s="1" t="s">
        <v>644</v>
      </c>
    </row>
    <row r="7798" spans="1:12" x14ac:dyDescent="0.25">
      <c r="A7798" s="1" t="s">
        <v>643</v>
      </c>
    </row>
    <row r="7799" spans="1:12" x14ac:dyDescent="0.25">
      <c r="B7799" s="1" t="str">
        <f t="shared" ref="B7799" si="3115">CONCATENATE($M$2,K7799,$O$2)</f>
        <v>&lt;a href="https://ferruea.tech/music/tainy-arcangel-myke-towers-jhayco-omar-courtz-arca-bad-bunny-pasiempre.mp3"&gt;</v>
      </c>
      <c r="K7799" s="1" t="str">
        <f>VLOOKUP(L7799,music!$1:$1048576,2,FALSE)</f>
        <v>tainy-arcangel-myke-towers-jhayco-omar-courtz-arca-bad-bunny-pasiempre.mp3</v>
      </c>
      <c r="L7799" s="1">
        <v>1561</v>
      </c>
    </row>
    <row r="7800" spans="1:12" x14ac:dyDescent="0.25">
      <c r="C7800" s="1" t="str">
        <f t="shared" ref="C7800" si="3116">K7799</f>
        <v>tainy-arcangel-myke-towers-jhayco-omar-courtz-arca-bad-bunny-pasiempre.mp3</v>
      </c>
    </row>
    <row r="7801" spans="1:12" x14ac:dyDescent="0.25">
      <c r="B7801" s="1" t="s">
        <v>261</v>
      </c>
    </row>
    <row r="7802" spans="1:12" x14ac:dyDescent="0.25">
      <c r="A7802" s="1" t="s">
        <v>644</v>
      </c>
    </row>
    <row r="7803" spans="1:12" x14ac:dyDescent="0.25">
      <c r="A7803" s="1" t="s">
        <v>643</v>
      </c>
    </row>
    <row r="7804" spans="1:12" x14ac:dyDescent="0.25">
      <c r="B7804" s="1" t="str">
        <f t="shared" ref="B7804" si="3117">CONCATENATE($M$2,K7804,$O$2)</f>
        <v>&lt;a href="https://ferruea.tech/music/tainy-bad-bunny-julieta-venegas-lo-siento-bb.mp3"&gt;</v>
      </c>
      <c r="K7804" s="1" t="str">
        <f>VLOOKUP(L7804,music!$1:$1048576,2,FALSE)</f>
        <v>tainy-bad-bunny-julieta-venegas-lo-siento-bb.mp3</v>
      </c>
      <c r="L7804" s="1">
        <v>1562</v>
      </c>
    </row>
    <row r="7805" spans="1:12" x14ac:dyDescent="0.25">
      <c r="C7805" s="1" t="str">
        <f t="shared" ref="C7805" si="3118">K7804</f>
        <v>tainy-bad-bunny-julieta-venegas-lo-siento-bb.mp3</v>
      </c>
    </row>
    <row r="7806" spans="1:12" x14ac:dyDescent="0.25">
      <c r="B7806" s="1" t="s">
        <v>261</v>
      </c>
    </row>
    <row r="7807" spans="1:12" x14ac:dyDescent="0.25">
      <c r="A7807" s="1" t="s">
        <v>644</v>
      </c>
    </row>
    <row r="7808" spans="1:12" x14ac:dyDescent="0.25">
      <c r="A7808" s="1" t="s">
        <v>643</v>
      </c>
    </row>
    <row r="7809" spans="1:12" x14ac:dyDescent="0.25">
      <c r="B7809" s="1" t="str">
        <f t="shared" ref="B7809" si="3119">CONCATENATE($M$2,K7809,$O$2)</f>
        <v>&lt;a href="https://ferruea.tech/music/tainy-bad-bunny-mojabi-ghost.mp3"&gt;</v>
      </c>
      <c r="K7809" s="1" t="str">
        <f>VLOOKUP(L7809,music!$1:$1048576,2,FALSE)</f>
        <v>tainy-bad-bunny-mojabi-ghost.mp3</v>
      </c>
      <c r="L7809" s="1">
        <v>1563</v>
      </c>
    </row>
    <row r="7810" spans="1:12" x14ac:dyDescent="0.25">
      <c r="C7810" s="1" t="str">
        <f t="shared" ref="C7810" si="3120">K7809</f>
        <v>tainy-bad-bunny-mojabi-ghost.mp3</v>
      </c>
    </row>
    <row r="7811" spans="1:12" x14ac:dyDescent="0.25">
      <c r="B7811" s="1" t="s">
        <v>261</v>
      </c>
    </row>
    <row r="7812" spans="1:12" x14ac:dyDescent="0.25">
      <c r="A7812" s="1" t="s">
        <v>644</v>
      </c>
    </row>
    <row r="7813" spans="1:12" x14ac:dyDescent="0.25">
      <c r="A7813" s="1" t="s">
        <v>643</v>
      </c>
    </row>
    <row r="7814" spans="1:12" x14ac:dyDescent="0.25">
      <c r="B7814" s="1" t="str">
        <f t="shared" ref="B7814" si="3121">CONCATENATE($M$2,K7814,$O$2)</f>
        <v>&lt;a href="https://ferruea.tech/music/tainy-chencho-corleone-corleone-interlude.mp3"&gt;</v>
      </c>
      <c r="K7814" s="1" t="str">
        <f>VLOOKUP(L7814,music!$1:$1048576,2,FALSE)</f>
        <v>tainy-chencho-corleone-corleone-interlude.mp3</v>
      </c>
      <c r="L7814" s="1">
        <v>1564</v>
      </c>
    </row>
    <row r="7815" spans="1:12" x14ac:dyDescent="0.25">
      <c r="C7815" s="1" t="str">
        <f t="shared" ref="C7815" si="3122">K7814</f>
        <v>tainy-chencho-corleone-corleone-interlude.mp3</v>
      </c>
    </row>
    <row r="7816" spans="1:12" x14ac:dyDescent="0.25">
      <c r="B7816" s="1" t="s">
        <v>261</v>
      </c>
    </row>
    <row r="7817" spans="1:12" x14ac:dyDescent="0.25">
      <c r="A7817" s="1" t="s">
        <v>644</v>
      </c>
    </row>
    <row r="7818" spans="1:12" x14ac:dyDescent="0.25">
      <c r="A7818" s="1" t="s">
        <v>643</v>
      </c>
    </row>
    <row r="7819" spans="1:12" x14ac:dyDescent="0.25">
      <c r="B7819" s="1" t="str">
        <f t="shared" ref="B7819" si="3123">CONCATENATE($M$2,K7819,$O$2)</f>
        <v>&lt;a href="https://ferruea.tech/music/tainy-daddy-yankee-feid-sech-la-baby.mp3"&gt;</v>
      </c>
      <c r="K7819" s="1" t="str">
        <f>VLOOKUP(L7819,music!$1:$1048576,2,FALSE)</f>
        <v>tainy-daddy-yankee-feid-sech-la-baby.mp3</v>
      </c>
      <c r="L7819" s="1">
        <v>1565</v>
      </c>
    </row>
    <row r="7820" spans="1:12" x14ac:dyDescent="0.25">
      <c r="C7820" s="1" t="str">
        <f t="shared" ref="C7820" si="3124">K7819</f>
        <v>tainy-daddy-yankee-feid-sech-la-baby.mp3</v>
      </c>
    </row>
    <row r="7821" spans="1:12" x14ac:dyDescent="0.25">
      <c r="B7821" s="1" t="s">
        <v>261</v>
      </c>
    </row>
    <row r="7822" spans="1:12" x14ac:dyDescent="0.25">
      <c r="A7822" s="1" t="s">
        <v>644</v>
      </c>
    </row>
    <row r="7823" spans="1:12" x14ac:dyDescent="0.25">
      <c r="A7823" s="1" t="s">
        <v>643</v>
      </c>
    </row>
    <row r="7824" spans="1:12" x14ac:dyDescent="0.25">
      <c r="B7824" s="1" t="str">
        <f t="shared" ref="B7824" si="3125">CONCATENATE($M$2,K7824,$O$2)</f>
        <v>&lt;a href="https://ferruea.tech/music/tainy-j-balvin-young-miko-jowell-&amp;-randy-colmillo.mp3"&gt;</v>
      </c>
      <c r="K7824" s="1" t="str">
        <f>VLOOKUP(L7824,music!$1:$1048576,2,FALSE)</f>
        <v>tainy-j-balvin-young-miko-jowell-&amp;-randy-colmillo.mp3</v>
      </c>
      <c r="L7824" s="1">
        <v>1566</v>
      </c>
    </row>
    <row r="7825" spans="1:12" x14ac:dyDescent="0.25">
      <c r="C7825" s="1" t="str">
        <f t="shared" ref="C7825" si="3126">K7824</f>
        <v>tainy-j-balvin-young-miko-jowell-&amp;-randy-colmillo.mp3</v>
      </c>
    </row>
    <row r="7826" spans="1:12" x14ac:dyDescent="0.25">
      <c r="B7826" s="1" t="s">
        <v>261</v>
      </c>
    </row>
    <row r="7827" spans="1:12" x14ac:dyDescent="0.25">
      <c r="A7827" s="1" t="s">
        <v>644</v>
      </c>
    </row>
    <row r="7828" spans="1:12" x14ac:dyDescent="0.25">
      <c r="A7828" s="1" t="s">
        <v>643</v>
      </c>
    </row>
    <row r="7829" spans="1:12" x14ac:dyDescent="0.25">
      <c r="B7829" s="1" t="str">
        <f t="shared" ref="B7829" si="3127">CONCATENATE($M$2,K7829,$O$2)</f>
        <v>&lt;a href="https://ferruea.tech/music/tainy-jhayco-fantasma-avc.mp3"&gt;</v>
      </c>
      <c r="K7829" s="1" t="str">
        <f>VLOOKUP(L7829,music!$1:$1048576,2,FALSE)</f>
        <v>tainy-jhayco-fantasma-avc.mp3</v>
      </c>
      <c r="L7829" s="1">
        <v>1567</v>
      </c>
    </row>
    <row r="7830" spans="1:12" x14ac:dyDescent="0.25">
      <c r="C7830" s="1" t="str">
        <f t="shared" ref="C7830" si="3128">K7829</f>
        <v>tainy-jhayco-fantasma-avc.mp3</v>
      </c>
    </row>
    <row r="7831" spans="1:12" x14ac:dyDescent="0.25">
      <c r="B7831" s="1" t="s">
        <v>261</v>
      </c>
    </row>
    <row r="7832" spans="1:12" x14ac:dyDescent="0.25">
      <c r="A7832" s="1" t="s">
        <v>644</v>
      </c>
    </row>
    <row r="7833" spans="1:12" x14ac:dyDescent="0.25">
      <c r="A7833" s="1" t="s">
        <v>643</v>
      </c>
    </row>
    <row r="7834" spans="1:12" x14ac:dyDescent="0.25">
      <c r="B7834" s="1" t="str">
        <f t="shared" ref="B7834" si="3129">CONCATENATE($M$2,K7834,$O$2)</f>
        <v>&lt;a href="https://ferruea.tech/music/tainy-kany-garcia-desde-las-10.mp3"&gt;</v>
      </c>
      <c r="K7834" s="1" t="str">
        <f>VLOOKUP(L7834,music!$1:$1048576,2,FALSE)</f>
        <v>tainy-kany-garcia-desde-las-10.mp3</v>
      </c>
      <c r="L7834" s="1">
        <v>1568</v>
      </c>
    </row>
    <row r="7835" spans="1:12" x14ac:dyDescent="0.25">
      <c r="C7835" s="1" t="str">
        <f t="shared" ref="C7835" si="3130">K7834</f>
        <v>tainy-kany-garcia-desde-las-10.mp3</v>
      </c>
    </row>
    <row r="7836" spans="1:12" x14ac:dyDescent="0.25">
      <c r="B7836" s="1" t="s">
        <v>261</v>
      </c>
    </row>
    <row r="7837" spans="1:12" x14ac:dyDescent="0.25">
      <c r="A7837" s="1" t="s">
        <v>644</v>
      </c>
    </row>
    <row r="7838" spans="1:12" x14ac:dyDescent="0.25">
      <c r="A7838" s="1" t="s">
        <v>643</v>
      </c>
    </row>
    <row r="7839" spans="1:12" x14ac:dyDescent="0.25">
      <c r="B7839" s="1" t="str">
        <f t="shared" ref="B7839" si="3131">CONCATENATE($M$2,K7839,$O$2)</f>
        <v>&lt;a href="https://ferruea.tech/music/tainy-rauw-alejandro-skrillex-four-tet-volver.mp3"&gt;</v>
      </c>
      <c r="K7839" s="1" t="str">
        <f>VLOOKUP(L7839,music!$1:$1048576,2,FALSE)</f>
        <v>tainy-rauw-alejandro-skrillex-four-tet-volver.mp3</v>
      </c>
      <c r="L7839" s="1">
        <v>1569</v>
      </c>
    </row>
    <row r="7840" spans="1:12" x14ac:dyDescent="0.25">
      <c r="C7840" s="1" t="str">
        <f t="shared" ref="C7840" si="3132">K7839</f>
        <v>tainy-rauw-alejandro-skrillex-four-tet-volver.mp3</v>
      </c>
    </row>
    <row r="7841" spans="1:12" x14ac:dyDescent="0.25">
      <c r="B7841" s="1" t="s">
        <v>261</v>
      </c>
    </row>
    <row r="7842" spans="1:12" x14ac:dyDescent="0.25">
      <c r="A7842" s="1" t="s">
        <v>644</v>
      </c>
    </row>
    <row r="7843" spans="1:12" x14ac:dyDescent="0.25">
      <c r="A7843" s="1" t="s">
        <v>643</v>
      </c>
    </row>
    <row r="7844" spans="1:12" x14ac:dyDescent="0.25">
      <c r="B7844" s="1" t="str">
        <f t="shared" ref="B7844" si="3133">CONCATENATE($M$2,K7844,$O$2)</f>
        <v>&lt;a href="https://ferruea.tech/music/tainy-yandel-rauw-alejandro-una-mas.mp3"&gt;</v>
      </c>
      <c r="K7844" s="1" t="str">
        <f>VLOOKUP(L7844,music!$1:$1048576,2,FALSE)</f>
        <v>tainy-yandel-rauw-alejandro-una-mas.mp3</v>
      </c>
      <c r="L7844" s="1">
        <v>1570</v>
      </c>
    </row>
    <row r="7845" spans="1:12" x14ac:dyDescent="0.25">
      <c r="C7845" s="1" t="str">
        <f t="shared" ref="C7845" si="3134">K7844</f>
        <v>tainy-yandel-rauw-alejandro-una-mas.mp3</v>
      </c>
    </row>
    <row r="7846" spans="1:12" x14ac:dyDescent="0.25">
      <c r="B7846" s="1" t="s">
        <v>261</v>
      </c>
    </row>
    <row r="7847" spans="1:12" x14ac:dyDescent="0.25">
      <c r="A7847" s="1" t="s">
        <v>644</v>
      </c>
    </row>
    <row r="7848" spans="1:12" x14ac:dyDescent="0.25">
      <c r="A7848" s="1" t="s">
        <v>643</v>
      </c>
    </row>
    <row r="7849" spans="1:12" x14ac:dyDescent="0.25">
      <c r="B7849" s="1" t="str">
        <f t="shared" ref="B7849" si="3135">CONCATENATE($M$2,K7849,$O$2)</f>
        <v>&lt;a href="https://ferruea.tech/music/tainy-young-miko-the-marias-manana.mp3"&gt;</v>
      </c>
      <c r="K7849" s="1" t="str">
        <f>VLOOKUP(L7849,music!$1:$1048576,2,FALSE)</f>
        <v>tainy-young-miko-the-marias-manana.mp3</v>
      </c>
      <c r="L7849" s="1">
        <v>1571</v>
      </c>
    </row>
    <row r="7850" spans="1:12" x14ac:dyDescent="0.25">
      <c r="C7850" s="1" t="str">
        <f t="shared" ref="C7850" si="3136">K7849</f>
        <v>tainy-young-miko-the-marias-manana.mp3</v>
      </c>
    </row>
    <row r="7851" spans="1:12" x14ac:dyDescent="0.25">
      <c r="B7851" s="1" t="s">
        <v>261</v>
      </c>
    </row>
    <row r="7852" spans="1:12" x14ac:dyDescent="0.25">
      <c r="A7852" s="1" t="s">
        <v>644</v>
      </c>
    </row>
    <row r="7853" spans="1:12" x14ac:dyDescent="0.25">
      <c r="A7853" s="1" t="s">
        <v>643</v>
      </c>
    </row>
    <row r="7854" spans="1:12" x14ac:dyDescent="0.25">
      <c r="B7854" s="1" t="str">
        <f t="shared" ref="B7854" si="3137">CONCATENATE($M$2,K7854,$O$2)</f>
        <v>&lt;a href="https://ferruea.tech/music/taiu-milo-j-rara-vez.mp3"&gt;</v>
      </c>
      <c r="K7854" s="1" t="str">
        <f>VLOOKUP(L7854,music!$1:$1048576,2,FALSE)</f>
        <v>taiu-milo-j-rara-vez.mp3</v>
      </c>
      <c r="L7854" s="1">
        <v>1572</v>
      </c>
    </row>
    <row r="7855" spans="1:12" x14ac:dyDescent="0.25">
      <c r="C7855" s="1" t="str">
        <f t="shared" ref="C7855" si="3138">K7854</f>
        <v>taiu-milo-j-rara-vez.mp3</v>
      </c>
    </row>
    <row r="7856" spans="1:12" x14ac:dyDescent="0.25">
      <c r="B7856" s="1" t="s">
        <v>261</v>
      </c>
    </row>
    <row r="7857" spans="1:12" x14ac:dyDescent="0.25">
      <c r="A7857" s="1" t="s">
        <v>644</v>
      </c>
    </row>
    <row r="7858" spans="1:12" x14ac:dyDescent="0.25">
      <c r="A7858" s="1" t="s">
        <v>643</v>
      </c>
    </row>
    <row r="7859" spans="1:12" x14ac:dyDescent="0.25">
      <c r="B7859" s="1" t="str">
        <f t="shared" ref="B7859" si="3139">CONCATENATE($M$2,K7859,$O$2)</f>
        <v>&lt;a href="https://ferruea.tech/music/tame-impala-justin-timberlake-the-less-i-know-the-better.mp3"&gt;</v>
      </c>
      <c r="K7859" s="1" t="str">
        <f>VLOOKUP(L7859,music!$1:$1048576,2,FALSE)</f>
        <v>tame-impala-justin-timberlake-the-less-i-know-the-better.mp3</v>
      </c>
      <c r="L7859" s="1">
        <v>1573</v>
      </c>
    </row>
    <row r="7860" spans="1:12" x14ac:dyDescent="0.25">
      <c r="C7860" s="1" t="str">
        <f t="shared" ref="C7860" si="3140">K7859</f>
        <v>tame-impala-justin-timberlake-the-less-i-know-the-better.mp3</v>
      </c>
    </row>
    <row r="7861" spans="1:12" x14ac:dyDescent="0.25">
      <c r="B7861" s="1" t="s">
        <v>261</v>
      </c>
    </row>
    <row r="7862" spans="1:12" x14ac:dyDescent="0.25">
      <c r="A7862" s="1" t="s">
        <v>644</v>
      </c>
    </row>
    <row r="7863" spans="1:12" x14ac:dyDescent="0.25">
      <c r="A7863" s="1" t="s">
        <v>643</v>
      </c>
    </row>
    <row r="7864" spans="1:12" x14ac:dyDescent="0.25">
      <c r="B7864" s="1" t="str">
        <f t="shared" ref="B7864" si="3141">CONCATENATE($M$2,K7864,$O$2)</f>
        <v>&lt;a href="https://ferruea.tech/music/tame-impala-let-it-happen.mp3"&gt;</v>
      </c>
      <c r="K7864" s="1" t="str">
        <f>VLOOKUP(L7864,music!$1:$1048576,2,FALSE)</f>
        <v>tame-impala-let-it-happen.mp3</v>
      </c>
      <c r="L7864" s="1">
        <v>1574</v>
      </c>
    </row>
    <row r="7865" spans="1:12" x14ac:dyDescent="0.25">
      <c r="C7865" s="1" t="str">
        <f t="shared" ref="C7865" si="3142">K7864</f>
        <v>tame-impala-let-it-happen.mp3</v>
      </c>
    </row>
    <row r="7866" spans="1:12" x14ac:dyDescent="0.25">
      <c r="B7866" s="1" t="s">
        <v>261</v>
      </c>
    </row>
    <row r="7867" spans="1:12" x14ac:dyDescent="0.25">
      <c r="A7867" s="1" t="s">
        <v>644</v>
      </c>
    </row>
    <row r="7868" spans="1:12" x14ac:dyDescent="0.25">
      <c r="A7868" s="1" t="s">
        <v>643</v>
      </c>
    </row>
    <row r="7869" spans="1:12" x14ac:dyDescent="0.25">
      <c r="B7869" s="1" t="str">
        <f t="shared" ref="B7869" si="3143">CONCATENATE($M$2,K7869,$O$2)</f>
        <v>&lt;a href="https://ferruea.tech/music/tame-impala-the-less-i-know-the-better.mp3"&gt;</v>
      </c>
      <c r="K7869" s="1" t="str">
        <f>VLOOKUP(L7869,music!$1:$1048576,2,FALSE)</f>
        <v>tame-impala-the-less-i-know-the-better.mp3</v>
      </c>
      <c r="L7869" s="1">
        <v>1575</v>
      </c>
    </row>
    <row r="7870" spans="1:12" x14ac:dyDescent="0.25">
      <c r="C7870" s="1" t="str">
        <f t="shared" ref="C7870" si="3144">K7869</f>
        <v>tame-impala-the-less-i-know-the-better.mp3</v>
      </c>
    </row>
    <row r="7871" spans="1:12" x14ac:dyDescent="0.25">
      <c r="B7871" s="1" t="s">
        <v>261</v>
      </c>
    </row>
    <row r="7872" spans="1:12" x14ac:dyDescent="0.25">
      <c r="A7872" s="1" t="s">
        <v>644</v>
      </c>
    </row>
    <row r="7873" spans="1:12" x14ac:dyDescent="0.25">
      <c r="A7873" s="1" t="s">
        <v>643</v>
      </c>
    </row>
    <row r="7874" spans="1:12" x14ac:dyDescent="0.25">
      <c r="B7874" s="1" t="str">
        <f t="shared" ref="B7874" si="3145">CONCATENATE($M$2,K7874,$O$2)</f>
        <v>&lt;a href="https://ferruea.tech/music/tate-mcrae-greedy.mp3"&gt;</v>
      </c>
      <c r="K7874" s="1" t="str">
        <f>VLOOKUP(L7874,music!$1:$1048576,2,FALSE)</f>
        <v>tate-mcrae-greedy.mp3</v>
      </c>
      <c r="L7874" s="1">
        <v>1576</v>
      </c>
    </row>
    <row r="7875" spans="1:12" x14ac:dyDescent="0.25">
      <c r="C7875" s="1" t="str">
        <f t="shared" ref="C7875" si="3146">K7874</f>
        <v>tate-mcrae-greedy.mp3</v>
      </c>
    </row>
    <row r="7876" spans="1:12" x14ac:dyDescent="0.25">
      <c r="B7876" s="1" t="s">
        <v>261</v>
      </c>
    </row>
    <row r="7877" spans="1:12" x14ac:dyDescent="0.25">
      <c r="A7877" s="1" t="s">
        <v>644</v>
      </c>
    </row>
    <row r="7878" spans="1:12" x14ac:dyDescent="0.25">
      <c r="A7878" s="1" t="s">
        <v>643</v>
      </c>
    </row>
    <row r="7879" spans="1:12" x14ac:dyDescent="0.25">
      <c r="B7879" s="1" t="str">
        <f t="shared" ref="B7879" si="3147">CONCATENATE($M$2,K7879,$O$2)</f>
        <v>&lt;a href="https://ferruea.tech/music/tate-mcrae-greedy-alok-remix.mp3"&gt;</v>
      </c>
      <c r="K7879" s="1" t="str">
        <f>VLOOKUP(L7879,music!$1:$1048576,2,FALSE)</f>
        <v>tate-mcrae-greedy-alok-remix.mp3</v>
      </c>
      <c r="L7879" s="1">
        <v>1577</v>
      </c>
    </row>
    <row r="7880" spans="1:12" x14ac:dyDescent="0.25">
      <c r="C7880" s="1" t="str">
        <f t="shared" ref="C7880" si="3148">K7879</f>
        <v>tate-mcrae-greedy-alok-remix.mp3</v>
      </c>
    </row>
    <row r="7881" spans="1:12" x14ac:dyDescent="0.25">
      <c r="B7881" s="1" t="s">
        <v>261</v>
      </c>
    </row>
    <row r="7882" spans="1:12" x14ac:dyDescent="0.25">
      <c r="A7882" s="1" t="s">
        <v>644</v>
      </c>
    </row>
    <row r="7883" spans="1:12" x14ac:dyDescent="0.25">
      <c r="A7883" s="1" t="s">
        <v>643</v>
      </c>
    </row>
    <row r="7884" spans="1:12" x14ac:dyDescent="0.25">
      <c r="B7884" s="1" t="str">
        <f t="shared" ref="B7884" si="3149">CONCATENATE($M$2,K7884,$O$2)</f>
        <v>&lt;a href="https://ferruea.tech/music/tate-mcrae-run-for-the-hills.mp3"&gt;</v>
      </c>
      <c r="K7884" s="1" t="str">
        <f>VLOOKUP(L7884,music!$1:$1048576,2,FALSE)</f>
        <v>tate-mcrae-run-for-the-hills.mp3</v>
      </c>
      <c r="L7884" s="1">
        <v>1578</v>
      </c>
    </row>
    <row r="7885" spans="1:12" x14ac:dyDescent="0.25">
      <c r="C7885" s="1" t="str">
        <f t="shared" ref="C7885" si="3150">K7884</f>
        <v>tate-mcrae-run-for-the-hills.mp3</v>
      </c>
    </row>
    <row r="7886" spans="1:12" x14ac:dyDescent="0.25">
      <c r="B7886" s="1" t="s">
        <v>261</v>
      </c>
    </row>
    <row r="7887" spans="1:12" x14ac:dyDescent="0.25">
      <c r="A7887" s="1" t="s">
        <v>644</v>
      </c>
    </row>
    <row r="7888" spans="1:12" x14ac:dyDescent="0.25">
      <c r="A7888" s="1" t="s">
        <v>643</v>
      </c>
    </row>
    <row r="7889" spans="1:12" x14ac:dyDescent="0.25">
      <c r="B7889" s="1" t="str">
        <f t="shared" ref="B7889" si="3151">CONCATENATE($M$2,K7889,$O$2)</f>
        <v>&lt;a href="https://ferruea.tech/music/taylor-swift-anti-hero.mp3"&gt;</v>
      </c>
      <c r="K7889" s="1" t="str">
        <f>VLOOKUP(L7889,music!$1:$1048576,2,FALSE)</f>
        <v>taylor-swift-anti-hero.mp3</v>
      </c>
      <c r="L7889" s="1">
        <v>1579</v>
      </c>
    </row>
    <row r="7890" spans="1:12" x14ac:dyDescent="0.25">
      <c r="C7890" s="1" t="str">
        <f t="shared" ref="C7890" si="3152">K7889</f>
        <v>taylor-swift-anti-hero.mp3</v>
      </c>
    </row>
    <row r="7891" spans="1:12" x14ac:dyDescent="0.25">
      <c r="B7891" s="1" t="s">
        <v>261</v>
      </c>
    </row>
    <row r="7892" spans="1:12" x14ac:dyDescent="0.25">
      <c r="A7892" s="1" t="s">
        <v>644</v>
      </c>
    </row>
    <row r="7893" spans="1:12" x14ac:dyDescent="0.25">
      <c r="A7893" s="1" t="s">
        <v>643</v>
      </c>
    </row>
    <row r="7894" spans="1:12" x14ac:dyDescent="0.25">
      <c r="B7894" s="1" t="str">
        <f t="shared" ref="B7894" si="3153">CONCATENATE($M$2,K7894,$O$2)</f>
        <v>&lt;a href="https://ferruea.tech/music/taylor-swift-blank-space.mp3"&gt;</v>
      </c>
      <c r="K7894" s="1" t="str">
        <f>VLOOKUP(L7894,music!$1:$1048576,2,FALSE)</f>
        <v>taylor-swift-blank-space.mp3</v>
      </c>
      <c r="L7894" s="1">
        <v>1580</v>
      </c>
    </row>
    <row r="7895" spans="1:12" x14ac:dyDescent="0.25">
      <c r="C7895" s="1" t="str">
        <f t="shared" ref="C7895" si="3154">K7894</f>
        <v>taylor-swift-blank-space.mp3</v>
      </c>
    </row>
    <row r="7896" spans="1:12" x14ac:dyDescent="0.25">
      <c r="B7896" s="1" t="s">
        <v>261</v>
      </c>
    </row>
    <row r="7897" spans="1:12" x14ac:dyDescent="0.25">
      <c r="A7897" s="1" t="s">
        <v>644</v>
      </c>
    </row>
    <row r="7898" spans="1:12" x14ac:dyDescent="0.25">
      <c r="A7898" s="1" t="s">
        <v>643</v>
      </c>
    </row>
    <row r="7899" spans="1:12" x14ac:dyDescent="0.25">
      <c r="B7899" s="1" t="str">
        <f t="shared" ref="B7899" si="3155">CONCATENATE($M$2,K7899,$O$2)</f>
        <v>&lt;a href="https://ferruea.tech/music/taylor-swift-cruel-summer.mp3"&gt;</v>
      </c>
      <c r="K7899" s="1" t="str">
        <f>VLOOKUP(L7899,music!$1:$1048576,2,FALSE)</f>
        <v>taylor-swift-cruel-summer.mp3</v>
      </c>
      <c r="L7899" s="1">
        <v>1581</v>
      </c>
    </row>
    <row r="7900" spans="1:12" x14ac:dyDescent="0.25">
      <c r="C7900" s="1" t="str">
        <f t="shared" ref="C7900" si="3156">K7899</f>
        <v>taylor-swift-cruel-summer.mp3</v>
      </c>
    </row>
    <row r="7901" spans="1:12" x14ac:dyDescent="0.25">
      <c r="B7901" s="1" t="s">
        <v>261</v>
      </c>
    </row>
    <row r="7902" spans="1:12" x14ac:dyDescent="0.25">
      <c r="A7902" s="1" t="s">
        <v>644</v>
      </c>
    </row>
    <row r="7903" spans="1:12" x14ac:dyDescent="0.25">
      <c r="A7903" s="1" t="s">
        <v>643</v>
      </c>
    </row>
    <row r="7904" spans="1:12" x14ac:dyDescent="0.25">
      <c r="B7904" s="1" t="str">
        <f t="shared" ref="B7904" si="3157">CONCATENATE($M$2,K7904,$O$2)</f>
        <v>&lt;a href="https://ferruea.tech/music/taylor-swift-i-can-see-you.mp3"&gt;</v>
      </c>
      <c r="K7904" s="1" t="str">
        <f>VLOOKUP(L7904,music!$1:$1048576,2,FALSE)</f>
        <v>taylor-swift-i-can-see-you.mp3</v>
      </c>
      <c r="L7904" s="1">
        <v>1582</v>
      </c>
    </row>
    <row r="7905" spans="1:12" x14ac:dyDescent="0.25">
      <c r="C7905" s="1" t="str">
        <f t="shared" ref="C7905" si="3158">K7904</f>
        <v>taylor-swift-i-can-see-you.mp3</v>
      </c>
    </row>
    <row r="7906" spans="1:12" x14ac:dyDescent="0.25">
      <c r="B7906" s="1" t="s">
        <v>261</v>
      </c>
    </row>
    <row r="7907" spans="1:12" x14ac:dyDescent="0.25">
      <c r="A7907" s="1" t="s">
        <v>644</v>
      </c>
    </row>
    <row r="7908" spans="1:12" x14ac:dyDescent="0.25">
      <c r="A7908" s="1" t="s">
        <v>643</v>
      </c>
    </row>
    <row r="7909" spans="1:12" x14ac:dyDescent="0.25">
      <c r="B7909" s="1" t="str">
        <f t="shared" ref="B7909" si="3159">CONCATENATE($M$2,K7909,$O$2)</f>
        <v>&lt;a href="https://ferruea.tech/music/taylor-swift-look-what-you-made-me-do.mp3"&gt;</v>
      </c>
      <c r="K7909" s="1" t="str">
        <f>VLOOKUP(L7909,music!$1:$1048576,2,FALSE)</f>
        <v>taylor-swift-look-what-you-made-me-do.mp3</v>
      </c>
      <c r="L7909" s="1">
        <v>1583</v>
      </c>
    </row>
    <row r="7910" spans="1:12" x14ac:dyDescent="0.25">
      <c r="C7910" s="1" t="str">
        <f t="shared" ref="C7910" si="3160">K7909</f>
        <v>taylor-swift-look-what-you-made-me-do.mp3</v>
      </c>
    </row>
    <row r="7911" spans="1:12" x14ac:dyDescent="0.25">
      <c r="B7911" s="1" t="s">
        <v>261</v>
      </c>
    </row>
    <row r="7912" spans="1:12" x14ac:dyDescent="0.25">
      <c r="A7912" s="1" t="s">
        <v>644</v>
      </c>
    </row>
    <row r="7913" spans="1:12" x14ac:dyDescent="0.25">
      <c r="A7913" s="1" t="s">
        <v>643</v>
      </c>
    </row>
    <row r="7914" spans="1:12" x14ac:dyDescent="0.25">
      <c r="B7914" s="1" t="str">
        <f t="shared" ref="B7914" si="3161">CONCATENATE($M$2,K7914,$O$2)</f>
        <v>&lt;a href="https://ferruea.tech/music/taylor-swift-lover.mp3"&gt;</v>
      </c>
      <c r="K7914" s="1" t="str">
        <f>VLOOKUP(L7914,music!$1:$1048576,2,FALSE)</f>
        <v>taylor-swift-lover.mp3</v>
      </c>
      <c r="L7914" s="1">
        <v>1584</v>
      </c>
    </row>
    <row r="7915" spans="1:12" x14ac:dyDescent="0.25">
      <c r="C7915" s="1" t="str">
        <f t="shared" ref="C7915" si="3162">K7914</f>
        <v>taylor-swift-lover.mp3</v>
      </c>
    </row>
    <row r="7916" spans="1:12" x14ac:dyDescent="0.25">
      <c r="B7916" s="1" t="s">
        <v>261</v>
      </c>
    </row>
    <row r="7917" spans="1:12" x14ac:dyDescent="0.25">
      <c r="A7917" s="1" t="s">
        <v>644</v>
      </c>
    </row>
    <row r="7918" spans="1:12" x14ac:dyDescent="0.25">
      <c r="A7918" s="1" t="s">
        <v>643</v>
      </c>
    </row>
    <row r="7919" spans="1:12" x14ac:dyDescent="0.25">
      <c r="B7919" s="1" t="str">
        <f t="shared" ref="B7919" si="3163">CONCATENATE($M$2,K7919,$O$2)</f>
        <v>&lt;a href="https://ferruea.tech/music/taylor-swift-shake-it-off.mp3"&gt;</v>
      </c>
      <c r="K7919" s="1" t="str">
        <f>VLOOKUP(L7919,music!$1:$1048576,2,FALSE)</f>
        <v>taylor-swift-shake-it-off.mp3</v>
      </c>
      <c r="L7919" s="1">
        <v>1585</v>
      </c>
    </row>
    <row r="7920" spans="1:12" x14ac:dyDescent="0.25">
      <c r="C7920" s="1" t="str">
        <f t="shared" ref="C7920" si="3164">K7919</f>
        <v>taylor-swift-shake-it-off.mp3</v>
      </c>
    </row>
    <row r="7921" spans="1:12" x14ac:dyDescent="0.25">
      <c r="B7921" s="1" t="s">
        <v>261</v>
      </c>
    </row>
    <row r="7922" spans="1:12" x14ac:dyDescent="0.25">
      <c r="A7922" s="1" t="s">
        <v>644</v>
      </c>
    </row>
    <row r="7923" spans="1:12" x14ac:dyDescent="0.25">
      <c r="A7923" s="1" t="s">
        <v>643</v>
      </c>
    </row>
    <row r="7924" spans="1:12" x14ac:dyDescent="0.25">
      <c r="B7924" s="1" t="str">
        <f t="shared" ref="B7924" si="3165">CONCATENATE($M$2,K7924,$O$2)</f>
        <v>&lt;a href="https://ferruea.tech/music/taylor-swift-you-need-to-calm-down.mp3"&gt;</v>
      </c>
      <c r="K7924" s="1" t="str">
        <f>VLOOKUP(L7924,music!$1:$1048576,2,FALSE)</f>
        <v>taylor-swift-you-need-to-calm-down.mp3</v>
      </c>
      <c r="L7924" s="1">
        <v>1586</v>
      </c>
    </row>
    <row r="7925" spans="1:12" x14ac:dyDescent="0.25">
      <c r="C7925" s="1" t="str">
        <f t="shared" ref="C7925" si="3166">K7924</f>
        <v>taylor-swift-you-need-to-calm-down.mp3</v>
      </c>
    </row>
    <row r="7926" spans="1:12" x14ac:dyDescent="0.25">
      <c r="B7926" s="1" t="s">
        <v>261</v>
      </c>
    </row>
    <row r="7927" spans="1:12" x14ac:dyDescent="0.25">
      <c r="A7927" s="1" t="s">
        <v>644</v>
      </c>
    </row>
    <row r="7928" spans="1:12" x14ac:dyDescent="0.25">
      <c r="A7928" s="1" t="s">
        <v>643</v>
      </c>
    </row>
    <row r="7929" spans="1:12" x14ac:dyDescent="0.25">
      <c r="B7929" s="1" t="str">
        <f t="shared" ref="B7929" si="3167">CONCATENATE($M$2,K7929,$O$2)</f>
        <v>&lt;a href="https://ferruea.tech/music/teddy-swims-lose-control.mp3"&gt;</v>
      </c>
      <c r="K7929" s="1" t="str">
        <f>VLOOKUP(L7929,music!$1:$1048576,2,FALSE)</f>
        <v>teddy-swims-lose-control.mp3</v>
      </c>
      <c r="L7929" s="1">
        <v>1587</v>
      </c>
    </row>
    <row r="7930" spans="1:12" x14ac:dyDescent="0.25">
      <c r="C7930" s="1" t="str">
        <f t="shared" ref="C7930" si="3168">K7929</f>
        <v>teddy-swims-lose-control.mp3</v>
      </c>
    </row>
    <row r="7931" spans="1:12" x14ac:dyDescent="0.25">
      <c r="B7931" s="1" t="s">
        <v>261</v>
      </c>
    </row>
    <row r="7932" spans="1:12" x14ac:dyDescent="0.25">
      <c r="A7932" s="1" t="s">
        <v>644</v>
      </c>
    </row>
    <row r="7933" spans="1:12" x14ac:dyDescent="0.25">
      <c r="A7933" s="1" t="s">
        <v>643</v>
      </c>
    </row>
    <row r="7934" spans="1:12" x14ac:dyDescent="0.25">
      <c r="B7934" s="1" t="str">
        <f t="shared" ref="B7934" si="3169">CONCATENATE($M$2,K7934,$O$2)</f>
        <v>&lt;a href="https://ferruea.tech/music/tego-calderon-la-receta.mp3"&gt;</v>
      </c>
      <c r="K7934" s="1" t="str">
        <f>VLOOKUP(L7934,music!$1:$1048576,2,FALSE)</f>
        <v>tego-calderon-la-receta.mp3</v>
      </c>
      <c r="L7934" s="1">
        <v>1588</v>
      </c>
    </row>
    <row r="7935" spans="1:12" x14ac:dyDescent="0.25">
      <c r="C7935" s="1" t="str">
        <f t="shared" ref="C7935" si="3170">K7934</f>
        <v>tego-calderon-la-receta.mp3</v>
      </c>
    </row>
    <row r="7936" spans="1:12" x14ac:dyDescent="0.25">
      <c r="B7936" s="1" t="s">
        <v>261</v>
      </c>
    </row>
    <row r="7937" spans="1:12" x14ac:dyDescent="0.25">
      <c r="A7937" s="1" t="s">
        <v>644</v>
      </c>
    </row>
    <row r="7938" spans="1:12" x14ac:dyDescent="0.25">
      <c r="A7938" s="1" t="s">
        <v>643</v>
      </c>
    </row>
    <row r="7939" spans="1:12" x14ac:dyDescent="0.25">
      <c r="B7939" s="1" t="str">
        <f t="shared" ref="B7939" si="3171">CONCATENATE($M$2,K7939,$O$2)</f>
        <v>&lt;a href="https://ferruea.tech/music/tego-calderon-pa-que-retozen.mp3"&gt;</v>
      </c>
      <c r="K7939" s="1" t="str">
        <f>VLOOKUP(L7939,music!$1:$1048576,2,FALSE)</f>
        <v>tego-calderon-pa-que-retozen.mp3</v>
      </c>
      <c r="L7939" s="1">
        <v>1589</v>
      </c>
    </row>
    <row r="7940" spans="1:12" x14ac:dyDescent="0.25">
      <c r="C7940" s="1" t="str">
        <f t="shared" ref="C7940" si="3172">K7939</f>
        <v>tego-calderon-pa-que-retozen.mp3</v>
      </c>
    </row>
    <row r="7941" spans="1:12" x14ac:dyDescent="0.25">
      <c r="B7941" s="1" t="s">
        <v>261</v>
      </c>
    </row>
    <row r="7942" spans="1:12" x14ac:dyDescent="0.25">
      <c r="A7942" s="1" t="s">
        <v>644</v>
      </c>
    </row>
    <row r="7943" spans="1:12" x14ac:dyDescent="0.25">
      <c r="A7943" s="1" t="s">
        <v>643</v>
      </c>
    </row>
    <row r="7944" spans="1:12" x14ac:dyDescent="0.25">
      <c r="B7944" s="1" t="str">
        <f t="shared" ref="B7944" si="3173">CONCATENATE($M$2,K7944,$O$2)</f>
        <v>&lt;a href="https://ferruea.tech/music/the-1975-somebody-else.mp3"&gt;</v>
      </c>
      <c r="K7944" s="1" t="str">
        <f>VLOOKUP(L7944,music!$1:$1048576,2,FALSE)</f>
        <v>the-1975-somebody-else.mp3</v>
      </c>
      <c r="L7944" s="1">
        <v>1590</v>
      </c>
    </row>
    <row r="7945" spans="1:12" x14ac:dyDescent="0.25">
      <c r="C7945" s="1" t="str">
        <f t="shared" ref="C7945" si="3174">K7944</f>
        <v>the-1975-somebody-else.mp3</v>
      </c>
    </row>
    <row r="7946" spans="1:12" x14ac:dyDescent="0.25">
      <c r="B7946" s="1" t="s">
        <v>261</v>
      </c>
    </row>
    <row r="7947" spans="1:12" x14ac:dyDescent="0.25">
      <c r="A7947" s="1" t="s">
        <v>644</v>
      </c>
    </row>
    <row r="7948" spans="1:12" x14ac:dyDescent="0.25">
      <c r="A7948" s="1" t="s">
        <v>643</v>
      </c>
    </row>
    <row r="7949" spans="1:12" x14ac:dyDescent="0.25">
      <c r="B7949" s="1" t="str">
        <f t="shared" ref="B7949" si="3175">CONCATENATE($M$2,K7949,$O$2)</f>
        <v>&lt;a href="https://ferruea.tech/music/the-beatles-now-and-then.mp3"&gt;</v>
      </c>
      <c r="K7949" s="1" t="str">
        <f>VLOOKUP(L7949,music!$1:$1048576,2,FALSE)</f>
        <v>the-beatles-now-and-then.mp3</v>
      </c>
      <c r="L7949" s="1">
        <v>1591</v>
      </c>
    </row>
    <row r="7950" spans="1:12" x14ac:dyDescent="0.25">
      <c r="C7950" s="1" t="str">
        <f t="shared" ref="C7950" si="3176">K7949</f>
        <v>the-beatles-now-and-then.mp3</v>
      </c>
    </row>
    <row r="7951" spans="1:12" x14ac:dyDescent="0.25">
      <c r="B7951" s="1" t="s">
        <v>261</v>
      </c>
    </row>
    <row r="7952" spans="1:12" x14ac:dyDescent="0.25">
      <c r="A7952" s="1" t="s">
        <v>644</v>
      </c>
    </row>
    <row r="7953" spans="1:12" x14ac:dyDescent="0.25">
      <c r="A7953" s="1" t="s">
        <v>643</v>
      </c>
    </row>
    <row r="7954" spans="1:12" x14ac:dyDescent="0.25">
      <c r="B7954" s="1" t="str">
        <f t="shared" ref="B7954" si="3177">CONCATENATE($M$2,K7954,$O$2)</f>
        <v>&lt;a href="https://ferruea.tech/music/the-black-eyed-peas-meet-me-halfway.mp3"&gt;</v>
      </c>
      <c r="K7954" s="1" t="str">
        <f>VLOOKUP(L7954,music!$1:$1048576,2,FALSE)</f>
        <v>the-black-eyed-peas-meet-me-halfway.mp3</v>
      </c>
      <c r="L7954" s="1">
        <v>1592</v>
      </c>
    </row>
    <row r="7955" spans="1:12" x14ac:dyDescent="0.25">
      <c r="C7955" s="1" t="str">
        <f t="shared" ref="C7955" si="3178">K7954</f>
        <v>the-black-eyed-peas-meet-me-halfway.mp3</v>
      </c>
    </row>
    <row r="7956" spans="1:12" x14ac:dyDescent="0.25">
      <c r="B7956" s="1" t="s">
        <v>261</v>
      </c>
    </row>
    <row r="7957" spans="1:12" x14ac:dyDescent="0.25">
      <c r="A7957" s="1" t="s">
        <v>644</v>
      </c>
    </row>
    <row r="7958" spans="1:12" x14ac:dyDescent="0.25">
      <c r="A7958" s="1" t="s">
        <v>643</v>
      </c>
    </row>
    <row r="7959" spans="1:12" x14ac:dyDescent="0.25">
      <c r="B7959" s="1" t="str">
        <f t="shared" ref="B7959" si="3179">CONCATENATE($M$2,K7959,$O$2)</f>
        <v>&lt;a href="https://ferruea.tech/music/the-chainsmokers-closer.mp3"&gt;</v>
      </c>
      <c r="K7959" s="1" t="str">
        <f>VLOOKUP(L7959,music!$1:$1048576,2,FALSE)</f>
        <v>the-chainsmokers-closer.mp3</v>
      </c>
      <c r="L7959" s="1">
        <v>1593</v>
      </c>
    </row>
    <row r="7960" spans="1:12" x14ac:dyDescent="0.25">
      <c r="C7960" s="1" t="str">
        <f t="shared" ref="C7960" si="3180">K7959</f>
        <v>the-chainsmokers-closer.mp3</v>
      </c>
    </row>
    <row r="7961" spans="1:12" x14ac:dyDescent="0.25">
      <c r="B7961" s="1" t="s">
        <v>261</v>
      </c>
    </row>
    <row r="7962" spans="1:12" x14ac:dyDescent="0.25">
      <c r="A7962" s="1" t="s">
        <v>644</v>
      </c>
    </row>
    <row r="7963" spans="1:12" x14ac:dyDescent="0.25">
      <c r="A7963" s="1" t="s">
        <v>643</v>
      </c>
    </row>
    <row r="7964" spans="1:12" x14ac:dyDescent="0.25">
      <c r="B7964" s="1" t="str">
        <f t="shared" ref="B7964" si="3181">CONCATENATE($M$2,K7964,$O$2)</f>
        <v>&lt;a href="https://ferruea.tech/music/the-chainsmokers-coldplay-something-just-like-this.mp3"&gt;</v>
      </c>
      <c r="K7964" s="1" t="str">
        <f>VLOOKUP(L7964,music!$1:$1048576,2,FALSE)</f>
        <v>the-chainsmokers-coldplay-something-just-like-this.mp3</v>
      </c>
      <c r="L7964" s="1">
        <v>1594</v>
      </c>
    </row>
    <row r="7965" spans="1:12" x14ac:dyDescent="0.25">
      <c r="C7965" s="1" t="str">
        <f t="shared" ref="C7965" si="3182">K7964</f>
        <v>the-chainsmokers-coldplay-something-just-like-this.mp3</v>
      </c>
    </row>
    <row r="7966" spans="1:12" x14ac:dyDescent="0.25">
      <c r="B7966" s="1" t="s">
        <v>261</v>
      </c>
    </row>
    <row r="7967" spans="1:12" x14ac:dyDescent="0.25">
      <c r="A7967" s="1" t="s">
        <v>644</v>
      </c>
    </row>
    <row r="7968" spans="1:12" x14ac:dyDescent="0.25">
      <c r="A7968" s="1" t="s">
        <v>643</v>
      </c>
    </row>
    <row r="7969" spans="1:12" x14ac:dyDescent="0.25">
      <c r="B7969" s="1" t="str">
        <f t="shared" ref="B7969" si="3183">CONCATENATE($M$2,K7969,$O$2)</f>
        <v>&lt;a href="https://ferruea.tech/music/the-chainsmokers-ft-daya-dont-let-me-down.mp3"&gt;</v>
      </c>
      <c r="K7969" s="1" t="str">
        <f>VLOOKUP(L7969,music!$1:$1048576,2,FALSE)</f>
        <v>the-chainsmokers-ft-daya-dont-let-me-down.mp3</v>
      </c>
      <c r="L7969" s="1">
        <v>1595</v>
      </c>
    </row>
    <row r="7970" spans="1:12" x14ac:dyDescent="0.25">
      <c r="C7970" s="1" t="str">
        <f t="shared" ref="C7970" si="3184">K7969</f>
        <v>the-chainsmokers-ft-daya-dont-let-me-down.mp3</v>
      </c>
    </row>
    <row r="7971" spans="1:12" x14ac:dyDescent="0.25">
      <c r="B7971" s="1" t="s">
        <v>261</v>
      </c>
    </row>
    <row r="7972" spans="1:12" x14ac:dyDescent="0.25">
      <c r="A7972" s="1" t="s">
        <v>644</v>
      </c>
    </row>
    <row r="7973" spans="1:12" x14ac:dyDescent="0.25">
      <c r="A7973" s="1" t="s">
        <v>643</v>
      </c>
    </row>
    <row r="7974" spans="1:12" x14ac:dyDescent="0.25">
      <c r="B7974" s="1" t="str">
        <f t="shared" ref="B7974" si="3185">CONCATENATE($M$2,K7974,$O$2)</f>
        <v>&lt;a href="https://ferruea.tech/music/the-chainsmokers-ft-phoebe-ryan-all-we-know.mp3"&gt;</v>
      </c>
      <c r="K7974" s="1" t="str">
        <f>VLOOKUP(L7974,music!$1:$1048576,2,FALSE)</f>
        <v>the-chainsmokers-ft-phoebe-ryan-all-we-know.mp3</v>
      </c>
      <c r="L7974" s="1">
        <v>1596</v>
      </c>
    </row>
    <row r="7975" spans="1:12" x14ac:dyDescent="0.25">
      <c r="C7975" s="1" t="str">
        <f t="shared" ref="C7975" si="3186">K7974</f>
        <v>the-chainsmokers-ft-phoebe-ryan-all-we-know.mp3</v>
      </c>
    </row>
    <row r="7976" spans="1:12" x14ac:dyDescent="0.25">
      <c r="B7976" s="1" t="s">
        <v>261</v>
      </c>
    </row>
    <row r="7977" spans="1:12" x14ac:dyDescent="0.25">
      <c r="A7977" s="1" t="s">
        <v>644</v>
      </c>
    </row>
    <row r="7978" spans="1:12" x14ac:dyDescent="0.25">
      <c r="A7978" s="1" t="s">
        <v>643</v>
      </c>
    </row>
    <row r="7979" spans="1:12" x14ac:dyDescent="0.25">
      <c r="B7979" s="1" t="str">
        <f t="shared" ref="B7979" si="3187">CONCATENATE($M$2,K7979,$O$2)</f>
        <v>&lt;a href="https://ferruea.tech/music/the-chainsmokers-ft-rozes-roses.mp3"&gt;</v>
      </c>
      <c r="K7979" s="1" t="str">
        <f>VLOOKUP(L7979,music!$1:$1048576,2,FALSE)</f>
        <v>the-chainsmokers-ft-rozes-roses.mp3</v>
      </c>
      <c r="L7979" s="1">
        <v>1597</v>
      </c>
    </row>
    <row r="7980" spans="1:12" x14ac:dyDescent="0.25">
      <c r="C7980" s="1" t="str">
        <f t="shared" ref="C7980" si="3188">K7979</f>
        <v>the-chainsmokers-ft-rozes-roses.mp3</v>
      </c>
    </row>
    <row r="7981" spans="1:12" x14ac:dyDescent="0.25">
      <c r="B7981" s="1" t="s">
        <v>261</v>
      </c>
    </row>
    <row r="7982" spans="1:12" x14ac:dyDescent="0.25">
      <c r="A7982" s="1" t="s">
        <v>644</v>
      </c>
    </row>
    <row r="7983" spans="1:12" x14ac:dyDescent="0.25">
      <c r="A7983" s="1" t="s">
        <v>643</v>
      </c>
    </row>
    <row r="7984" spans="1:12" x14ac:dyDescent="0.25">
      <c r="B7984" s="1" t="str">
        <f t="shared" ref="B7984" si="3189">CONCATENATE($M$2,K7984,$O$2)</f>
        <v>&lt;a href="https://ferruea.tech/music/the-chainsmokers-paris.mp3"&gt;</v>
      </c>
      <c r="K7984" s="1" t="str">
        <f>VLOOKUP(L7984,music!$1:$1048576,2,FALSE)</f>
        <v>the-chainsmokers-paris.mp3</v>
      </c>
      <c r="L7984" s="1">
        <v>1598</v>
      </c>
    </row>
    <row r="7985" spans="1:12" x14ac:dyDescent="0.25">
      <c r="C7985" s="1" t="str">
        <f t="shared" ref="C7985" si="3190">K7984</f>
        <v>the-chainsmokers-paris.mp3</v>
      </c>
    </row>
    <row r="7986" spans="1:12" x14ac:dyDescent="0.25">
      <c r="B7986" s="1" t="s">
        <v>261</v>
      </c>
    </row>
    <row r="7987" spans="1:12" x14ac:dyDescent="0.25">
      <c r="A7987" s="1" t="s">
        <v>644</v>
      </c>
    </row>
    <row r="7988" spans="1:12" x14ac:dyDescent="0.25">
      <c r="A7988" s="1" t="s">
        <v>643</v>
      </c>
    </row>
    <row r="7989" spans="1:12" x14ac:dyDescent="0.25">
      <c r="B7989" s="1" t="str">
        <f t="shared" ref="B7989" si="3191">CONCATENATE($M$2,K7989,$O$2)</f>
        <v>&lt;a href="https://ferruea.tech/music/the-final-countdown-europe.mp3"&gt;</v>
      </c>
      <c r="K7989" s="1" t="str">
        <f>VLOOKUP(L7989,music!$1:$1048576,2,FALSE)</f>
        <v>the-final-countdown-europe.mp3</v>
      </c>
      <c r="L7989" s="1">
        <v>1599</v>
      </c>
    </row>
    <row r="7990" spans="1:12" x14ac:dyDescent="0.25">
      <c r="C7990" s="1" t="str">
        <f t="shared" ref="C7990" si="3192">K7989</f>
        <v>the-final-countdown-europe.mp3</v>
      </c>
    </row>
    <row r="7991" spans="1:12" x14ac:dyDescent="0.25">
      <c r="B7991" s="1" t="s">
        <v>261</v>
      </c>
    </row>
    <row r="7992" spans="1:12" x14ac:dyDescent="0.25">
      <c r="A7992" s="1" t="s">
        <v>644</v>
      </c>
    </row>
    <row r="7993" spans="1:12" x14ac:dyDescent="0.25">
      <c r="A7993" s="1" t="s">
        <v>643</v>
      </c>
    </row>
    <row r="7994" spans="1:12" x14ac:dyDescent="0.25">
      <c r="B7994" s="1" t="str">
        <f t="shared" ref="B7994" si="3193">CONCATENATE($M$2,K7994,$O$2)</f>
        <v>&lt;a href="https://ferruea.tech/music/the-kid-laroi-justin-bieber-stay.mp3"&gt;</v>
      </c>
      <c r="K7994" s="1" t="str">
        <f>VLOOKUP(L7994,music!$1:$1048576,2,FALSE)</f>
        <v>the-kid-laroi-justin-bieber-stay.mp3</v>
      </c>
      <c r="L7994" s="1">
        <v>1600</v>
      </c>
    </row>
    <row r="7995" spans="1:12" x14ac:dyDescent="0.25">
      <c r="C7995" s="1" t="str">
        <f t="shared" ref="C7995" si="3194">K7994</f>
        <v>the-kid-laroi-justin-bieber-stay.mp3</v>
      </c>
    </row>
    <row r="7996" spans="1:12" x14ac:dyDescent="0.25">
      <c r="B7996" s="1" t="s">
        <v>261</v>
      </c>
    </row>
    <row r="7997" spans="1:12" x14ac:dyDescent="0.25">
      <c r="A7997" s="1" t="s">
        <v>644</v>
      </c>
    </row>
    <row r="7998" spans="1:12" x14ac:dyDescent="0.25">
      <c r="A7998" s="1" t="s">
        <v>643</v>
      </c>
    </row>
    <row r="7999" spans="1:12" x14ac:dyDescent="0.25">
      <c r="B7999" s="1" t="str">
        <f t="shared" ref="B7999" si="3195">CONCATENATE($M$2,K7999,$O$2)</f>
        <v>&lt;a href="https://ferruea.tech/music/the-kid-laroi-without-you.mp3"&gt;</v>
      </c>
      <c r="K7999" s="1" t="str">
        <f>VLOOKUP(L7999,music!$1:$1048576,2,FALSE)</f>
        <v>the-kid-laroi-without-you.mp3</v>
      </c>
      <c r="L7999" s="1">
        <v>1601</v>
      </c>
    </row>
    <row r="8000" spans="1:12" x14ac:dyDescent="0.25">
      <c r="C8000" s="1" t="str">
        <f t="shared" ref="C8000" si="3196">K7999</f>
        <v>the-kid-laroi-without-you.mp3</v>
      </c>
    </row>
    <row r="8001" spans="1:12" x14ac:dyDescent="0.25">
      <c r="B8001" s="1" t="s">
        <v>261</v>
      </c>
    </row>
    <row r="8002" spans="1:12" x14ac:dyDescent="0.25">
      <c r="A8002" s="1" t="s">
        <v>644</v>
      </c>
    </row>
    <row r="8003" spans="1:12" x14ac:dyDescent="0.25">
      <c r="A8003" s="1" t="s">
        <v>643</v>
      </c>
    </row>
    <row r="8004" spans="1:12" x14ac:dyDescent="0.25">
      <c r="B8004" s="1" t="str">
        <f t="shared" ref="B8004" si="3197">CONCATENATE($M$2,K8004,$O$2)</f>
        <v>&lt;a href="https://ferruea.tech/music/the-turtles-happy-together.mp3"&gt;</v>
      </c>
      <c r="K8004" s="1" t="str">
        <f>VLOOKUP(L8004,music!$1:$1048576,2,FALSE)</f>
        <v>the-turtles-happy-together.mp3</v>
      </c>
      <c r="L8004" s="1">
        <v>1602</v>
      </c>
    </row>
    <row r="8005" spans="1:12" x14ac:dyDescent="0.25">
      <c r="C8005" s="1" t="str">
        <f t="shared" ref="C8005" si="3198">K8004</f>
        <v>the-turtles-happy-together.mp3</v>
      </c>
    </row>
    <row r="8006" spans="1:12" x14ac:dyDescent="0.25">
      <c r="B8006" s="1" t="s">
        <v>261</v>
      </c>
    </row>
    <row r="8007" spans="1:12" x14ac:dyDescent="0.25">
      <c r="A8007" s="1" t="s">
        <v>644</v>
      </c>
    </row>
    <row r="8008" spans="1:12" x14ac:dyDescent="0.25">
      <c r="A8008" s="1" t="s">
        <v>643</v>
      </c>
    </row>
    <row r="8009" spans="1:12" x14ac:dyDescent="0.25">
      <c r="B8009" s="1" t="str">
        <f t="shared" ref="B8009" si="3199">CONCATENATE($M$2,K8009,$O$2)</f>
        <v>&lt;a href="https://ferruea.tech/music/the-weekend-&amp;-ariana-grande-save-your-tears-remix.mp3"&gt;</v>
      </c>
      <c r="K8009" s="1" t="str">
        <f>VLOOKUP(L8009,music!$1:$1048576,2,FALSE)</f>
        <v>the-weekend-&amp;-ariana-grande-save-your-tears-remix.mp3</v>
      </c>
      <c r="L8009" s="1">
        <v>1603</v>
      </c>
    </row>
    <row r="8010" spans="1:12" x14ac:dyDescent="0.25">
      <c r="C8010" s="1" t="str">
        <f t="shared" ref="C8010" si="3200">K8009</f>
        <v>the-weekend-&amp;-ariana-grande-save-your-tears-remix.mp3</v>
      </c>
    </row>
    <row r="8011" spans="1:12" x14ac:dyDescent="0.25">
      <c r="B8011" s="1" t="s">
        <v>261</v>
      </c>
    </row>
    <row r="8012" spans="1:12" x14ac:dyDescent="0.25">
      <c r="A8012" s="1" t="s">
        <v>644</v>
      </c>
    </row>
    <row r="8013" spans="1:12" x14ac:dyDescent="0.25">
      <c r="A8013" s="1" t="s">
        <v>643</v>
      </c>
    </row>
    <row r="8014" spans="1:12" x14ac:dyDescent="0.25">
      <c r="B8014" s="1" t="str">
        <f t="shared" ref="B8014" si="3201">CONCATENATE($M$2,K8014,$O$2)</f>
        <v>&lt;a href="https://ferruea.tech/music/the-weeknd-ariana-grande-die-for-you-remix.mp3"&gt;</v>
      </c>
      <c r="K8014" s="1" t="str">
        <f>VLOOKUP(L8014,music!$1:$1048576,2,FALSE)</f>
        <v>the-weeknd-ariana-grande-die-for-you-remix.mp3</v>
      </c>
      <c r="L8014" s="1">
        <v>1604</v>
      </c>
    </row>
    <row r="8015" spans="1:12" x14ac:dyDescent="0.25">
      <c r="C8015" s="1" t="str">
        <f t="shared" ref="C8015" si="3202">K8014</f>
        <v>the-weeknd-ariana-grande-die-for-you-remix.mp3</v>
      </c>
    </row>
    <row r="8016" spans="1:12" x14ac:dyDescent="0.25">
      <c r="B8016" s="1" t="s">
        <v>261</v>
      </c>
    </row>
    <row r="8017" spans="1:12" x14ac:dyDescent="0.25">
      <c r="A8017" s="1" t="s">
        <v>644</v>
      </c>
    </row>
    <row r="8018" spans="1:12" x14ac:dyDescent="0.25">
      <c r="A8018" s="1" t="s">
        <v>643</v>
      </c>
    </row>
    <row r="8019" spans="1:12" x14ac:dyDescent="0.25">
      <c r="B8019" s="1" t="str">
        <f t="shared" ref="B8019" si="3203">CONCATENATE($M$2,K8019,$O$2)</f>
        <v>&lt;a href="https://ferruea.tech/music/the-weeknd-blinding-lights.mp3"&gt;</v>
      </c>
      <c r="K8019" s="1" t="str">
        <f>VLOOKUP(L8019,music!$1:$1048576,2,FALSE)</f>
        <v>the-weeknd-blinding-lights.mp3</v>
      </c>
      <c r="L8019" s="1">
        <v>1605</v>
      </c>
    </row>
    <row r="8020" spans="1:12" x14ac:dyDescent="0.25">
      <c r="C8020" s="1" t="str">
        <f t="shared" ref="C8020" si="3204">K8019</f>
        <v>the-weeknd-blinding-lights.mp3</v>
      </c>
    </row>
    <row r="8021" spans="1:12" x14ac:dyDescent="0.25">
      <c r="B8021" s="1" t="s">
        <v>261</v>
      </c>
    </row>
    <row r="8022" spans="1:12" x14ac:dyDescent="0.25">
      <c r="A8022" s="1" t="s">
        <v>644</v>
      </c>
    </row>
    <row r="8023" spans="1:12" x14ac:dyDescent="0.25">
      <c r="A8023" s="1" t="s">
        <v>643</v>
      </c>
    </row>
    <row r="8024" spans="1:12" x14ac:dyDescent="0.25">
      <c r="B8024" s="1" t="str">
        <f t="shared" ref="B8024" si="3205">CONCATENATE($M$2,K8024,$O$2)</f>
        <v>&lt;a href="https://ferruea.tech/music/the-weeknd-cant-feel-my-face.mp3"&gt;</v>
      </c>
      <c r="K8024" s="1" t="str">
        <f>VLOOKUP(L8024,music!$1:$1048576,2,FALSE)</f>
        <v>the-weeknd-cant-feel-my-face.mp3</v>
      </c>
      <c r="L8024" s="1">
        <v>1606</v>
      </c>
    </row>
    <row r="8025" spans="1:12" x14ac:dyDescent="0.25">
      <c r="C8025" s="1" t="str">
        <f t="shared" ref="C8025" si="3206">K8024</f>
        <v>the-weeknd-cant-feel-my-face.mp3</v>
      </c>
    </row>
    <row r="8026" spans="1:12" x14ac:dyDescent="0.25">
      <c r="B8026" s="1" t="s">
        <v>261</v>
      </c>
    </row>
    <row r="8027" spans="1:12" x14ac:dyDescent="0.25">
      <c r="A8027" s="1" t="s">
        <v>644</v>
      </c>
    </row>
    <row r="8028" spans="1:12" x14ac:dyDescent="0.25">
      <c r="A8028" s="1" t="s">
        <v>643</v>
      </c>
    </row>
    <row r="8029" spans="1:12" x14ac:dyDescent="0.25">
      <c r="B8029" s="1" t="str">
        <f t="shared" ref="B8029" si="3207">CONCATENATE($M$2,K8029,$O$2)</f>
        <v>&lt;a href="https://ferruea.tech/music/the-weeknd-earned-it.mp3"&gt;</v>
      </c>
      <c r="K8029" s="1" t="str">
        <f>VLOOKUP(L8029,music!$1:$1048576,2,FALSE)</f>
        <v>the-weeknd-earned-it.mp3</v>
      </c>
      <c r="L8029" s="1">
        <v>1607</v>
      </c>
    </row>
    <row r="8030" spans="1:12" x14ac:dyDescent="0.25">
      <c r="C8030" s="1" t="str">
        <f t="shared" ref="C8030" si="3208">K8029</f>
        <v>the-weeknd-earned-it.mp3</v>
      </c>
    </row>
    <row r="8031" spans="1:12" x14ac:dyDescent="0.25">
      <c r="B8031" s="1" t="s">
        <v>261</v>
      </c>
    </row>
    <row r="8032" spans="1:12" x14ac:dyDescent="0.25">
      <c r="A8032" s="1" t="s">
        <v>644</v>
      </c>
    </row>
    <row r="8033" spans="1:12" x14ac:dyDescent="0.25">
      <c r="A8033" s="1" t="s">
        <v>643</v>
      </c>
    </row>
    <row r="8034" spans="1:12" x14ac:dyDescent="0.25">
      <c r="B8034" s="1" t="str">
        <f t="shared" ref="B8034" si="3209">CONCATENATE($M$2,K8034,$O$2)</f>
        <v>&lt;a href="https://ferruea.tech/music/the-weeknd-ft-daft-punk-starboy.mp3"&gt;</v>
      </c>
      <c r="K8034" s="1" t="str">
        <f>VLOOKUP(L8034,music!$1:$1048576,2,FALSE)</f>
        <v>the-weeknd-ft-daft-punk-starboy.mp3</v>
      </c>
      <c r="L8034" s="1">
        <v>1608</v>
      </c>
    </row>
    <row r="8035" spans="1:12" x14ac:dyDescent="0.25">
      <c r="C8035" s="1" t="str">
        <f t="shared" ref="C8035" si="3210">K8034</f>
        <v>the-weeknd-ft-daft-punk-starboy.mp3</v>
      </c>
    </row>
    <row r="8036" spans="1:12" x14ac:dyDescent="0.25">
      <c r="B8036" s="1" t="s">
        <v>261</v>
      </c>
    </row>
    <row r="8037" spans="1:12" x14ac:dyDescent="0.25">
      <c r="A8037" s="1" t="s">
        <v>644</v>
      </c>
    </row>
    <row r="8038" spans="1:12" x14ac:dyDescent="0.25">
      <c r="A8038" s="1" t="s">
        <v>643</v>
      </c>
    </row>
    <row r="8039" spans="1:12" x14ac:dyDescent="0.25">
      <c r="B8039" s="1" t="str">
        <f t="shared" ref="B8039" si="3211">CONCATENATE($M$2,K8039,$O$2)</f>
        <v>&lt;a href="https://ferruea.tech/music/the-weeknd-in-your-eyes.mp3"&gt;</v>
      </c>
      <c r="K8039" s="1" t="str">
        <f>VLOOKUP(L8039,music!$1:$1048576,2,FALSE)</f>
        <v>the-weeknd-in-your-eyes.mp3</v>
      </c>
      <c r="L8039" s="1">
        <v>1609</v>
      </c>
    </row>
    <row r="8040" spans="1:12" x14ac:dyDescent="0.25">
      <c r="C8040" s="1" t="str">
        <f t="shared" ref="C8040" si="3212">K8039</f>
        <v>the-weeknd-in-your-eyes.mp3</v>
      </c>
    </row>
    <row r="8041" spans="1:12" x14ac:dyDescent="0.25">
      <c r="B8041" s="1" t="s">
        <v>261</v>
      </c>
    </row>
    <row r="8042" spans="1:12" x14ac:dyDescent="0.25">
      <c r="A8042" s="1" t="s">
        <v>644</v>
      </c>
    </row>
    <row r="8043" spans="1:12" x14ac:dyDescent="0.25">
      <c r="A8043" s="1" t="s">
        <v>643</v>
      </c>
    </row>
    <row r="8044" spans="1:12" x14ac:dyDescent="0.25">
      <c r="B8044" s="1" t="str">
        <f t="shared" ref="B8044" si="3213">CONCATENATE($M$2,K8044,$O$2)</f>
        <v>&lt;a href="https://ferruea.tech/music/the-weeknd-jennie-lily-rose-depp-one-of-the-girls.mp3"&gt;</v>
      </c>
      <c r="K8044" s="1" t="str">
        <f>VLOOKUP(L8044,music!$1:$1048576,2,FALSE)</f>
        <v>the-weeknd-jennie-lily-rose-depp-one-of-the-girls.mp3</v>
      </c>
      <c r="L8044" s="1">
        <v>1610</v>
      </c>
    </row>
    <row r="8045" spans="1:12" x14ac:dyDescent="0.25">
      <c r="C8045" s="1" t="str">
        <f t="shared" ref="C8045" si="3214">K8044</f>
        <v>the-weeknd-jennie-lily-rose-depp-one-of-the-girls.mp3</v>
      </c>
    </row>
    <row r="8046" spans="1:12" x14ac:dyDescent="0.25">
      <c r="B8046" s="1" t="s">
        <v>261</v>
      </c>
    </row>
    <row r="8047" spans="1:12" x14ac:dyDescent="0.25">
      <c r="A8047" s="1" t="s">
        <v>644</v>
      </c>
    </row>
    <row r="8048" spans="1:12" x14ac:dyDescent="0.25">
      <c r="A8048" s="1" t="s">
        <v>643</v>
      </c>
    </row>
    <row r="8049" spans="1:12" x14ac:dyDescent="0.25">
      <c r="B8049" s="1" t="str">
        <f t="shared" ref="B8049" si="3215">CONCATENATE($M$2,K8049,$O$2)</f>
        <v>&lt;a href="https://ferruea.tech/music/the-weeknd-sacrifice.mp3"&gt;</v>
      </c>
      <c r="K8049" s="1" t="str">
        <f>VLOOKUP(L8049,music!$1:$1048576,2,FALSE)</f>
        <v>the-weeknd-sacrifice.mp3</v>
      </c>
      <c r="L8049" s="1">
        <v>1611</v>
      </c>
    </row>
    <row r="8050" spans="1:12" x14ac:dyDescent="0.25">
      <c r="C8050" s="1" t="str">
        <f t="shared" ref="C8050" si="3216">K8049</f>
        <v>the-weeknd-sacrifice.mp3</v>
      </c>
    </row>
    <row r="8051" spans="1:12" x14ac:dyDescent="0.25">
      <c r="B8051" s="1" t="s">
        <v>261</v>
      </c>
    </row>
    <row r="8052" spans="1:12" x14ac:dyDescent="0.25">
      <c r="A8052" s="1" t="s">
        <v>644</v>
      </c>
    </row>
    <row r="8053" spans="1:12" x14ac:dyDescent="0.25">
      <c r="A8053" s="1" t="s">
        <v>643</v>
      </c>
    </row>
    <row r="8054" spans="1:12" x14ac:dyDescent="0.25">
      <c r="B8054" s="1" t="str">
        <f t="shared" ref="B8054" si="3217">CONCATENATE($M$2,K8054,$O$2)</f>
        <v>&lt;a href="https://ferruea.tech/music/the-weeknd-save-your-tears.mp3"&gt;</v>
      </c>
      <c r="K8054" s="1" t="str">
        <f>VLOOKUP(L8054,music!$1:$1048576,2,FALSE)</f>
        <v>the-weeknd-save-your-tears.mp3</v>
      </c>
      <c r="L8054" s="1">
        <v>1612</v>
      </c>
    </row>
    <row r="8055" spans="1:12" x14ac:dyDescent="0.25">
      <c r="C8055" s="1" t="str">
        <f t="shared" ref="C8055" si="3218">K8054</f>
        <v>the-weeknd-save-your-tears.mp3</v>
      </c>
    </row>
    <row r="8056" spans="1:12" x14ac:dyDescent="0.25">
      <c r="B8056" s="1" t="s">
        <v>261</v>
      </c>
    </row>
    <row r="8057" spans="1:12" x14ac:dyDescent="0.25">
      <c r="A8057" s="1" t="s">
        <v>644</v>
      </c>
    </row>
    <row r="8058" spans="1:12" x14ac:dyDescent="0.25">
      <c r="A8058" s="1" t="s">
        <v>643</v>
      </c>
    </row>
    <row r="8059" spans="1:12" x14ac:dyDescent="0.25">
      <c r="B8059" s="1" t="str">
        <f t="shared" ref="B8059" si="3219">CONCATENATE($M$2,K8059,$O$2)</f>
        <v>&lt;a href="https://ferruea.tech/music/the-weeknd-take-my-breath.mp3"&gt;</v>
      </c>
      <c r="K8059" s="1" t="str">
        <f>VLOOKUP(L8059,music!$1:$1048576,2,FALSE)</f>
        <v>the-weeknd-take-my-breath.mp3</v>
      </c>
      <c r="L8059" s="1">
        <v>1613</v>
      </c>
    </row>
    <row r="8060" spans="1:12" x14ac:dyDescent="0.25">
      <c r="C8060" s="1" t="str">
        <f t="shared" ref="C8060" si="3220">K8059</f>
        <v>the-weeknd-take-my-breath.mp3</v>
      </c>
    </row>
    <row r="8061" spans="1:12" x14ac:dyDescent="0.25">
      <c r="B8061" s="1" t="s">
        <v>261</v>
      </c>
    </row>
    <row r="8062" spans="1:12" x14ac:dyDescent="0.25">
      <c r="A8062" s="1" t="s">
        <v>644</v>
      </c>
    </row>
    <row r="8063" spans="1:12" x14ac:dyDescent="0.25">
      <c r="A8063" s="1" t="s">
        <v>643</v>
      </c>
    </row>
    <row r="8064" spans="1:12" x14ac:dyDescent="0.25">
      <c r="B8064" s="1" t="str">
        <f t="shared" ref="B8064" si="3221">CONCATENATE($M$2,K8064,$O$2)</f>
        <v>&lt;a href="https://ferruea.tech/music/tiago-pzk-&amp;-feid-ft-duki-&amp;-quevedo-tarde.mp3"&gt;</v>
      </c>
      <c r="K8064" s="1" t="str">
        <f>VLOOKUP(L8064,music!$1:$1048576,2,FALSE)</f>
        <v>tiago-pzk-&amp;-feid-ft-duki-&amp;-quevedo-tarde.mp3</v>
      </c>
      <c r="L8064" s="1">
        <v>1614</v>
      </c>
    </row>
    <row r="8065" spans="1:12" x14ac:dyDescent="0.25">
      <c r="C8065" s="1" t="str">
        <f t="shared" ref="C8065" si="3222">K8064</f>
        <v>tiago-pzk-&amp;-feid-ft-duki-&amp;-quevedo-tarde.mp3</v>
      </c>
    </row>
    <row r="8066" spans="1:12" x14ac:dyDescent="0.25">
      <c r="B8066" s="1" t="s">
        <v>261</v>
      </c>
    </row>
    <row r="8067" spans="1:12" x14ac:dyDescent="0.25">
      <c r="A8067" s="1" t="s">
        <v>644</v>
      </c>
    </row>
    <row r="8068" spans="1:12" x14ac:dyDescent="0.25">
      <c r="A8068" s="1" t="s">
        <v>643</v>
      </c>
    </row>
    <row r="8069" spans="1:12" x14ac:dyDescent="0.25">
      <c r="B8069" s="1" t="str">
        <f t="shared" ref="B8069" si="3223">CONCATENATE($M$2,K8069,$O$2)</f>
        <v>&lt;a href="https://ferruea.tech/music/tiago-pzk-bemaste.mp3"&gt;</v>
      </c>
      <c r="K8069" s="1" t="str">
        <f>VLOOKUP(L8069,music!$1:$1048576,2,FALSE)</f>
        <v>tiago-pzk-bemaste.mp3</v>
      </c>
      <c r="L8069" s="1">
        <v>1615</v>
      </c>
    </row>
    <row r="8070" spans="1:12" x14ac:dyDescent="0.25">
      <c r="C8070" s="1" t="str">
        <f t="shared" ref="C8070" si="3224">K8069</f>
        <v>tiago-pzk-bemaste.mp3</v>
      </c>
    </row>
    <row r="8071" spans="1:12" x14ac:dyDescent="0.25">
      <c r="B8071" s="1" t="s">
        <v>261</v>
      </c>
    </row>
    <row r="8072" spans="1:12" x14ac:dyDescent="0.25">
      <c r="A8072" s="1" t="s">
        <v>644</v>
      </c>
    </row>
    <row r="8073" spans="1:12" x14ac:dyDescent="0.25">
      <c r="A8073" s="1" t="s">
        <v>643</v>
      </c>
    </row>
    <row r="8074" spans="1:12" x14ac:dyDescent="0.25">
      <c r="B8074" s="1" t="str">
        <f t="shared" ref="B8074" si="3225">CONCATENATE($M$2,K8074,$O$2)</f>
        <v>&lt;a href="https://ferruea.tech/music/tiago-pzk-bzrp-music-sessions-vol-48.mp3"&gt;</v>
      </c>
      <c r="K8074" s="1" t="str">
        <f>VLOOKUP(L8074,music!$1:$1048576,2,FALSE)</f>
        <v>tiago-pzk-bzrp-music-sessions-vol-48.mp3</v>
      </c>
      <c r="L8074" s="1">
        <v>1616</v>
      </c>
    </row>
    <row r="8075" spans="1:12" x14ac:dyDescent="0.25">
      <c r="C8075" s="1" t="str">
        <f t="shared" ref="C8075" si="3226">K8074</f>
        <v>tiago-pzk-bzrp-music-sessions-vol-48.mp3</v>
      </c>
    </row>
    <row r="8076" spans="1:12" x14ac:dyDescent="0.25">
      <c r="B8076" s="1" t="s">
        <v>261</v>
      </c>
    </row>
    <row r="8077" spans="1:12" x14ac:dyDescent="0.25">
      <c r="A8077" s="1" t="s">
        <v>644</v>
      </c>
    </row>
    <row r="8078" spans="1:12" x14ac:dyDescent="0.25">
      <c r="A8078" s="1" t="s">
        <v>643</v>
      </c>
    </row>
    <row r="8079" spans="1:12" x14ac:dyDescent="0.25">
      <c r="B8079" s="1" t="str">
        <f t="shared" ref="B8079" si="3227">CONCATENATE($M$2,K8079,$O$2)</f>
        <v>&lt;a href="https://ferruea.tech/music/tiago-pzk-ft-trueno-salimo-de-noche.mp3"&gt;</v>
      </c>
      <c r="K8079" s="1" t="str">
        <f>VLOOKUP(L8079,music!$1:$1048576,2,FALSE)</f>
        <v>tiago-pzk-ft-trueno-salimo-de-noche.mp3</v>
      </c>
      <c r="L8079" s="1">
        <v>1617</v>
      </c>
    </row>
    <row r="8080" spans="1:12" x14ac:dyDescent="0.25">
      <c r="C8080" s="1" t="str">
        <f t="shared" ref="C8080" si="3228">K8079</f>
        <v>tiago-pzk-ft-trueno-salimo-de-noche.mp3</v>
      </c>
    </row>
    <row r="8081" spans="1:12" x14ac:dyDescent="0.25">
      <c r="B8081" s="1" t="s">
        <v>261</v>
      </c>
    </row>
    <row r="8082" spans="1:12" x14ac:dyDescent="0.25">
      <c r="A8082" s="1" t="s">
        <v>644</v>
      </c>
    </row>
    <row r="8083" spans="1:12" x14ac:dyDescent="0.25">
      <c r="A8083" s="1" t="s">
        <v>643</v>
      </c>
    </row>
    <row r="8084" spans="1:12" x14ac:dyDescent="0.25">
      <c r="B8084" s="1" t="str">
        <f t="shared" ref="B8084" si="3229">CONCATENATE($M$2,K8084,$O$2)</f>
        <v>&lt;a href="https://ferruea.tech/music/tiago-pzk-lit-killah-maria-becerra-nicki-nicole-entre-nosotros-remix.mp3"&gt;</v>
      </c>
      <c r="K8084" s="1" t="str">
        <f>VLOOKUP(L8084,music!$1:$1048576,2,FALSE)</f>
        <v>tiago-pzk-lit-killah-maria-becerra-nicki-nicole-entre-nosotros-remix.mp3</v>
      </c>
      <c r="L8084" s="1">
        <v>1618</v>
      </c>
    </row>
    <row r="8085" spans="1:12" x14ac:dyDescent="0.25">
      <c r="C8085" s="1" t="str">
        <f t="shared" ref="C8085" si="3230">K8084</f>
        <v>tiago-pzk-lit-killah-maria-becerra-nicki-nicole-entre-nosotros-remix.mp3</v>
      </c>
    </row>
    <row r="8086" spans="1:12" x14ac:dyDescent="0.25">
      <c r="B8086" s="1" t="s">
        <v>261</v>
      </c>
    </row>
    <row r="8087" spans="1:12" x14ac:dyDescent="0.25">
      <c r="A8087" s="1" t="s">
        <v>644</v>
      </c>
    </row>
    <row r="8088" spans="1:12" x14ac:dyDescent="0.25">
      <c r="A8088" s="1" t="s">
        <v>643</v>
      </c>
    </row>
    <row r="8089" spans="1:12" x14ac:dyDescent="0.25">
      <c r="B8089" s="1" t="str">
        <f t="shared" ref="B8089" si="3231">CONCATENATE($M$2,K8089,$O$2)</f>
        <v>&lt;a href="https://ferruea.tech/music/tiago-pzk-myke-towers-traductor.mp3"&gt;</v>
      </c>
      <c r="K8089" s="1" t="str">
        <f>VLOOKUP(L8089,music!$1:$1048576,2,FALSE)</f>
        <v>tiago-pzk-myke-towers-traductor.mp3</v>
      </c>
      <c r="L8089" s="1">
        <v>1619</v>
      </c>
    </row>
    <row r="8090" spans="1:12" x14ac:dyDescent="0.25">
      <c r="C8090" s="1" t="str">
        <f t="shared" ref="C8090" si="3232">K8089</f>
        <v>tiago-pzk-myke-towers-traductor.mp3</v>
      </c>
    </row>
    <row r="8091" spans="1:12" x14ac:dyDescent="0.25">
      <c r="B8091" s="1" t="s">
        <v>261</v>
      </c>
    </row>
    <row r="8092" spans="1:12" x14ac:dyDescent="0.25">
      <c r="A8092" s="1" t="s">
        <v>644</v>
      </c>
    </row>
    <row r="8093" spans="1:12" x14ac:dyDescent="0.25">
      <c r="A8093" s="1" t="s">
        <v>643</v>
      </c>
    </row>
    <row r="8094" spans="1:12" x14ac:dyDescent="0.25">
      <c r="B8094" s="1" t="str">
        <f t="shared" ref="B8094" si="3233">CONCATENATE($M$2,K8094,$O$2)</f>
        <v>&lt;a href="https://ferruea.tech/music/tiago-pzk-ozuna-nos-comemos.mp3"&gt;</v>
      </c>
      <c r="K8094" s="1" t="str">
        <f>VLOOKUP(L8094,music!$1:$1048576,2,FALSE)</f>
        <v>tiago-pzk-ozuna-nos-comemos.mp3</v>
      </c>
      <c r="L8094" s="1">
        <v>1620</v>
      </c>
    </row>
    <row r="8095" spans="1:12" x14ac:dyDescent="0.25">
      <c r="C8095" s="1" t="str">
        <f t="shared" ref="C8095" si="3234">K8094</f>
        <v>tiago-pzk-ozuna-nos-comemos.mp3</v>
      </c>
    </row>
    <row r="8096" spans="1:12" x14ac:dyDescent="0.25">
      <c r="B8096" s="1" t="s">
        <v>261</v>
      </c>
    </row>
    <row r="8097" spans="1:12" x14ac:dyDescent="0.25">
      <c r="A8097" s="1" t="s">
        <v>644</v>
      </c>
    </row>
    <row r="8098" spans="1:12" x14ac:dyDescent="0.25">
      <c r="A8098" s="1" t="s">
        <v>643</v>
      </c>
    </row>
    <row r="8099" spans="1:12" x14ac:dyDescent="0.25">
      <c r="B8099" s="1" t="str">
        <f t="shared" ref="B8099" si="3235">CONCATENATE($M$2,K8099,$O$2)</f>
        <v>&lt;a href="https://ferruea.tech/music/tiago-pzk-tini-me-entere.mp3"&gt;</v>
      </c>
      <c r="K8099" s="1" t="str">
        <f>VLOOKUP(L8099,music!$1:$1048576,2,FALSE)</f>
        <v>tiago-pzk-tini-me-entere.mp3</v>
      </c>
      <c r="L8099" s="1">
        <v>1621</v>
      </c>
    </row>
    <row r="8100" spans="1:12" x14ac:dyDescent="0.25">
      <c r="C8100" s="1" t="str">
        <f t="shared" ref="C8100" si="3236">K8099</f>
        <v>tiago-pzk-tini-me-entere.mp3</v>
      </c>
    </row>
    <row r="8101" spans="1:12" x14ac:dyDescent="0.25">
      <c r="B8101" s="1" t="s">
        <v>261</v>
      </c>
    </row>
    <row r="8102" spans="1:12" x14ac:dyDescent="0.25">
      <c r="A8102" s="1" t="s">
        <v>644</v>
      </c>
    </row>
    <row r="8103" spans="1:12" x14ac:dyDescent="0.25">
      <c r="A8103" s="1" t="s">
        <v>643</v>
      </c>
    </row>
    <row r="8104" spans="1:12" x14ac:dyDescent="0.25">
      <c r="B8104" s="1" t="str">
        <f t="shared" ref="B8104" si="3237">CONCATENATE($M$2,K8104,$O$2)</f>
        <v>&lt;a href="https://ferruea.tech/music/tiesto-ft-tate-mcrae-10-35.mp3"&gt;</v>
      </c>
      <c r="K8104" s="1" t="str">
        <f>VLOOKUP(L8104,music!$1:$1048576,2,FALSE)</f>
        <v>tiesto-ft-tate-mcrae-10-35.mp3</v>
      </c>
      <c r="L8104" s="1">
        <v>1622</v>
      </c>
    </row>
    <row r="8105" spans="1:12" x14ac:dyDescent="0.25">
      <c r="C8105" s="1" t="str">
        <f t="shared" ref="C8105" si="3238">K8104</f>
        <v>tiesto-ft-tate-mcrae-10-35.mp3</v>
      </c>
    </row>
    <row r="8106" spans="1:12" x14ac:dyDescent="0.25">
      <c r="B8106" s="1" t="s">
        <v>261</v>
      </c>
    </row>
    <row r="8107" spans="1:12" x14ac:dyDescent="0.25">
      <c r="A8107" s="1" t="s">
        <v>644</v>
      </c>
    </row>
    <row r="8108" spans="1:12" x14ac:dyDescent="0.25">
      <c r="A8108" s="1" t="s">
        <v>643</v>
      </c>
    </row>
    <row r="8109" spans="1:12" x14ac:dyDescent="0.25">
      <c r="B8109" s="1" t="str">
        <f t="shared" ref="B8109" si="3239">CONCATENATE($M$2,K8109,$O$2)</f>
        <v>&lt;a href="https://ferruea.tech/music/tiesto-karol-g-dont-be-shy.mp3"&gt;</v>
      </c>
      <c r="K8109" s="1" t="str">
        <f>VLOOKUP(L8109,music!$1:$1048576,2,FALSE)</f>
        <v>tiesto-karol-g-dont-be-shy.mp3</v>
      </c>
      <c r="L8109" s="1">
        <v>1623</v>
      </c>
    </row>
    <row r="8110" spans="1:12" x14ac:dyDescent="0.25">
      <c r="C8110" s="1" t="str">
        <f t="shared" ref="C8110" si="3240">K8109</f>
        <v>tiesto-karol-g-dont-be-shy.mp3</v>
      </c>
    </row>
    <row r="8111" spans="1:12" x14ac:dyDescent="0.25">
      <c r="B8111" s="1" t="s">
        <v>261</v>
      </c>
    </row>
    <row r="8112" spans="1:12" x14ac:dyDescent="0.25">
      <c r="A8112" s="1" t="s">
        <v>644</v>
      </c>
    </row>
    <row r="8113" spans="1:12" x14ac:dyDescent="0.25">
      <c r="A8113" s="1" t="s">
        <v>643</v>
      </c>
    </row>
    <row r="8114" spans="1:12" x14ac:dyDescent="0.25">
      <c r="B8114" s="1" t="str">
        <f t="shared" ref="B8114" si="3241">CONCATENATE($M$2,K8114,$O$2)</f>
        <v>&lt;a href="https://ferruea.tech/music/tiesto-the-business.mp3"&gt;</v>
      </c>
      <c r="K8114" s="1" t="str">
        <f>VLOOKUP(L8114,music!$1:$1048576,2,FALSE)</f>
        <v>tiesto-the-business.mp3</v>
      </c>
      <c r="L8114" s="1">
        <v>1624</v>
      </c>
    </row>
    <row r="8115" spans="1:12" x14ac:dyDescent="0.25">
      <c r="C8115" s="1" t="str">
        <f t="shared" ref="C8115" si="3242">K8114</f>
        <v>tiesto-the-business.mp3</v>
      </c>
    </row>
    <row r="8116" spans="1:12" x14ac:dyDescent="0.25">
      <c r="B8116" s="1" t="s">
        <v>261</v>
      </c>
    </row>
    <row r="8117" spans="1:12" x14ac:dyDescent="0.25">
      <c r="A8117" s="1" t="s">
        <v>644</v>
      </c>
    </row>
    <row r="8118" spans="1:12" x14ac:dyDescent="0.25">
      <c r="A8118" s="1" t="s">
        <v>643</v>
      </c>
    </row>
    <row r="8119" spans="1:12" x14ac:dyDescent="0.25">
      <c r="B8119" s="1" t="str">
        <f t="shared" ref="B8119" si="3243">CONCATENATE($M$2,K8119,$O$2)</f>
        <v>&lt;a href="https://ferruea.tech/music/timmy-trumpet-&amp;-savage-freaks.mp3"&gt;</v>
      </c>
      <c r="K8119" s="1" t="str">
        <f>VLOOKUP(L8119,music!$1:$1048576,2,FALSE)</f>
        <v>timmy-trumpet-&amp;-savage-freaks.mp3</v>
      </c>
      <c r="L8119" s="1">
        <v>1625</v>
      </c>
    </row>
    <row r="8120" spans="1:12" x14ac:dyDescent="0.25">
      <c r="C8120" s="1" t="str">
        <f t="shared" ref="C8120" si="3244">K8119</f>
        <v>timmy-trumpet-&amp;-savage-freaks.mp3</v>
      </c>
    </row>
    <row r="8121" spans="1:12" x14ac:dyDescent="0.25">
      <c r="B8121" s="1" t="s">
        <v>261</v>
      </c>
    </row>
    <row r="8122" spans="1:12" x14ac:dyDescent="0.25">
      <c r="A8122" s="1" t="s">
        <v>644</v>
      </c>
    </row>
    <row r="8123" spans="1:12" x14ac:dyDescent="0.25">
      <c r="A8123" s="1" t="s">
        <v>643</v>
      </c>
    </row>
    <row r="8124" spans="1:12" x14ac:dyDescent="0.25">
      <c r="B8124" s="1" t="str">
        <f t="shared" ref="B8124" si="3245">CONCATENATE($M$2,K8124,$O$2)</f>
        <v>&lt;a href="https://ferruea.tech/music/tini-becky-g-anitta-la-loto.mp3"&gt;</v>
      </c>
      <c r="K8124" s="1" t="str">
        <f>VLOOKUP(L8124,music!$1:$1048576,2,FALSE)</f>
        <v>tini-becky-g-anitta-la-loto.mp3</v>
      </c>
      <c r="L8124" s="1">
        <v>1626</v>
      </c>
    </row>
    <row r="8125" spans="1:12" x14ac:dyDescent="0.25">
      <c r="C8125" s="1" t="str">
        <f t="shared" ref="C8125" si="3246">K8124</f>
        <v>tini-becky-g-anitta-la-loto.mp3</v>
      </c>
    </row>
    <row r="8126" spans="1:12" x14ac:dyDescent="0.25">
      <c r="B8126" s="1" t="s">
        <v>261</v>
      </c>
    </row>
    <row r="8127" spans="1:12" x14ac:dyDescent="0.25">
      <c r="A8127" s="1" t="s">
        <v>644</v>
      </c>
    </row>
    <row r="8128" spans="1:12" x14ac:dyDescent="0.25">
      <c r="A8128" s="1" t="s">
        <v>643</v>
      </c>
    </row>
    <row r="8129" spans="1:12" x14ac:dyDescent="0.25">
      <c r="B8129" s="1" t="str">
        <f t="shared" ref="B8129" si="3247">CONCATENATE($M$2,K8129,$O$2)</f>
        <v>&lt;a href="https://ferruea.tech/music/tini-cupido.mp3"&gt;</v>
      </c>
      <c r="K8129" s="1" t="str">
        <f>VLOOKUP(L8129,music!$1:$1048576,2,FALSE)</f>
        <v>tini-cupido.mp3</v>
      </c>
      <c r="L8129" s="1">
        <v>1627</v>
      </c>
    </row>
    <row r="8130" spans="1:12" x14ac:dyDescent="0.25">
      <c r="C8130" s="1" t="str">
        <f t="shared" ref="C8130" si="3248">K8129</f>
        <v>tini-cupido.mp3</v>
      </c>
    </row>
    <row r="8131" spans="1:12" x14ac:dyDescent="0.25">
      <c r="B8131" s="1" t="s">
        <v>261</v>
      </c>
    </row>
    <row r="8132" spans="1:12" x14ac:dyDescent="0.25">
      <c r="A8132" s="1" t="s">
        <v>644</v>
      </c>
    </row>
    <row r="8133" spans="1:12" x14ac:dyDescent="0.25">
      <c r="A8133" s="1" t="s">
        <v>643</v>
      </c>
    </row>
    <row r="8134" spans="1:12" x14ac:dyDescent="0.25">
      <c r="B8134" s="1" t="str">
        <f t="shared" ref="B8134" si="3249">CONCATENATE($M$2,K8134,$O$2)</f>
        <v>&lt;a href="https://ferruea.tech/music/tini-la-joaqui-steve-aoki-munecas.mp3"&gt;</v>
      </c>
      <c r="K8134" s="1" t="str">
        <f>VLOOKUP(L8134,music!$1:$1048576,2,FALSE)</f>
        <v>tini-la-joaqui-steve-aoki-munecas.mp3</v>
      </c>
      <c r="L8134" s="1">
        <v>1628</v>
      </c>
    </row>
    <row r="8135" spans="1:12" x14ac:dyDescent="0.25">
      <c r="C8135" s="1" t="str">
        <f t="shared" ref="C8135" si="3250">K8134</f>
        <v>tini-la-joaqui-steve-aoki-munecas.mp3</v>
      </c>
    </row>
    <row r="8136" spans="1:12" x14ac:dyDescent="0.25">
      <c r="B8136" s="1" t="s">
        <v>261</v>
      </c>
    </row>
    <row r="8137" spans="1:12" x14ac:dyDescent="0.25">
      <c r="A8137" s="1" t="s">
        <v>644</v>
      </c>
    </row>
    <row r="8138" spans="1:12" x14ac:dyDescent="0.25">
      <c r="A8138" s="1" t="s">
        <v>643</v>
      </c>
    </row>
    <row r="8139" spans="1:12" x14ac:dyDescent="0.25">
      <c r="B8139" s="1" t="str">
        <f t="shared" ref="B8139" si="3251">CONCATENATE($M$2,K8139,$O$2)</f>
        <v>&lt;a href="https://ferruea.tech/music/tini-maria-becerra-mienteme.mp3"&gt;</v>
      </c>
      <c r="K8139" s="1" t="str">
        <f>VLOOKUP(L8139,music!$1:$1048576,2,FALSE)</f>
        <v>tini-maria-becerra-mienteme.mp3</v>
      </c>
      <c r="L8139" s="1">
        <v>1629</v>
      </c>
    </row>
    <row r="8140" spans="1:12" x14ac:dyDescent="0.25">
      <c r="C8140" s="1" t="str">
        <f t="shared" ref="C8140" si="3252">K8139</f>
        <v>tini-maria-becerra-mienteme.mp3</v>
      </c>
    </row>
    <row r="8141" spans="1:12" x14ac:dyDescent="0.25">
      <c r="B8141" s="1" t="s">
        <v>261</v>
      </c>
    </row>
    <row r="8142" spans="1:12" x14ac:dyDescent="0.25">
      <c r="A8142" s="1" t="s">
        <v>644</v>
      </c>
    </row>
    <row r="8143" spans="1:12" x14ac:dyDescent="0.25">
      <c r="A8143" s="1" t="s">
        <v>643</v>
      </c>
    </row>
    <row r="8144" spans="1:12" x14ac:dyDescent="0.25">
      <c r="B8144" s="1" t="str">
        <f t="shared" ref="B8144" si="3253">CONCATENATE($M$2,K8144,$O$2)</f>
        <v>&lt;a href="https://ferruea.tech/music/tito-silva-x-tefi-c-mi-bebito-fiu-fiu.mp3"&gt;</v>
      </c>
      <c r="K8144" s="1" t="str">
        <f>VLOOKUP(L8144,music!$1:$1048576,2,FALSE)</f>
        <v>tito-silva-x-tefi-c-mi-bebito-fiu-fiu.mp3</v>
      </c>
      <c r="L8144" s="1">
        <v>1630</v>
      </c>
    </row>
    <row r="8145" spans="1:12" x14ac:dyDescent="0.25">
      <c r="C8145" s="1" t="str">
        <f t="shared" ref="C8145" si="3254">K8144</f>
        <v>tito-silva-x-tefi-c-mi-bebito-fiu-fiu.mp3</v>
      </c>
    </row>
    <row r="8146" spans="1:12" x14ac:dyDescent="0.25">
      <c r="B8146" s="1" t="s">
        <v>261</v>
      </c>
    </row>
    <row r="8147" spans="1:12" x14ac:dyDescent="0.25">
      <c r="A8147" s="1" t="s">
        <v>644</v>
      </c>
    </row>
    <row r="8148" spans="1:12" x14ac:dyDescent="0.25">
      <c r="A8148" s="1" t="s">
        <v>643</v>
      </c>
    </row>
    <row r="8149" spans="1:12" x14ac:dyDescent="0.25">
      <c r="B8149" s="1" t="str">
        <f t="shared" ref="B8149" si="3255">CONCATENATE($M$2,K8149,$O$2)</f>
        <v>&lt;a href="https://ferruea.tech/music/tokischa-x-rosalia-linda.mp3"&gt;</v>
      </c>
      <c r="K8149" s="1" t="str">
        <f>VLOOKUP(L8149,music!$1:$1048576,2,FALSE)</f>
        <v>tokischa-x-rosalia-linda.mp3</v>
      </c>
      <c r="L8149" s="1">
        <v>1631</v>
      </c>
    </row>
    <row r="8150" spans="1:12" x14ac:dyDescent="0.25">
      <c r="C8150" s="1" t="str">
        <f t="shared" ref="C8150" si="3256">K8149</f>
        <v>tokischa-x-rosalia-linda.mp3</v>
      </c>
    </row>
    <row r="8151" spans="1:12" x14ac:dyDescent="0.25">
      <c r="B8151" s="1" t="s">
        <v>261</v>
      </c>
    </row>
    <row r="8152" spans="1:12" x14ac:dyDescent="0.25">
      <c r="A8152" s="1" t="s">
        <v>644</v>
      </c>
    </row>
    <row r="8153" spans="1:12" x14ac:dyDescent="0.25">
      <c r="A8153" s="1" t="s">
        <v>643</v>
      </c>
    </row>
    <row r="8154" spans="1:12" x14ac:dyDescent="0.25">
      <c r="B8154" s="1" t="str">
        <f t="shared" ref="B8154" si="3257">CONCATENATE($M$2,K8154,$O$2)</f>
        <v>&lt;a href="https://ferruea.tech/music/tom-odell-another-love.mp3"&gt;</v>
      </c>
      <c r="K8154" s="1" t="str">
        <f>VLOOKUP(L8154,music!$1:$1048576,2,FALSE)</f>
        <v>tom-odell-another-love.mp3</v>
      </c>
      <c r="L8154" s="1">
        <v>1632</v>
      </c>
    </row>
    <row r="8155" spans="1:12" x14ac:dyDescent="0.25">
      <c r="C8155" s="1" t="str">
        <f t="shared" ref="C8155" si="3258">K8154</f>
        <v>tom-odell-another-love.mp3</v>
      </c>
    </row>
    <row r="8156" spans="1:12" x14ac:dyDescent="0.25">
      <c r="B8156" s="1" t="s">
        <v>261</v>
      </c>
    </row>
    <row r="8157" spans="1:12" x14ac:dyDescent="0.25">
      <c r="A8157" s="1" t="s">
        <v>644</v>
      </c>
    </row>
    <row r="8158" spans="1:12" x14ac:dyDescent="0.25">
      <c r="A8158" s="1" t="s">
        <v>643</v>
      </c>
    </row>
    <row r="8159" spans="1:12" x14ac:dyDescent="0.25">
      <c r="B8159" s="1" t="str">
        <f t="shared" ref="B8159" si="3259">CONCATENATE($M$2,K8159,$O$2)</f>
        <v>&lt;a href="https://ferruea.tech/music/tom-odell-the-end.mp3"&gt;</v>
      </c>
      <c r="K8159" s="1" t="str">
        <f>VLOOKUP(L8159,music!$1:$1048576,2,FALSE)</f>
        <v>tom-odell-the-end.mp3</v>
      </c>
      <c r="L8159" s="1">
        <v>1633</v>
      </c>
    </row>
    <row r="8160" spans="1:12" x14ac:dyDescent="0.25">
      <c r="C8160" s="1" t="str">
        <f t="shared" ref="C8160" si="3260">K8159</f>
        <v>tom-odell-the-end.mp3</v>
      </c>
    </row>
    <row r="8161" spans="1:12" x14ac:dyDescent="0.25">
      <c r="B8161" s="1" t="s">
        <v>261</v>
      </c>
    </row>
    <row r="8162" spans="1:12" x14ac:dyDescent="0.25">
      <c r="A8162" s="1" t="s">
        <v>644</v>
      </c>
    </row>
    <row r="8163" spans="1:12" x14ac:dyDescent="0.25">
      <c r="A8163" s="1" t="s">
        <v>643</v>
      </c>
    </row>
    <row r="8164" spans="1:12" x14ac:dyDescent="0.25">
      <c r="B8164" s="1" t="str">
        <f t="shared" ref="B8164" si="3261">CONCATENATE($M$2,K8164,$O$2)</f>
        <v>&lt;a href="https://ferruea.tech/music/tomorrow-x-together-jonas-brothers-do-it-like-that.mp3"&gt;</v>
      </c>
      <c r="K8164" s="1" t="str">
        <f>VLOOKUP(L8164,music!$1:$1048576,2,FALSE)</f>
        <v>tomorrow-x-together-jonas-brothers-do-it-like-that.mp3</v>
      </c>
      <c r="L8164" s="1">
        <v>1634</v>
      </c>
    </row>
    <row r="8165" spans="1:12" x14ac:dyDescent="0.25">
      <c r="C8165" s="1" t="str">
        <f t="shared" ref="C8165" si="3262">K8164</f>
        <v>tomorrow-x-together-jonas-brothers-do-it-like-that.mp3</v>
      </c>
    </row>
    <row r="8166" spans="1:12" x14ac:dyDescent="0.25">
      <c r="B8166" s="1" t="s">
        <v>261</v>
      </c>
    </row>
    <row r="8167" spans="1:12" x14ac:dyDescent="0.25">
      <c r="A8167" s="1" t="s">
        <v>644</v>
      </c>
    </row>
    <row r="8168" spans="1:12" x14ac:dyDescent="0.25">
      <c r="A8168" s="1" t="s">
        <v>643</v>
      </c>
    </row>
    <row r="8169" spans="1:12" x14ac:dyDescent="0.25">
      <c r="B8169" s="1" t="str">
        <f t="shared" ref="B8169" si="3263">CONCATENATE($M$2,K8169,$O$2)</f>
        <v>&lt;a href="https://ferruea.tech/music/tones-and-i-dance-monkey.mp3"&gt;</v>
      </c>
      <c r="K8169" s="1" t="str">
        <f>VLOOKUP(L8169,music!$1:$1048576,2,FALSE)</f>
        <v>tones-and-i-dance-monkey.mp3</v>
      </c>
      <c r="L8169" s="1">
        <v>1635</v>
      </c>
    </row>
    <row r="8170" spans="1:12" x14ac:dyDescent="0.25">
      <c r="C8170" s="1" t="str">
        <f t="shared" ref="C8170" si="3264">K8169</f>
        <v>tones-and-i-dance-monkey.mp3</v>
      </c>
    </row>
    <row r="8171" spans="1:12" x14ac:dyDescent="0.25">
      <c r="B8171" s="1" t="s">
        <v>261</v>
      </c>
    </row>
    <row r="8172" spans="1:12" x14ac:dyDescent="0.25">
      <c r="A8172" s="1" t="s">
        <v>644</v>
      </c>
    </row>
    <row r="8173" spans="1:12" x14ac:dyDescent="0.25">
      <c r="A8173" s="1" t="s">
        <v>643</v>
      </c>
    </row>
    <row r="8174" spans="1:12" x14ac:dyDescent="0.25">
      <c r="B8174" s="1" t="str">
        <f t="shared" ref="B8174" si="3265">CONCATENATE($M$2,K8174,$O$2)</f>
        <v>&lt;a href="https://ferruea.tech/music/tono-navarrete-la-ruta-del-sol.mp3"&gt;</v>
      </c>
      <c r="K8174" s="1" t="str">
        <f>VLOOKUP(L8174,music!$1:$1048576,2,FALSE)</f>
        <v>tono-navarrete-la-ruta-del-sol.mp3</v>
      </c>
      <c r="L8174" s="1">
        <v>1636</v>
      </c>
    </row>
    <row r="8175" spans="1:12" x14ac:dyDescent="0.25">
      <c r="C8175" s="1" t="str">
        <f t="shared" ref="C8175" si="3266">K8174</f>
        <v>tono-navarrete-la-ruta-del-sol.mp3</v>
      </c>
    </row>
    <row r="8176" spans="1:12" x14ac:dyDescent="0.25">
      <c r="B8176" s="1" t="s">
        <v>261</v>
      </c>
    </row>
    <row r="8177" spans="1:12" x14ac:dyDescent="0.25">
      <c r="A8177" s="1" t="s">
        <v>644</v>
      </c>
    </row>
    <row r="8178" spans="1:12" x14ac:dyDescent="0.25">
      <c r="A8178" s="1" t="s">
        <v>643</v>
      </c>
    </row>
    <row r="8179" spans="1:12" x14ac:dyDescent="0.25">
      <c r="B8179" s="1" t="str">
        <f t="shared" ref="B8179" si="3267">CONCATENATE($M$2,K8179,$O$2)</f>
        <v>&lt;a href="https://ferruea.tech/music/topic-&amp;-a7s-breaking-me.mp3"&gt;</v>
      </c>
      <c r="K8179" s="1" t="str">
        <f>VLOOKUP(L8179,music!$1:$1048576,2,FALSE)</f>
        <v>topic-&amp;-a7s-breaking-me.mp3</v>
      </c>
      <c r="L8179" s="1">
        <v>1637</v>
      </c>
    </row>
    <row r="8180" spans="1:12" x14ac:dyDescent="0.25">
      <c r="C8180" s="1" t="str">
        <f t="shared" ref="C8180" si="3268">K8179</f>
        <v>topic-&amp;-a7s-breaking-me.mp3</v>
      </c>
    </row>
    <row r="8181" spans="1:12" x14ac:dyDescent="0.25">
      <c r="B8181" s="1" t="s">
        <v>261</v>
      </c>
    </row>
    <row r="8182" spans="1:12" x14ac:dyDescent="0.25">
      <c r="A8182" s="1" t="s">
        <v>644</v>
      </c>
    </row>
    <row r="8183" spans="1:12" x14ac:dyDescent="0.25">
      <c r="A8183" s="1" t="s">
        <v>643</v>
      </c>
    </row>
    <row r="8184" spans="1:12" x14ac:dyDescent="0.25">
      <c r="B8184" s="1" t="str">
        <f t="shared" ref="B8184" si="3269">CONCATENATE($M$2,K8184,$O$2)</f>
        <v>&lt;a href="https://ferruea.tech/music/tove-lo-habits.mp3"&gt;</v>
      </c>
      <c r="K8184" s="1" t="str">
        <f>VLOOKUP(L8184,music!$1:$1048576,2,FALSE)</f>
        <v>tove-lo-habits.mp3</v>
      </c>
      <c r="L8184" s="1">
        <v>1638</v>
      </c>
    </row>
    <row r="8185" spans="1:12" x14ac:dyDescent="0.25">
      <c r="C8185" s="1" t="str">
        <f t="shared" ref="C8185" si="3270">K8184</f>
        <v>tove-lo-habits.mp3</v>
      </c>
    </row>
    <row r="8186" spans="1:12" x14ac:dyDescent="0.25">
      <c r="B8186" s="1" t="s">
        <v>261</v>
      </c>
    </row>
    <row r="8187" spans="1:12" x14ac:dyDescent="0.25">
      <c r="A8187" s="1" t="s">
        <v>644</v>
      </c>
    </row>
    <row r="8188" spans="1:12" x14ac:dyDescent="0.25">
      <c r="A8188" s="1" t="s">
        <v>643</v>
      </c>
    </row>
    <row r="8189" spans="1:12" x14ac:dyDescent="0.25">
      <c r="B8189" s="1" t="str">
        <f t="shared" ref="B8189" si="3271">CONCATENATE($M$2,K8189,$O$2)</f>
        <v>&lt;a href="https://ferruea.tech/music/tove-lo-habits-stay-high.mp3"&gt;</v>
      </c>
      <c r="K8189" s="1" t="str">
        <f>VLOOKUP(L8189,music!$1:$1048576,2,FALSE)</f>
        <v>tove-lo-habits-stay-high.mp3</v>
      </c>
      <c r="L8189" s="1">
        <v>1639</v>
      </c>
    </row>
    <row r="8190" spans="1:12" x14ac:dyDescent="0.25">
      <c r="C8190" s="1" t="str">
        <f t="shared" ref="C8190" si="3272">K8189</f>
        <v>tove-lo-habits-stay-high.mp3</v>
      </c>
    </row>
    <row r="8191" spans="1:12" x14ac:dyDescent="0.25">
      <c r="B8191" s="1" t="s">
        <v>261</v>
      </c>
    </row>
    <row r="8192" spans="1:12" x14ac:dyDescent="0.25">
      <c r="A8192" s="1" t="s">
        <v>644</v>
      </c>
    </row>
    <row r="8193" spans="1:12" x14ac:dyDescent="0.25">
      <c r="A8193" s="1" t="s">
        <v>643</v>
      </c>
    </row>
    <row r="8194" spans="1:12" x14ac:dyDescent="0.25">
      <c r="B8194" s="1" t="str">
        <f t="shared" ref="B8194" si="3273">CONCATENATE($M$2,K8194,$O$2)</f>
        <v>&lt;a href="https://ferruea.tech/music/travis-scott-bad-bunny-the-weeknd-k-pop.mp3"&gt;</v>
      </c>
      <c r="K8194" s="1" t="str">
        <f>VLOOKUP(L8194,music!$1:$1048576,2,FALSE)</f>
        <v>travis-scott-bad-bunny-the-weeknd-k-pop.mp3</v>
      </c>
      <c r="L8194" s="1">
        <v>1640</v>
      </c>
    </row>
    <row r="8195" spans="1:12" x14ac:dyDescent="0.25">
      <c r="C8195" s="1" t="str">
        <f t="shared" ref="C8195" si="3274">K8194</f>
        <v>travis-scott-bad-bunny-the-weeknd-k-pop.mp3</v>
      </c>
    </row>
    <row r="8196" spans="1:12" x14ac:dyDescent="0.25">
      <c r="B8196" s="1" t="s">
        <v>261</v>
      </c>
    </row>
    <row r="8197" spans="1:12" x14ac:dyDescent="0.25">
      <c r="A8197" s="1" t="s">
        <v>644</v>
      </c>
    </row>
    <row r="8198" spans="1:12" x14ac:dyDescent="0.25">
      <c r="A8198" s="1" t="s">
        <v>643</v>
      </c>
    </row>
    <row r="8199" spans="1:12" x14ac:dyDescent="0.25">
      <c r="B8199" s="1" t="str">
        <f t="shared" ref="B8199" si="3275">CONCATENATE($M$2,K8199,$O$2)</f>
        <v>&lt;a href="https://ferruea.tech/music/trevor-daniel-falling.mp3"&gt;</v>
      </c>
      <c r="K8199" s="1" t="str">
        <f>VLOOKUP(L8199,music!$1:$1048576,2,FALSE)</f>
        <v>trevor-daniel-falling.mp3</v>
      </c>
      <c r="L8199" s="1">
        <v>1641</v>
      </c>
    </row>
    <row r="8200" spans="1:12" x14ac:dyDescent="0.25">
      <c r="C8200" s="1" t="str">
        <f t="shared" ref="C8200" si="3276">K8199</f>
        <v>trevor-daniel-falling.mp3</v>
      </c>
    </row>
    <row r="8201" spans="1:12" x14ac:dyDescent="0.25">
      <c r="B8201" s="1" t="s">
        <v>261</v>
      </c>
    </row>
    <row r="8202" spans="1:12" x14ac:dyDescent="0.25">
      <c r="A8202" s="1" t="s">
        <v>644</v>
      </c>
    </row>
    <row r="8203" spans="1:12" x14ac:dyDescent="0.25">
      <c r="A8203" s="1" t="s">
        <v>643</v>
      </c>
    </row>
    <row r="8204" spans="1:12" x14ac:dyDescent="0.25">
      <c r="B8204" s="1" t="str">
        <f t="shared" ref="B8204" si="3277">CONCATENATE($M$2,K8204,$O$2)</f>
        <v>&lt;a href="https://ferruea.tech/music/trueno-dance-crip.mp3"&gt;</v>
      </c>
      <c r="K8204" s="1" t="str">
        <f>VLOOKUP(L8204,music!$1:$1048576,2,FALSE)</f>
        <v>trueno-dance-crip.mp3</v>
      </c>
      <c r="L8204" s="1">
        <v>1642</v>
      </c>
    </row>
    <row r="8205" spans="1:12" x14ac:dyDescent="0.25">
      <c r="C8205" s="1" t="str">
        <f t="shared" ref="C8205" si="3278">K8204</f>
        <v>trueno-dance-crip.mp3</v>
      </c>
    </row>
    <row r="8206" spans="1:12" x14ac:dyDescent="0.25">
      <c r="B8206" s="1" t="s">
        <v>261</v>
      </c>
    </row>
    <row r="8207" spans="1:12" x14ac:dyDescent="0.25">
      <c r="A8207" s="1" t="s">
        <v>644</v>
      </c>
    </row>
    <row r="8208" spans="1:12" x14ac:dyDescent="0.25">
      <c r="A8208" s="1" t="s">
        <v>643</v>
      </c>
    </row>
    <row r="8209" spans="1:12" x14ac:dyDescent="0.25">
      <c r="B8209" s="1" t="str">
        <f t="shared" ref="B8209" si="3279">CONCATENATE($M$2,K8209,$O$2)</f>
        <v>&lt;a href="https://ferruea.tech/music/trueno-j-balvin-un-paso.mp3"&gt;</v>
      </c>
      <c r="K8209" s="1" t="str">
        <f>VLOOKUP(L8209,music!$1:$1048576,2,FALSE)</f>
        <v>trueno-j-balvin-un-paso.mp3</v>
      </c>
      <c r="L8209" s="1">
        <v>1643</v>
      </c>
    </row>
    <row r="8210" spans="1:12" x14ac:dyDescent="0.25">
      <c r="C8210" s="1" t="str">
        <f t="shared" ref="C8210" si="3280">K8209</f>
        <v>trueno-j-balvin-un-paso.mp3</v>
      </c>
    </row>
    <row r="8211" spans="1:12" x14ac:dyDescent="0.25">
      <c r="B8211" s="1" t="s">
        <v>261</v>
      </c>
    </row>
    <row r="8212" spans="1:12" x14ac:dyDescent="0.25">
      <c r="A8212" s="1" t="s">
        <v>644</v>
      </c>
    </row>
    <row r="8213" spans="1:12" x14ac:dyDescent="0.25">
      <c r="A8213" s="1" t="s">
        <v>643</v>
      </c>
    </row>
    <row r="8214" spans="1:12" x14ac:dyDescent="0.25">
      <c r="B8214" s="1" t="str">
        <f t="shared" ref="B8214" si="3281">CONCATENATE($M$2,K8214,$O$2)</f>
        <v>&lt;a href="https://ferruea.tech/music/trueno-tiago-pzk-hood-remix.mp3"&gt;</v>
      </c>
      <c r="K8214" s="1" t="str">
        <f>VLOOKUP(L8214,music!$1:$1048576,2,FALSE)</f>
        <v>trueno-tiago-pzk-hood-remix.mp3</v>
      </c>
      <c r="L8214" s="1">
        <v>1644</v>
      </c>
    </row>
    <row r="8215" spans="1:12" x14ac:dyDescent="0.25">
      <c r="C8215" s="1" t="str">
        <f t="shared" ref="C8215" si="3282">K8214</f>
        <v>trueno-tiago-pzk-hood-remix.mp3</v>
      </c>
    </row>
    <row r="8216" spans="1:12" x14ac:dyDescent="0.25">
      <c r="B8216" s="1" t="s">
        <v>261</v>
      </c>
    </row>
    <row r="8217" spans="1:12" x14ac:dyDescent="0.25">
      <c r="A8217" s="1" t="s">
        <v>644</v>
      </c>
    </row>
    <row r="8218" spans="1:12" x14ac:dyDescent="0.25">
      <c r="A8218" s="1" t="s">
        <v>643</v>
      </c>
    </row>
    <row r="8219" spans="1:12" x14ac:dyDescent="0.25">
      <c r="B8219" s="1" t="str">
        <f t="shared" ref="B8219" si="3283">CONCATENATE($M$2,K8219,$O$2)</f>
        <v>&lt;a href="https://ferruea.tech/music/trueno-tranky-funky.mp3"&gt;</v>
      </c>
      <c r="K8219" s="1" t="str">
        <f>VLOOKUP(L8219,music!$1:$1048576,2,FALSE)</f>
        <v>trueno-tranky-funky.mp3</v>
      </c>
      <c r="L8219" s="1">
        <v>1645</v>
      </c>
    </row>
    <row r="8220" spans="1:12" x14ac:dyDescent="0.25">
      <c r="C8220" s="1" t="str">
        <f t="shared" ref="C8220" si="3284">K8219</f>
        <v>trueno-tranky-funky.mp3</v>
      </c>
    </row>
    <row r="8221" spans="1:12" x14ac:dyDescent="0.25">
      <c r="B8221" s="1" t="s">
        <v>261</v>
      </c>
    </row>
    <row r="8222" spans="1:12" x14ac:dyDescent="0.25">
      <c r="A8222" s="1" t="s">
        <v>644</v>
      </c>
    </row>
    <row r="8223" spans="1:12" x14ac:dyDescent="0.25">
      <c r="A8223" s="1" t="s">
        <v>643</v>
      </c>
    </row>
    <row r="8224" spans="1:12" x14ac:dyDescent="0.25">
      <c r="B8224" s="1" t="str">
        <f t="shared" ref="B8224" si="3285">CONCATENATE($M$2,K8224,$O$2)</f>
        <v>&lt;a href="https://ferruea.tech/music/twenty-one-pilots-ride.mp3"&gt;</v>
      </c>
      <c r="K8224" s="1" t="str">
        <f>VLOOKUP(L8224,music!$1:$1048576,2,FALSE)</f>
        <v>twenty-one-pilots-ride.mp3</v>
      </c>
      <c r="L8224" s="1">
        <v>1646</v>
      </c>
    </row>
    <row r="8225" spans="1:12" x14ac:dyDescent="0.25">
      <c r="C8225" s="1" t="str">
        <f t="shared" ref="C8225" si="3286">K8224</f>
        <v>twenty-one-pilots-ride.mp3</v>
      </c>
    </row>
    <row r="8226" spans="1:12" x14ac:dyDescent="0.25">
      <c r="B8226" s="1" t="s">
        <v>261</v>
      </c>
    </row>
    <row r="8227" spans="1:12" x14ac:dyDescent="0.25">
      <c r="A8227" s="1" t="s">
        <v>644</v>
      </c>
    </row>
    <row r="8228" spans="1:12" x14ac:dyDescent="0.25">
      <c r="A8228" s="1" t="s">
        <v>643</v>
      </c>
    </row>
    <row r="8229" spans="1:12" x14ac:dyDescent="0.25">
      <c r="B8229" s="1" t="str">
        <f t="shared" ref="B8229" si="3287">CONCATENATE($M$2,K8229,$O$2)</f>
        <v>&lt;a href="https://ferruea.tech/music/twenty-one-pilots-saturday.mp3"&gt;</v>
      </c>
      <c r="K8229" s="1" t="str">
        <f>VLOOKUP(L8229,music!$1:$1048576,2,FALSE)</f>
        <v>twenty-one-pilots-saturday.mp3</v>
      </c>
      <c r="L8229" s="1">
        <v>1647</v>
      </c>
    </row>
    <row r="8230" spans="1:12" x14ac:dyDescent="0.25">
      <c r="C8230" s="1" t="str">
        <f t="shared" ref="C8230" si="3288">K8229</f>
        <v>twenty-one-pilots-saturday.mp3</v>
      </c>
    </row>
    <row r="8231" spans="1:12" x14ac:dyDescent="0.25">
      <c r="B8231" s="1" t="s">
        <v>261</v>
      </c>
    </row>
    <row r="8232" spans="1:12" x14ac:dyDescent="0.25">
      <c r="A8232" s="1" t="s">
        <v>644</v>
      </c>
    </row>
    <row r="8233" spans="1:12" x14ac:dyDescent="0.25">
      <c r="A8233" s="1" t="s">
        <v>643</v>
      </c>
    </row>
    <row r="8234" spans="1:12" x14ac:dyDescent="0.25">
      <c r="B8234" s="1" t="str">
        <f t="shared" ref="B8234" si="3289">CONCATENATE($M$2,K8234,$O$2)</f>
        <v>&lt;a href="https://ferruea.tech/music/twenty-one-pilots-shy-away.mp3"&gt;</v>
      </c>
      <c r="K8234" s="1" t="str">
        <f>VLOOKUP(L8234,music!$1:$1048576,2,FALSE)</f>
        <v>twenty-one-pilots-shy-away.mp3</v>
      </c>
      <c r="L8234" s="1">
        <v>1648</v>
      </c>
    </row>
    <row r="8235" spans="1:12" x14ac:dyDescent="0.25">
      <c r="C8235" s="1" t="str">
        <f t="shared" ref="C8235" si="3290">K8234</f>
        <v>twenty-one-pilots-shy-away.mp3</v>
      </c>
    </row>
    <row r="8236" spans="1:12" x14ac:dyDescent="0.25">
      <c r="B8236" s="1" t="s">
        <v>261</v>
      </c>
    </row>
    <row r="8237" spans="1:12" x14ac:dyDescent="0.25">
      <c r="A8237" s="1" t="s">
        <v>644</v>
      </c>
    </row>
    <row r="8238" spans="1:12" x14ac:dyDescent="0.25">
      <c r="A8238" s="1" t="s">
        <v>643</v>
      </c>
    </row>
    <row r="8239" spans="1:12" x14ac:dyDescent="0.25">
      <c r="B8239" s="1" t="str">
        <f t="shared" ref="B8239" si="3291">CONCATENATE($M$2,K8239,$O$2)</f>
        <v>&lt;a href="https://ferruea.tech/music/twenty-one-pilots-stressed-out.mp3"&gt;</v>
      </c>
      <c r="K8239" s="1" t="str">
        <f>VLOOKUP(L8239,music!$1:$1048576,2,FALSE)</f>
        <v>twenty-one-pilots-stressed-out.mp3</v>
      </c>
      <c r="L8239" s="1">
        <v>1649</v>
      </c>
    </row>
    <row r="8240" spans="1:12" x14ac:dyDescent="0.25">
      <c r="C8240" s="1" t="str">
        <f t="shared" ref="C8240" si="3292">K8239</f>
        <v>twenty-one-pilots-stressed-out.mp3</v>
      </c>
    </row>
    <row r="8241" spans="1:12" x14ac:dyDescent="0.25">
      <c r="B8241" s="1" t="s">
        <v>261</v>
      </c>
    </row>
    <row r="8242" spans="1:12" x14ac:dyDescent="0.25">
      <c r="A8242" s="1" t="s">
        <v>644</v>
      </c>
    </row>
    <row r="8243" spans="1:12" x14ac:dyDescent="0.25">
      <c r="A8243" s="1" t="s">
        <v>643</v>
      </c>
    </row>
    <row r="8244" spans="1:12" x14ac:dyDescent="0.25">
      <c r="B8244" s="1" t="str">
        <f t="shared" ref="B8244" si="3293">CONCATENATE($M$2,K8244,$O$2)</f>
        <v>&lt;a href="https://ferruea.tech/music/tyla-water.mp3"&gt;</v>
      </c>
      <c r="K8244" s="1" t="str">
        <f>VLOOKUP(L8244,music!$1:$1048576,2,FALSE)</f>
        <v>tyla-water.mp3</v>
      </c>
      <c r="L8244" s="1">
        <v>1650</v>
      </c>
    </row>
    <row r="8245" spans="1:12" x14ac:dyDescent="0.25">
      <c r="C8245" s="1" t="str">
        <f t="shared" ref="C8245" si="3294">K8244</f>
        <v>tyla-water.mp3</v>
      </c>
    </row>
    <row r="8246" spans="1:12" x14ac:dyDescent="0.25">
      <c r="B8246" s="1" t="s">
        <v>261</v>
      </c>
    </row>
    <row r="8247" spans="1:12" x14ac:dyDescent="0.25">
      <c r="A8247" s="1" t="s">
        <v>644</v>
      </c>
    </row>
    <row r="8248" spans="1:12" x14ac:dyDescent="0.25">
      <c r="A8248" s="1" t="s">
        <v>643</v>
      </c>
    </row>
    <row r="8249" spans="1:12" x14ac:dyDescent="0.25">
      <c r="B8249" s="1" t="str">
        <f t="shared" ref="B8249" si="3295">CONCATENATE($M$2,K8249,$O$2)</f>
        <v>&lt;a href="https://ferruea.tech/music/umi-v-ft-v-of-bts-wherever-u-r.mp3"&gt;</v>
      </c>
      <c r="K8249" s="1" t="str">
        <f>VLOOKUP(L8249,music!$1:$1048576,2,FALSE)</f>
        <v>umi-v-ft-v-of-bts-wherever-u-r.mp3</v>
      </c>
      <c r="L8249" s="1">
        <v>1651</v>
      </c>
    </row>
    <row r="8250" spans="1:12" x14ac:dyDescent="0.25">
      <c r="C8250" s="1" t="str">
        <f t="shared" ref="C8250" si="3296">K8249</f>
        <v>umi-v-ft-v-of-bts-wherever-u-r.mp3</v>
      </c>
    </row>
    <row r="8251" spans="1:12" x14ac:dyDescent="0.25">
      <c r="B8251" s="1" t="s">
        <v>261</v>
      </c>
    </row>
    <row r="8252" spans="1:12" x14ac:dyDescent="0.25">
      <c r="A8252" s="1" t="s">
        <v>644</v>
      </c>
    </row>
    <row r="8253" spans="1:12" x14ac:dyDescent="0.25">
      <c r="A8253" s="1" t="s">
        <v>643</v>
      </c>
    </row>
    <row r="8254" spans="1:12" x14ac:dyDescent="0.25">
      <c r="B8254" s="1" t="str">
        <f t="shared" ref="B8254" si="3297">CONCATENATE($M$2,K8254,$O$2)</f>
        <v>&lt;a href="https://ferruea.tech/music/undream-ft-neoni-nightmare.mp3"&gt;</v>
      </c>
      <c r="K8254" s="1" t="str">
        <f>VLOOKUP(L8254,music!$1:$1048576,2,FALSE)</f>
        <v>undream-ft-neoni-nightmare.mp3</v>
      </c>
      <c r="L8254" s="1">
        <v>1652</v>
      </c>
    </row>
    <row r="8255" spans="1:12" x14ac:dyDescent="0.25">
      <c r="C8255" s="1" t="str">
        <f t="shared" ref="C8255" si="3298">K8254</f>
        <v>undream-ft-neoni-nightmare.mp3</v>
      </c>
    </row>
    <row r="8256" spans="1:12" x14ac:dyDescent="0.25">
      <c r="B8256" s="1" t="s">
        <v>261</v>
      </c>
    </row>
    <row r="8257" spans="1:12" x14ac:dyDescent="0.25">
      <c r="A8257" s="1" t="s">
        <v>644</v>
      </c>
    </row>
    <row r="8258" spans="1:12" x14ac:dyDescent="0.25">
      <c r="A8258" s="1" t="s">
        <v>643</v>
      </c>
    </row>
    <row r="8259" spans="1:12" x14ac:dyDescent="0.25">
      <c r="B8259" s="1" t="str">
        <f t="shared" ref="B8259" si="3299">CONCATENATE($M$2,K8259,$O$2)</f>
        <v>&lt;a href="https://ferruea.tech/music/uzielito-mix-yeri-mua-el-jordan-23-dj-kiire-linea-del-perreo.mp3"&gt;</v>
      </c>
      <c r="K8259" s="1" t="str">
        <f>VLOOKUP(L8259,music!$1:$1048576,2,FALSE)</f>
        <v>uzielito-mix-yeri-mua-el-jordan-23-dj-kiire-linea-del-perreo.mp3</v>
      </c>
      <c r="L8259" s="1">
        <v>1653</v>
      </c>
    </row>
    <row r="8260" spans="1:12" x14ac:dyDescent="0.25">
      <c r="C8260" s="1" t="str">
        <f t="shared" ref="C8260" si="3300">K8259</f>
        <v>uzielito-mix-yeri-mua-el-jordan-23-dj-kiire-linea-del-perreo.mp3</v>
      </c>
    </row>
    <row r="8261" spans="1:12" x14ac:dyDescent="0.25">
      <c r="B8261" s="1" t="s">
        <v>261</v>
      </c>
    </row>
    <row r="8262" spans="1:12" x14ac:dyDescent="0.25">
      <c r="A8262" s="1" t="s">
        <v>644</v>
      </c>
    </row>
    <row r="8263" spans="1:12" x14ac:dyDescent="0.25">
      <c r="A8263" s="1" t="s">
        <v>643</v>
      </c>
    </row>
    <row r="8264" spans="1:12" x14ac:dyDescent="0.25">
      <c r="B8264" s="1" t="str">
        <f t="shared" ref="B8264" si="3301">CONCATENATE($M$2,K8264,$O$2)</f>
        <v>&lt;a href="https://ferruea.tech/music/vance-joy-riptide.mp3"&gt;</v>
      </c>
      <c r="K8264" s="1" t="str">
        <f>VLOOKUP(L8264,music!$1:$1048576,2,FALSE)</f>
        <v>vance-joy-riptide.mp3</v>
      </c>
      <c r="L8264" s="1">
        <v>1654</v>
      </c>
    </row>
    <row r="8265" spans="1:12" x14ac:dyDescent="0.25">
      <c r="C8265" s="1" t="str">
        <f t="shared" ref="C8265" si="3302">K8264</f>
        <v>vance-joy-riptide.mp3</v>
      </c>
    </row>
    <row r="8266" spans="1:12" x14ac:dyDescent="0.25">
      <c r="B8266" s="1" t="s">
        <v>261</v>
      </c>
    </row>
    <row r="8267" spans="1:12" x14ac:dyDescent="0.25">
      <c r="A8267" s="1" t="s">
        <v>644</v>
      </c>
    </row>
    <row r="8268" spans="1:12" x14ac:dyDescent="0.25">
      <c r="A8268" s="1" t="s">
        <v>643</v>
      </c>
    </row>
    <row r="8269" spans="1:12" x14ac:dyDescent="0.25">
      <c r="B8269" s="1" t="str">
        <f t="shared" ref="B8269" si="3303">CONCATENATE($M$2,K8269,$O$2)</f>
        <v>&lt;a href="https://ferruea.tech/music/vicco-abraham-mateo-tequiero.mp3"&gt;</v>
      </c>
      <c r="K8269" s="1" t="str">
        <f>VLOOKUP(L8269,music!$1:$1048576,2,FALSE)</f>
        <v>vicco-abraham-mateo-tequiero.mp3</v>
      </c>
      <c r="L8269" s="1">
        <v>1655</v>
      </c>
    </row>
    <row r="8270" spans="1:12" x14ac:dyDescent="0.25">
      <c r="C8270" s="1" t="str">
        <f t="shared" ref="C8270" si="3304">K8269</f>
        <v>vicco-abraham-mateo-tequiero.mp3</v>
      </c>
    </row>
    <row r="8271" spans="1:12" x14ac:dyDescent="0.25">
      <c r="B8271" s="1" t="s">
        <v>261</v>
      </c>
    </row>
    <row r="8272" spans="1:12" x14ac:dyDescent="0.25">
      <c r="A8272" s="1" t="s">
        <v>644</v>
      </c>
    </row>
    <row r="8273" spans="1:12" x14ac:dyDescent="0.25">
      <c r="A8273" s="1" t="s">
        <v>643</v>
      </c>
    </row>
    <row r="8274" spans="1:12" x14ac:dyDescent="0.25">
      <c r="B8274" s="1" t="str">
        <f t="shared" ref="B8274" si="3305">CONCATENATE($M$2,K8274,$O$2)</f>
        <v>&lt;a href="https://ferruea.tech/music/vicco-nochentera.mp3"&gt;</v>
      </c>
      <c r="K8274" s="1" t="str">
        <f>VLOOKUP(L8274,music!$1:$1048576,2,FALSE)</f>
        <v>vicco-nochentera.mp3</v>
      </c>
      <c r="L8274" s="1">
        <v>1656</v>
      </c>
    </row>
    <row r="8275" spans="1:12" x14ac:dyDescent="0.25">
      <c r="C8275" s="1" t="str">
        <f t="shared" ref="C8275" si="3306">K8274</f>
        <v>vicco-nochentera.mp3</v>
      </c>
    </row>
    <row r="8276" spans="1:12" x14ac:dyDescent="0.25">
      <c r="B8276" s="1" t="s">
        <v>261</v>
      </c>
    </row>
    <row r="8277" spans="1:12" x14ac:dyDescent="0.25">
      <c r="A8277" s="1" t="s">
        <v>644</v>
      </c>
    </row>
    <row r="8278" spans="1:12" x14ac:dyDescent="0.25">
      <c r="A8278" s="1" t="s">
        <v>643</v>
      </c>
    </row>
    <row r="8279" spans="1:12" x14ac:dyDescent="0.25">
      <c r="B8279" s="1" t="str">
        <f t="shared" ref="B8279" si="3307">CONCATENATE($M$2,K8279,$O$2)</f>
        <v>&lt;a href="https://ferruea.tech/music/vico-c-al2-el-aldeano-blam-blam.mp3"&gt;</v>
      </c>
      <c r="K8279" s="1" t="str">
        <f>VLOOKUP(L8279,music!$1:$1048576,2,FALSE)</f>
        <v>vico-c-al2-el-aldeano-blam-blam.mp3</v>
      </c>
      <c r="L8279" s="1">
        <v>1657</v>
      </c>
    </row>
    <row r="8280" spans="1:12" x14ac:dyDescent="0.25">
      <c r="C8280" s="1" t="str">
        <f t="shared" ref="C8280" si="3308">K8279</f>
        <v>vico-c-al2-el-aldeano-blam-blam.mp3</v>
      </c>
    </row>
    <row r="8281" spans="1:12" x14ac:dyDescent="0.25">
      <c r="B8281" s="1" t="s">
        <v>261</v>
      </c>
    </row>
    <row r="8282" spans="1:12" x14ac:dyDescent="0.25">
      <c r="A8282" s="1" t="s">
        <v>644</v>
      </c>
    </row>
    <row r="8283" spans="1:12" x14ac:dyDescent="0.25">
      <c r="A8283" s="1" t="s">
        <v>643</v>
      </c>
    </row>
    <row r="8284" spans="1:12" x14ac:dyDescent="0.25">
      <c r="B8284" s="1" t="str">
        <f t="shared" ref="B8284" si="3309">CONCATENATE($M$2,K8284,$O$2)</f>
        <v>&lt;a href="https://ferruea.tech/music/vico-c-preguntale-a-tu-papa-por-mi.mp3"&gt;</v>
      </c>
      <c r="K8284" s="1" t="str">
        <f>VLOOKUP(L8284,music!$1:$1048576,2,FALSE)</f>
        <v>vico-c-preguntale-a-tu-papa-por-mi.mp3</v>
      </c>
      <c r="L8284" s="1">
        <v>1658</v>
      </c>
    </row>
    <row r="8285" spans="1:12" x14ac:dyDescent="0.25">
      <c r="C8285" s="1" t="str">
        <f t="shared" ref="C8285" si="3310">K8284</f>
        <v>vico-c-preguntale-a-tu-papa-por-mi.mp3</v>
      </c>
    </row>
    <row r="8286" spans="1:12" x14ac:dyDescent="0.25">
      <c r="B8286" s="1" t="s">
        <v>261</v>
      </c>
    </row>
    <row r="8287" spans="1:12" x14ac:dyDescent="0.25">
      <c r="A8287" s="1" t="s">
        <v>644</v>
      </c>
    </row>
    <row r="8288" spans="1:12" x14ac:dyDescent="0.25">
      <c r="A8288" s="1" t="s">
        <v>643</v>
      </c>
    </row>
    <row r="8289" spans="1:12" x14ac:dyDescent="0.25">
      <c r="B8289" s="1" t="str">
        <f t="shared" ref="B8289" si="3311">CONCATENATE($M$2,K8289,$O$2)</f>
        <v>&lt;a href="https://ferruea.tech/music/videoclub-amour-plastique.mp3"&gt;</v>
      </c>
      <c r="K8289" s="1" t="str">
        <f>VLOOKUP(L8289,music!$1:$1048576,2,FALSE)</f>
        <v>videoclub-amour-plastique.mp3</v>
      </c>
      <c r="L8289" s="1">
        <v>1659</v>
      </c>
    </row>
    <row r="8290" spans="1:12" x14ac:dyDescent="0.25">
      <c r="C8290" s="1" t="str">
        <f t="shared" ref="C8290" si="3312">K8289</f>
        <v>videoclub-amour-plastique.mp3</v>
      </c>
    </row>
    <row r="8291" spans="1:12" x14ac:dyDescent="0.25">
      <c r="B8291" s="1" t="s">
        <v>261</v>
      </c>
    </row>
    <row r="8292" spans="1:12" x14ac:dyDescent="0.25">
      <c r="A8292" s="1" t="s">
        <v>644</v>
      </c>
    </row>
    <row r="8293" spans="1:12" x14ac:dyDescent="0.25">
      <c r="A8293" s="1" t="s">
        <v>643</v>
      </c>
    </row>
    <row r="8294" spans="1:12" x14ac:dyDescent="0.25">
      <c r="B8294" s="1" t="str">
        <f t="shared" ref="B8294" si="3313">CONCATENATE($M$2,K8294,$O$2)</f>
        <v>&lt;a href="https://ferruea.tech/music/videoclub-natalia-lacunza-enfance-80.mp3"&gt;</v>
      </c>
      <c r="K8294" s="1" t="str">
        <f>VLOOKUP(L8294,music!$1:$1048576,2,FALSE)</f>
        <v>videoclub-natalia-lacunza-enfance-80.mp3</v>
      </c>
      <c r="L8294" s="1">
        <v>1660</v>
      </c>
    </row>
    <row r="8295" spans="1:12" x14ac:dyDescent="0.25">
      <c r="C8295" s="1" t="str">
        <f t="shared" ref="C8295" si="3314">K8294</f>
        <v>videoclub-natalia-lacunza-enfance-80.mp3</v>
      </c>
    </row>
    <row r="8296" spans="1:12" x14ac:dyDescent="0.25">
      <c r="B8296" s="1" t="s">
        <v>261</v>
      </c>
    </row>
    <row r="8297" spans="1:12" x14ac:dyDescent="0.25">
      <c r="A8297" s="1" t="s">
        <v>644</v>
      </c>
    </row>
    <row r="8298" spans="1:12" x14ac:dyDescent="0.25">
      <c r="A8298" s="1" t="s">
        <v>643</v>
      </c>
    </row>
    <row r="8299" spans="1:12" x14ac:dyDescent="0.25">
      <c r="B8299" s="1" t="str">
        <f t="shared" ref="B8299" si="3315">CONCATENATE($M$2,K8299,$O$2)</f>
        <v>&lt;a href="https://ferruea.tech/music/videoclub-roi.mp3"&gt;</v>
      </c>
      <c r="K8299" s="1" t="str">
        <f>VLOOKUP(L8299,music!$1:$1048576,2,FALSE)</f>
        <v>videoclub-roi.mp3</v>
      </c>
      <c r="L8299" s="1">
        <v>1661</v>
      </c>
    </row>
    <row r="8300" spans="1:12" x14ac:dyDescent="0.25">
      <c r="C8300" s="1" t="str">
        <f t="shared" ref="C8300" si="3316">K8299</f>
        <v>videoclub-roi.mp3</v>
      </c>
    </row>
    <row r="8301" spans="1:12" x14ac:dyDescent="0.25">
      <c r="B8301" s="1" t="s">
        <v>261</v>
      </c>
    </row>
    <row r="8302" spans="1:12" x14ac:dyDescent="0.25">
      <c r="A8302" s="1" t="s">
        <v>644</v>
      </c>
    </row>
    <row r="8303" spans="1:12" x14ac:dyDescent="0.25">
      <c r="A8303" s="1" t="s">
        <v>643</v>
      </c>
    </row>
    <row r="8304" spans="1:12" x14ac:dyDescent="0.25">
      <c r="B8304" s="1" t="str">
        <f t="shared" ref="B8304" si="3317">CONCATENATE($M$2,K8304,$O$2)</f>
        <v>&lt;a href="https://ferruea.tech/music/villano-antillano-bzrp-music-sessions-vol-51.mp3"&gt;</v>
      </c>
      <c r="K8304" s="1" t="str">
        <f>VLOOKUP(L8304,music!$1:$1048576,2,FALSE)</f>
        <v>villano-antillano-bzrp-music-sessions-vol-51.mp3</v>
      </c>
      <c r="L8304" s="1">
        <v>1662</v>
      </c>
    </row>
    <row r="8305" spans="1:12" x14ac:dyDescent="0.25">
      <c r="C8305" s="1" t="str">
        <f t="shared" ref="C8305" si="3318">K8304</f>
        <v>villano-antillano-bzrp-music-sessions-vol-51.mp3</v>
      </c>
    </row>
    <row r="8306" spans="1:12" x14ac:dyDescent="0.25">
      <c r="B8306" s="1" t="s">
        <v>261</v>
      </c>
    </row>
    <row r="8307" spans="1:12" x14ac:dyDescent="0.25">
      <c r="A8307" s="1" t="s">
        <v>644</v>
      </c>
    </row>
    <row r="8308" spans="1:12" x14ac:dyDescent="0.25">
      <c r="A8308" s="1" t="s">
        <v>643</v>
      </c>
    </row>
    <row r="8309" spans="1:12" x14ac:dyDescent="0.25">
      <c r="B8309" s="1" t="str">
        <f t="shared" ref="B8309" si="3319">CONCATENATE($M$2,K8309,$O$2)</f>
        <v>&lt;a href="https://ferruea.tech/music/villano-antillano-cascara-de-coco.mp3"&gt;</v>
      </c>
      <c r="K8309" s="1" t="str">
        <f>VLOOKUP(L8309,music!$1:$1048576,2,FALSE)</f>
        <v>villano-antillano-cascara-de-coco.mp3</v>
      </c>
      <c r="L8309" s="1">
        <v>1663</v>
      </c>
    </row>
    <row r="8310" spans="1:12" x14ac:dyDescent="0.25">
      <c r="C8310" s="1" t="str">
        <f t="shared" ref="C8310" si="3320">K8309</f>
        <v>villano-antillano-cascara-de-coco.mp3</v>
      </c>
    </row>
    <row r="8311" spans="1:12" x14ac:dyDescent="0.25">
      <c r="B8311" s="1" t="s">
        <v>261</v>
      </c>
    </row>
    <row r="8312" spans="1:12" x14ac:dyDescent="0.25">
      <c r="A8312" s="1" t="s">
        <v>644</v>
      </c>
    </row>
    <row r="8313" spans="1:12" x14ac:dyDescent="0.25">
      <c r="A8313" s="1" t="s">
        <v>643</v>
      </c>
    </row>
    <row r="8314" spans="1:12" x14ac:dyDescent="0.25">
      <c r="B8314" s="1" t="str">
        <f t="shared" ref="B8314" si="3321">CONCATENATE($M$2,K8314,$O$2)</f>
        <v>&lt;a href="https://ferruea.tech/music/vitas-7th-element.mp3"&gt;</v>
      </c>
      <c r="K8314" s="1" t="str">
        <f>VLOOKUP(L8314,music!$1:$1048576,2,FALSE)</f>
        <v>vitas-7th-element.mp3</v>
      </c>
      <c r="L8314" s="1">
        <v>1664</v>
      </c>
    </row>
    <row r="8315" spans="1:12" x14ac:dyDescent="0.25">
      <c r="C8315" s="1" t="str">
        <f t="shared" ref="C8315" si="3322">K8314</f>
        <v>vitas-7th-element.mp3</v>
      </c>
    </row>
    <row r="8316" spans="1:12" x14ac:dyDescent="0.25">
      <c r="B8316" s="1" t="s">
        <v>261</v>
      </c>
    </row>
    <row r="8317" spans="1:12" x14ac:dyDescent="0.25">
      <c r="A8317" s="1" t="s">
        <v>644</v>
      </c>
    </row>
    <row r="8318" spans="1:12" x14ac:dyDescent="0.25">
      <c r="A8318" s="1" t="s">
        <v>643</v>
      </c>
    </row>
    <row r="8319" spans="1:12" x14ac:dyDescent="0.25">
      <c r="B8319" s="1" t="str">
        <f t="shared" ref="B8319" si="3323">CONCATENATE($M$2,K8319,$O$2)</f>
        <v>&lt;a href="https://ferruea.tech/music/v-love-me-again.mp3"&gt;</v>
      </c>
      <c r="K8319" s="1" t="str">
        <f>VLOOKUP(L8319,music!$1:$1048576,2,FALSE)</f>
        <v>v-love-me-again.mp3</v>
      </c>
      <c r="L8319" s="1">
        <v>1665</v>
      </c>
    </row>
    <row r="8320" spans="1:12" x14ac:dyDescent="0.25">
      <c r="C8320" s="1" t="str">
        <f t="shared" ref="C8320" si="3324">K8319</f>
        <v>v-love-me-again.mp3</v>
      </c>
    </row>
    <row r="8321" spans="1:12" x14ac:dyDescent="0.25">
      <c r="B8321" s="1" t="s">
        <v>261</v>
      </c>
    </row>
    <row r="8322" spans="1:12" x14ac:dyDescent="0.25">
      <c r="A8322" s="1" t="s">
        <v>644</v>
      </c>
    </row>
    <row r="8323" spans="1:12" x14ac:dyDescent="0.25">
      <c r="A8323" s="1" t="s">
        <v>643</v>
      </c>
    </row>
    <row r="8324" spans="1:12" x14ac:dyDescent="0.25">
      <c r="B8324" s="1" t="str">
        <f t="shared" ref="B8324" si="3325">CONCATENATE($M$2,K8324,$O$2)</f>
        <v>&lt;a href="https://ferruea.tech/music/v-rainy-days.mp3"&gt;</v>
      </c>
      <c r="K8324" s="1" t="str">
        <f>VLOOKUP(L8324,music!$1:$1048576,2,FALSE)</f>
        <v>v-rainy-days.mp3</v>
      </c>
      <c r="L8324" s="1">
        <v>1666</v>
      </c>
    </row>
    <row r="8325" spans="1:12" x14ac:dyDescent="0.25">
      <c r="C8325" s="1" t="str">
        <f t="shared" ref="C8325" si="3326">K8324</f>
        <v>v-rainy-days.mp3</v>
      </c>
    </row>
    <row r="8326" spans="1:12" x14ac:dyDescent="0.25">
      <c r="B8326" s="1" t="s">
        <v>261</v>
      </c>
    </row>
    <row r="8327" spans="1:12" x14ac:dyDescent="0.25">
      <c r="A8327" s="1" t="s">
        <v>644</v>
      </c>
    </row>
    <row r="8328" spans="1:12" x14ac:dyDescent="0.25">
      <c r="A8328" s="1" t="s">
        <v>643</v>
      </c>
    </row>
    <row r="8329" spans="1:12" x14ac:dyDescent="0.25">
      <c r="B8329" s="1" t="str">
        <f t="shared" ref="B8329" si="3327">CONCATENATE($M$2,K8329,$O$2)</f>
        <v>&lt;a href="https://ferruea.tech/music/walls-los-ninos-del-parque.mp3"&gt;</v>
      </c>
      <c r="K8329" s="1" t="str">
        <f>VLOOKUP(L8329,music!$1:$1048576,2,FALSE)</f>
        <v>walls-los-ninos-del-parque.mp3</v>
      </c>
      <c r="L8329" s="1">
        <v>1667</v>
      </c>
    </row>
    <row r="8330" spans="1:12" x14ac:dyDescent="0.25">
      <c r="C8330" s="1" t="str">
        <f t="shared" ref="C8330" si="3328">K8329</f>
        <v>walls-los-ninos-del-parque.mp3</v>
      </c>
    </row>
    <row r="8331" spans="1:12" x14ac:dyDescent="0.25">
      <c r="B8331" s="1" t="s">
        <v>261</v>
      </c>
    </row>
    <row r="8332" spans="1:12" x14ac:dyDescent="0.25">
      <c r="A8332" s="1" t="s">
        <v>644</v>
      </c>
    </row>
    <row r="8333" spans="1:12" x14ac:dyDescent="0.25">
      <c r="A8333" s="1" t="s">
        <v>643</v>
      </c>
    </row>
    <row r="8334" spans="1:12" x14ac:dyDescent="0.25">
      <c r="B8334" s="1" t="str">
        <f t="shared" ref="B8334" si="3329">CONCATENATE($M$2,K8334,$O$2)</f>
        <v>&lt;a href="https://ferruea.tech/music/walls-mi-mejor-version.mp3"&gt;</v>
      </c>
      <c r="K8334" s="1" t="str">
        <f>VLOOKUP(L8334,music!$1:$1048576,2,FALSE)</f>
        <v>walls-mi-mejor-version.mp3</v>
      </c>
      <c r="L8334" s="1">
        <v>1668</v>
      </c>
    </row>
    <row r="8335" spans="1:12" x14ac:dyDescent="0.25">
      <c r="C8335" s="1" t="str">
        <f t="shared" ref="C8335" si="3330">K8334</f>
        <v>walls-mi-mejor-version.mp3</v>
      </c>
    </row>
    <row r="8336" spans="1:12" x14ac:dyDescent="0.25">
      <c r="B8336" s="1" t="s">
        <v>261</v>
      </c>
    </row>
    <row r="8337" spans="1:12" x14ac:dyDescent="0.25">
      <c r="A8337" s="1" t="s">
        <v>644</v>
      </c>
    </row>
    <row r="8338" spans="1:12" x14ac:dyDescent="0.25">
      <c r="A8338" s="1" t="s">
        <v>643</v>
      </c>
    </row>
    <row r="8339" spans="1:12" x14ac:dyDescent="0.25">
      <c r="B8339" s="1" t="str">
        <f t="shared" ref="B8339" si="3331">CONCATENATE($M$2,K8339,$O$2)</f>
        <v>&lt;a href="https://ferruea.tech/music/wisin-&amp;-yandel-estoy-enamorado.mp3"&gt;</v>
      </c>
      <c r="K8339" s="1" t="str">
        <f>VLOOKUP(L8339,music!$1:$1048576,2,FALSE)</f>
        <v>wisin-&amp;-yandel-estoy-enamorado.mp3</v>
      </c>
      <c r="L8339" s="1">
        <v>1669</v>
      </c>
    </row>
    <row r="8340" spans="1:12" x14ac:dyDescent="0.25">
      <c r="C8340" s="1" t="str">
        <f t="shared" ref="C8340" si="3332">K8339</f>
        <v>wisin-&amp;-yandel-estoy-enamorado.mp3</v>
      </c>
    </row>
    <row r="8341" spans="1:12" x14ac:dyDescent="0.25">
      <c r="B8341" s="1" t="s">
        <v>261</v>
      </c>
    </row>
    <row r="8342" spans="1:12" x14ac:dyDescent="0.25">
      <c r="A8342" s="1" t="s">
        <v>644</v>
      </c>
    </row>
    <row r="8343" spans="1:12" x14ac:dyDescent="0.25">
      <c r="A8343" s="1" t="s">
        <v>643</v>
      </c>
    </row>
    <row r="8344" spans="1:12" x14ac:dyDescent="0.25">
      <c r="B8344" s="1" t="str">
        <f t="shared" ref="B8344" si="3333">CONCATENATE($M$2,K8344,$O$2)</f>
        <v>&lt;a href="https://ferruea.tech/music/wisin-&amp;-yandel-rauw-alejandro-vapor.mp3"&gt;</v>
      </c>
      <c r="K8344" s="1" t="str">
        <f>VLOOKUP(L8344,music!$1:$1048576,2,FALSE)</f>
        <v>wisin-&amp;-yandel-rauw-alejandro-vapor.mp3</v>
      </c>
      <c r="L8344" s="1">
        <v>1670</v>
      </c>
    </row>
    <row r="8345" spans="1:12" x14ac:dyDescent="0.25">
      <c r="C8345" s="1" t="str">
        <f t="shared" ref="C8345" si="3334">K8344</f>
        <v>wisin-&amp;-yandel-rauw-alejandro-vapor.mp3</v>
      </c>
    </row>
    <row r="8346" spans="1:12" x14ac:dyDescent="0.25">
      <c r="B8346" s="1" t="s">
        <v>261</v>
      </c>
    </row>
    <row r="8347" spans="1:12" x14ac:dyDescent="0.25">
      <c r="A8347" s="1" t="s">
        <v>644</v>
      </c>
    </row>
    <row r="8348" spans="1:12" x14ac:dyDescent="0.25">
      <c r="A8348" s="1" t="s">
        <v>643</v>
      </c>
    </row>
    <row r="8349" spans="1:12" x14ac:dyDescent="0.25">
      <c r="B8349" s="1" t="str">
        <f t="shared" ref="B8349" si="3335">CONCATENATE($M$2,K8349,$O$2)</f>
        <v>&lt;a href="https://ferruea.tech/music/wisin-&amp;-yandel-rosalia-besos-moja2.mp3"&gt;</v>
      </c>
      <c r="K8349" s="1" t="str">
        <f>VLOOKUP(L8349,music!$1:$1048576,2,FALSE)</f>
        <v>wisin-&amp;-yandel-rosalia-besos-moja2.mp3</v>
      </c>
      <c r="L8349" s="1">
        <v>1671</v>
      </c>
    </row>
    <row r="8350" spans="1:12" x14ac:dyDescent="0.25">
      <c r="C8350" s="1" t="str">
        <f t="shared" ref="C8350" si="3336">K8349</f>
        <v>wisin-&amp;-yandel-rosalia-besos-moja2.mp3</v>
      </c>
    </row>
    <row r="8351" spans="1:12" x14ac:dyDescent="0.25">
      <c r="B8351" s="1" t="s">
        <v>261</v>
      </c>
    </row>
    <row r="8352" spans="1:12" x14ac:dyDescent="0.25">
      <c r="A8352" s="1" t="s">
        <v>644</v>
      </c>
    </row>
    <row r="8353" spans="1:12" x14ac:dyDescent="0.25">
      <c r="A8353" s="1" t="s">
        <v>643</v>
      </c>
    </row>
    <row r="8354" spans="1:12" x14ac:dyDescent="0.25">
      <c r="B8354" s="1" t="str">
        <f t="shared" ref="B8354" si="3337">CONCATENATE($M$2,K8354,$O$2)</f>
        <v>&lt;a href="https://ferruea.tech/music/wisin-anuel-aa-mi-exxx.mp3"&gt;</v>
      </c>
      <c r="K8354" s="1" t="str">
        <f>VLOOKUP(L8354,music!$1:$1048576,2,FALSE)</f>
        <v>wisin-anuel-aa-mi-exxx.mp3</v>
      </c>
      <c r="L8354" s="1">
        <v>1672</v>
      </c>
    </row>
    <row r="8355" spans="1:12" x14ac:dyDescent="0.25">
      <c r="C8355" s="1" t="str">
        <f t="shared" ref="C8355" si="3338">K8354</f>
        <v>wisin-anuel-aa-mi-exxx.mp3</v>
      </c>
    </row>
    <row r="8356" spans="1:12" x14ac:dyDescent="0.25">
      <c r="B8356" s="1" t="s">
        <v>261</v>
      </c>
    </row>
    <row r="8357" spans="1:12" x14ac:dyDescent="0.25">
      <c r="A8357" s="1" t="s">
        <v>644</v>
      </c>
    </row>
    <row r="8358" spans="1:12" x14ac:dyDescent="0.25">
      <c r="A8358" s="1" t="s">
        <v>643</v>
      </c>
    </row>
    <row r="8359" spans="1:12" x14ac:dyDescent="0.25">
      <c r="B8359" s="1" t="str">
        <f t="shared" ref="B8359" si="3339">CONCATENATE($M$2,K8359,$O$2)</f>
        <v>&lt;a href="https://ferruea.tech/music/wisin-camilo-los-legendarios-buenos-dias.mp3"&gt;</v>
      </c>
      <c r="K8359" s="1" t="str">
        <f>VLOOKUP(L8359,music!$1:$1048576,2,FALSE)</f>
        <v>wisin-camilo-los-legendarios-buenos-dias.mp3</v>
      </c>
      <c r="L8359" s="1">
        <v>1673</v>
      </c>
    </row>
    <row r="8360" spans="1:12" x14ac:dyDescent="0.25">
      <c r="C8360" s="1" t="str">
        <f t="shared" ref="C8360" si="3340">K8359</f>
        <v>wisin-camilo-los-legendarios-buenos-dias.mp3</v>
      </c>
    </row>
    <row r="8361" spans="1:12" x14ac:dyDescent="0.25">
      <c r="B8361" s="1" t="s">
        <v>261</v>
      </c>
    </row>
    <row r="8362" spans="1:12" x14ac:dyDescent="0.25">
      <c r="A8362" s="1" t="s">
        <v>644</v>
      </c>
    </row>
    <row r="8363" spans="1:12" x14ac:dyDescent="0.25">
      <c r="A8363" s="1" t="s">
        <v>643</v>
      </c>
    </row>
    <row r="8364" spans="1:12" x14ac:dyDescent="0.25">
      <c r="B8364" s="1" t="str">
        <f t="shared" ref="B8364" si="3341">CONCATENATE($M$2,K8364,$O$2)</f>
        <v>&lt;a href="https://ferruea.tech/music/wisin-chencho-corleone-loco-x-perrearte.mp3"&gt;</v>
      </c>
      <c r="K8364" s="1" t="str">
        <f>VLOOKUP(L8364,music!$1:$1048576,2,FALSE)</f>
        <v>wisin-chencho-corleone-loco-x-perrearte.mp3</v>
      </c>
      <c r="L8364" s="1">
        <v>1674</v>
      </c>
    </row>
    <row r="8365" spans="1:12" x14ac:dyDescent="0.25">
      <c r="C8365" s="1" t="str">
        <f t="shared" ref="C8365" si="3342">K8364</f>
        <v>wisin-chencho-corleone-loco-x-perrearte.mp3</v>
      </c>
    </row>
    <row r="8366" spans="1:12" x14ac:dyDescent="0.25">
      <c r="B8366" s="1" t="s">
        <v>261</v>
      </c>
    </row>
    <row r="8367" spans="1:12" x14ac:dyDescent="0.25">
      <c r="A8367" s="1" t="s">
        <v>644</v>
      </c>
    </row>
    <row r="8368" spans="1:12" x14ac:dyDescent="0.25">
      <c r="A8368" s="1" t="s">
        <v>643</v>
      </c>
    </row>
    <row r="8369" spans="1:12" x14ac:dyDescent="0.25">
      <c r="B8369" s="1" t="str">
        <f t="shared" ref="B8369" si="3343">CONCATENATE($M$2,K8369,$O$2)</f>
        <v>&lt;a href="https://ferruea.tech/music/wisin-jhay-cortez-anuel-aa-ft-myke-towers-los-legendarios-fiel-remix.mp3"&gt;</v>
      </c>
      <c r="K8369" s="1" t="str">
        <f>VLOOKUP(L8369,music!$1:$1048576,2,FALSE)</f>
        <v>wisin-jhay-cortez-anuel-aa-ft-myke-towers-los-legendarios-fiel-remix.mp3</v>
      </c>
      <c r="L8369" s="1">
        <v>1675</v>
      </c>
    </row>
    <row r="8370" spans="1:12" x14ac:dyDescent="0.25">
      <c r="C8370" s="1" t="str">
        <f t="shared" ref="C8370" si="3344">K8369</f>
        <v>wisin-jhay-cortez-anuel-aa-ft-myke-towers-los-legendarios-fiel-remix.mp3</v>
      </c>
    </row>
    <row r="8371" spans="1:12" x14ac:dyDescent="0.25">
      <c r="B8371" s="1" t="s">
        <v>261</v>
      </c>
    </row>
    <row r="8372" spans="1:12" x14ac:dyDescent="0.25">
      <c r="A8372" s="1" t="s">
        <v>644</v>
      </c>
    </row>
    <row r="8373" spans="1:12" x14ac:dyDescent="0.25">
      <c r="A8373" s="1" t="s">
        <v>643</v>
      </c>
    </row>
    <row r="8374" spans="1:12" x14ac:dyDescent="0.25">
      <c r="B8374" s="1" t="str">
        <f t="shared" ref="B8374" si="3345">CONCATENATE($M$2,K8374,$O$2)</f>
        <v>&lt;a href="https://ferruea.tech/music/wisin-jhay-cortez-los-legendarios-fiel.mp3"&gt;</v>
      </c>
      <c r="K8374" s="1" t="str">
        <f>VLOOKUP(L8374,music!$1:$1048576,2,FALSE)</f>
        <v>wisin-jhay-cortez-los-legendarios-fiel.mp3</v>
      </c>
      <c r="L8374" s="1">
        <v>1676</v>
      </c>
    </row>
    <row r="8375" spans="1:12" x14ac:dyDescent="0.25">
      <c r="C8375" s="1" t="str">
        <f t="shared" ref="C8375" si="3346">K8374</f>
        <v>wisin-jhay-cortez-los-legendarios-fiel.mp3</v>
      </c>
    </row>
    <row r="8376" spans="1:12" x14ac:dyDescent="0.25">
      <c r="B8376" s="1" t="s">
        <v>261</v>
      </c>
    </row>
    <row r="8377" spans="1:12" x14ac:dyDescent="0.25">
      <c r="A8377" s="1" t="s">
        <v>644</v>
      </c>
    </row>
    <row r="8378" spans="1:12" x14ac:dyDescent="0.25">
      <c r="A8378" s="1" t="s">
        <v>643</v>
      </c>
    </row>
    <row r="8379" spans="1:12" x14ac:dyDescent="0.25">
      <c r="B8379" s="1" t="str">
        <f t="shared" ref="B8379" si="3347">CONCATENATE($M$2,K8379,$O$2)</f>
        <v>&lt;a href="https://ferruea.tech/music/wisin-jhay-cortez-ozuna-ft-los-legendarios-emojis-de-corazones.mp3"&gt;</v>
      </c>
      <c r="K8379" s="1" t="str">
        <f>VLOOKUP(L8379,music!$1:$1048576,2,FALSE)</f>
        <v>wisin-jhay-cortez-ozuna-ft-los-legendarios-emojis-de-corazones.mp3</v>
      </c>
      <c r="L8379" s="1">
        <v>1677</v>
      </c>
    </row>
    <row r="8380" spans="1:12" x14ac:dyDescent="0.25">
      <c r="C8380" s="1" t="str">
        <f t="shared" ref="C8380" si="3348">K8379</f>
        <v>wisin-jhay-cortez-ozuna-ft-los-legendarios-emojis-de-corazones.mp3</v>
      </c>
    </row>
    <row r="8381" spans="1:12" x14ac:dyDescent="0.25">
      <c r="B8381" s="1" t="s">
        <v>261</v>
      </c>
    </row>
    <row r="8382" spans="1:12" x14ac:dyDescent="0.25">
      <c r="A8382" s="1" t="s">
        <v>644</v>
      </c>
    </row>
    <row r="8383" spans="1:12" x14ac:dyDescent="0.25">
      <c r="A8383" s="1" t="s">
        <v>643</v>
      </c>
    </row>
    <row r="8384" spans="1:12" x14ac:dyDescent="0.25">
      <c r="B8384" s="1" t="str">
        <f t="shared" ref="B8384" si="3349">CONCATENATE($M$2,K8384,$O$2)</f>
        <v>&lt;a href="https://ferruea.tech/music/wisin-jowell-&amp;-randy-baja-sube-sube.mp3"&gt;</v>
      </c>
      <c r="K8384" s="1" t="str">
        <f>VLOOKUP(L8384,music!$1:$1048576,2,FALSE)</f>
        <v>wisin-jowell-&amp;-randy-baja-sube-sube.mp3</v>
      </c>
      <c r="L8384" s="1">
        <v>1678</v>
      </c>
    </row>
    <row r="8385" spans="1:12" x14ac:dyDescent="0.25">
      <c r="C8385" s="1" t="str">
        <f t="shared" ref="C8385" si="3350">K8384</f>
        <v>wisin-jowell-&amp;-randy-baja-sube-sube.mp3</v>
      </c>
    </row>
    <row r="8386" spans="1:12" x14ac:dyDescent="0.25">
      <c r="B8386" s="1" t="s">
        <v>261</v>
      </c>
    </row>
    <row r="8387" spans="1:12" x14ac:dyDescent="0.25">
      <c r="A8387" s="1" t="s">
        <v>644</v>
      </c>
    </row>
    <row r="8388" spans="1:12" x14ac:dyDescent="0.25">
      <c r="A8388" s="1" t="s">
        <v>643</v>
      </c>
    </row>
    <row r="8389" spans="1:12" x14ac:dyDescent="0.25">
      <c r="B8389" s="1" t="str">
        <f t="shared" ref="B8389" si="3351">CONCATENATE($M$2,K8389,$O$2)</f>
        <v>&lt;a href="https://ferruea.tech/music/wisin-omar-courtz-cuerpo-a-cuerpo.mp3"&gt;</v>
      </c>
      <c r="K8389" s="1" t="str">
        <f>VLOOKUP(L8389,music!$1:$1048576,2,FALSE)</f>
        <v>wisin-omar-courtz-cuerpo-a-cuerpo.mp3</v>
      </c>
      <c r="L8389" s="1">
        <v>1679</v>
      </c>
    </row>
    <row r="8390" spans="1:12" x14ac:dyDescent="0.25">
      <c r="C8390" s="1" t="str">
        <f t="shared" ref="C8390" si="3352">K8389</f>
        <v>wisin-omar-courtz-cuerpo-a-cuerpo.mp3</v>
      </c>
    </row>
    <row r="8391" spans="1:12" x14ac:dyDescent="0.25">
      <c r="B8391" s="1" t="s">
        <v>261</v>
      </c>
    </row>
    <row r="8392" spans="1:12" x14ac:dyDescent="0.25">
      <c r="A8392" s="1" t="s">
        <v>644</v>
      </c>
    </row>
    <row r="8393" spans="1:12" x14ac:dyDescent="0.25">
      <c r="A8393" s="1" t="s">
        <v>643</v>
      </c>
    </row>
    <row r="8394" spans="1:12" x14ac:dyDescent="0.25">
      <c r="B8394" s="1" t="str">
        <f t="shared" ref="B8394" si="3353">CONCATENATE($M$2,K8394,$O$2)</f>
        <v>&lt;a href="https://ferruea.tech/music/wisin-young-miko-senorita.mp3"&gt;</v>
      </c>
      <c r="K8394" s="1" t="str">
        <f>VLOOKUP(L8394,music!$1:$1048576,2,FALSE)</f>
        <v>wisin-young-miko-senorita.mp3</v>
      </c>
      <c r="L8394" s="1">
        <v>1680</v>
      </c>
    </row>
    <row r="8395" spans="1:12" x14ac:dyDescent="0.25">
      <c r="C8395" s="1" t="str">
        <f t="shared" ref="C8395" si="3354">K8394</f>
        <v>wisin-young-miko-senorita.mp3</v>
      </c>
    </row>
    <row r="8396" spans="1:12" x14ac:dyDescent="0.25">
      <c r="B8396" s="1" t="s">
        <v>261</v>
      </c>
    </row>
    <row r="8397" spans="1:12" x14ac:dyDescent="0.25">
      <c r="A8397" s="1" t="s">
        <v>644</v>
      </c>
    </row>
    <row r="8398" spans="1:12" x14ac:dyDescent="0.25">
      <c r="A8398" s="1" t="s">
        <v>643</v>
      </c>
    </row>
    <row r="8399" spans="1:12" x14ac:dyDescent="0.25">
      <c r="B8399" s="1" t="str">
        <f t="shared" ref="B8399" si="3355">CONCATENATE($M$2,K8399,$O$2)</f>
        <v>&lt;a href="https://ferruea.tech/music/wolfine-maluma-bella-remix.mp3"&gt;</v>
      </c>
      <c r="K8399" s="1" t="str">
        <f>VLOOKUP(L8399,music!$1:$1048576,2,FALSE)</f>
        <v>wolfine-maluma-bella-remix.mp3</v>
      </c>
      <c r="L8399" s="1">
        <v>1681</v>
      </c>
    </row>
    <row r="8400" spans="1:12" x14ac:dyDescent="0.25">
      <c r="C8400" s="1" t="str">
        <f t="shared" ref="C8400" si="3356">K8399</f>
        <v>wolfine-maluma-bella-remix.mp3</v>
      </c>
    </row>
    <row r="8401" spans="1:12" x14ac:dyDescent="0.25">
      <c r="B8401" s="1" t="s">
        <v>261</v>
      </c>
    </row>
    <row r="8402" spans="1:12" x14ac:dyDescent="0.25">
      <c r="A8402" s="1" t="s">
        <v>644</v>
      </c>
    </row>
    <row r="8403" spans="1:12" x14ac:dyDescent="0.25">
      <c r="A8403" s="1" t="s">
        <v>643</v>
      </c>
    </row>
    <row r="8404" spans="1:12" x14ac:dyDescent="0.25">
      <c r="B8404" s="1" t="str">
        <f t="shared" ref="B8404" si="3357">CONCATENATE($M$2,K8404,$O$2)</f>
        <v>&lt;a href="https://ferruea.tech/music/wos-arrancarmelo.mp3"&gt;</v>
      </c>
      <c r="K8404" s="1" t="str">
        <f>VLOOKUP(L8404,music!$1:$1048576,2,FALSE)</f>
        <v>wos-arrancarmelo.mp3</v>
      </c>
      <c r="L8404" s="1">
        <v>1682</v>
      </c>
    </row>
    <row r="8405" spans="1:12" x14ac:dyDescent="0.25">
      <c r="C8405" s="1" t="str">
        <f t="shared" ref="C8405" si="3358">K8404</f>
        <v>wos-arrancarmelo.mp3</v>
      </c>
    </row>
    <row r="8406" spans="1:12" x14ac:dyDescent="0.25">
      <c r="B8406" s="1" t="s">
        <v>261</v>
      </c>
    </row>
    <row r="8407" spans="1:12" x14ac:dyDescent="0.25">
      <c r="A8407" s="1" t="s">
        <v>644</v>
      </c>
    </row>
    <row r="8408" spans="1:12" x14ac:dyDescent="0.25">
      <c r="A8408" s="1" t="s">
        <v>643</v>
      </c>
    </row>
    <row r="8409" spans="1:12" x14ac:dyDescent="0.25">
      <c r="B8409" s="1" t="str">
        <f t="shared" ref="B8409" si="3359">CONCATENATE($M$2,K8409,$O$2)</f>
        <v>&lt;a href="https://ferruea.tech/music/xavi-destroyer-ft-zion-y-lennox-mi-nena.mp3"&gt;</v>
      </c>
      <c r="K8409" s="1" t="str">
        <f>VLOOKUP(L8409,music!$1:$1048576,2,FALSE)</f>
        <v>xavi-destroyer-ft-zion-y-lennox-mi-nena.mp3</v>
      </c>
      <c r="L8409" s="1">
        <v>1683</v>
      </c>
    </row>
    <row r="8410" spans="1:12" x14ac:dyDescent="0.25">
      <c r="C8410" s="1" t="str">
        <f t="shared" ref="C8410" si="3360">K8409</f>
        <v>xavi-destroyer-ft-zion-y-lennox-mi-nena.mp3</v>
      </c>
    </row>
    <row r="8411" spans="1:12" x14ac:dyDescent="0.25">
      <c r="B8411" s="1" t="s">
        <v>261</v>
      </c>
    </row>
    <row r="8412" spans="1:12" x14ac:dyDescent="0.25">
      <c r="A8412" s="1" t="s">
        <v>644</v>
      </c>
    </row>
    <row r="8413" spans="1:12" x14ac:dyDescent="0.25">
      <c r="A8413" s="1" t="s">
        <v>643</v>
      </c>
    </row>
    <row r="8414" spans="1:12" x14ac:dyDescent="0.25">
      <c r="B8414" s="1" t="str">
        <f t="shared" ref="B8414" si="3361">CONCATENATE($M$2,K8414,$O$2)</f>
        <v>&lt;a href="https://ferruea.tech/music/xavi-la-diabla.mp3"&gt;</v>
      </c>
      <c r="K8414" s="1" t="str">
        <f>VLOOKUP(L8414,music!$1:$1048576,2,FALSE)</f>
        <v>xavi-la-diabla.mp3</v>
      </c>
      <c r="L8414" s="1">
        <v>1684</v>
      </c>
    </row>
    <row r="8415" spans="1:12" x14ac:dyDescent="0.25">
      <c r="C8415" s="1" t="str">
        <f t="shared" ref="C8415" si="3362">K8414</f>
        <v>xavi-la-diabla.mp3</v>
      </c>
    </row>
    <row r="8416" spans="1:12" x14ac:dyDescent="0.25">
      <c r="B8416" s="1" t="s">
        <v>261</v>
      </c>
    </row>
    <row r="8417" spans="1:12" x14ac:dyDescent="0.25">
      <c r="A8417" s="1" t="s">
        <v>644</v>
      </c>
    </row>
    <row r="8418" spans="1:12" x14ac:dyDescent="0.25">
      <c r="A8418" s="1" t="s">
        <v>643</v>
      </c>
    </row>
    <row r="8419" spans="1:12" x14ac:dyDescent="0.25">
      <c r="B8419" s="1" t="str">
        <f t="shared" ref="B8419" si="3363">CONCATENATE($M$2,K8419,$O$2)</f>
        <v>&lt;a href="https://ferruea.tech/music/xavi-la-victima.mp3"&gt;</v>
      </c>
      <c r="K8419" s="1" t="str">
        <f>VLOOKUP(L8419,music!$1:$1048576,2,FALSE)</f>
        <v>xavi-la-victima.mp3</v>
      </c>
      <c r="L8419" s="1">
        <v>1685</v>
      </c>
    </row>
    <row r="8420" spans="1:12" x14ac:dyDescent="0.25">
      <c r="C8420" s="1" t="str">
        <f t="shared" ref="C8420" si="3364">K8419</f>
        <v>xavi-la-victima.mp3</v>
      </c>
    </row>
    <row r="8421" spans="1:12" x14ac:dyDescent="0.25">
      <c r="B8421" s="1" t="s">
        <v>261</v>
      </c>
    </row>
    <row r="8422" spans="1:12" x14ac:dyDescent="0.25">
      <c r="A8422" s="1" t="s">
        <v>644</v>
      </c>
    </row>
    <row r="8423" spans="1:12" x14ac:dyDescent="0.25">
      <c r="A8423" s="1" t="s">
        <v>643</v>
      </c>
    </row>
    <row r="8424" spans="1:12" x14ac:dyDescent="0.25">
      <c r="B8424" s="1" t="str">
        <f t="shared" ref="B8424" si="3365">CONCATENATE($M$2,K8424,$O$2)</f>
        <v>&lt;a href="https://ferruea.tech/music/y2k-bbno-lalala.mp3"&gt;</v>
      </c>
      <c r="K8424" s="1" t="str">
        <f>VLOOKUP(L8424,music!$1:$1048576,2,FALSE)</f>
        <v>y2k-bbno-lalala.mp3</v>
      </c>
      <c r="L8424" s="1">
        <v>1686</v>
      </c>
    </row>
    <row r="8425" spans="1:12" x14ac:dyDescent="0.25">
      <c r="C8425" s="1" t="str">
        <f t="shared" ref="C8425" si="3366">K8424</f>
        <v>y2k-bbno-lalala.mp3</v>
      </c>
    </row>
    <row r="8426" spans="1:12" x14ac:dyDescent="0.25">
      <c r="B8426" s="1" t="s">
        <v>261</v>
      </c>
    </row>
    <row r="8427" spans="1:12" x14ac:dyDescent="0.25">
      <c r="A8427" s="1" t="s">
        <v>644</v>
      </c>
    </row>
    <row r="8428" spans="1:12" x14ac:dyDescent="0.25">
      <c r="A8428" s="1" t="s">
        <v>643</v>
      </c>
    </row>
    <row r="8429" spans="1:12" x14ac:dyDescent="0.25">
      <c r="B8429" s="1" t="str">
        <f t="shared" ref="B8429" si="3367">CONCATENATE($M$2,K8429,$O$2)</f>
        <v>&lt;a href="https://ferruea.tech/music/yailin-la-mas-viral-bad-bxtch.mp3"&gt;</v>
      </c>
      <c r="K8429" s="1" t="str">
        <f>VLOOKUP(L8429,music!$1:$1048576,2,FALSE)</f>
        <v>yailin-la-mas-viral-bad-bxtch.mp3</v>
      </c>
      <c r="L8429" s="1">
        <v>1687</v>
      </c>
    </row>
    <row r="8430" spans="1:12" x14ac:dyDescent="0.25">
      <c r="C8430" s="1" t="str">
        <f t="shared" ref="C8430" si="3368">K8429</f>
        <v>yailin-la-mas-viral-bad-bxtch.mp3</v>
      </c>
    </row>
    <row r="8431" spans="1:12" x14ac:dyDescent="0.25">
      <c r="B8431" s="1" t="s">
        <v>261</v>
      </c>
    </row>
    <row r="8432" spans="1:12" x14ac:dyDescent="0.25">
      <c r="A8432" s="1" t="s">
        <v>644</v>
      </c>
    </row>
    <row r="8433" spans="1:12" x14ac:dyDescent="0.25">
      <c r="A8433" s="1" t="s">
        <v>643</v>
      </c>
    </row>
    <row r="8434" spans="1:12" x14ac:dyDescent="0.25">
      <c r="B8434" s="1" t="str">
        <f t="shared" ref="B8434" si="3369">CONCATENATE($M$2,K8434,$O$2)</f>
        <v>&lt;a href="https://ferruea.tech/music/yailin-la-mas-viral-narcisista.mp3"&gt;</v>
      </c>
      <c r="K8434" s="1" t="str">
        <f>VLOOKUP(L8434,music!$1:$1048576,2,FALSE)</f>
        <v>yailin-la-mas-viral-narcisista.mp3</v>
      </c>
      <c r="L8434" s="1">
        <v>1688</v>
      </c>
    </row>
    <row r="8435" spans="1:12" x14ac:dyDescent="0.25">
      <c r="C8435" s="1" t="str">
        <f t="shared" ref="C8435" si="3370">K8434</f>
        <v>yailin-la-mas-viral-narcisista.mp3</v>
      </c>
    </row>
    <row r="8436" spans="1:12" x14ac:dyDescent="0.25">
      <c r="B8436" s="1" t="s">
        <v>261</v>
      </c>
    </row>
    <row r="8437" spans="1:12" x14ac:dyDescent="0.25">
      <c r="A8437" s="1" t="s">
        <v>644</v>
      </c>
    </row>
    <row r="8438" spans="1:12" x14ac:dyDescent="0.25">
      <c r="A8438" s="1" t="s">
        <v>643</v>
      </c>
    </row>
    <row r="8439" spans="1:12" x14ac:dyDescent="0.25">
      <c r="B8439" s="1" t="str">
        <f t="shared" ref="B8439" si="3371">CONCATENATE($M$2,K8439,$O$2)</f>
        <v>&lt;a href="https://ferruea.tech/music/yailin-la-mas-viral-shadow-blow-solo-tu-y-yo.mp3"&gt;</v>
      </c>
      <c r="K8439" s="1" t="str">
        <f>VLOOKUP(L8439,music!$1:$1048576,2,FALSE)</f>
        <v>yailin-la-mas-viral-shadow-blow-solo-tu-y-yo.mp3</v>
      </c>
      <c r="L8439" s="1">
        <v>1689</v>
      </c>
    </row>
    <row r="8440" spans="1:12" x14ac:dyDescent="0.25">
      <c r="C8440" s="1" t="str">
        <f t="shared" ref="C8440" si="3372">K8439</f>
        <v>yailin-la-mas-viral-shadow-blow-solo-tu-y-yo.mp3</v>
      </c>
    </row>
    <row r="8441" spans="1:12" x14ac:dyDescent="0.25">
      <c r="B8441" s="1" t="s">
        <v>261</v>
      </c>
    </row>
    <row r="8442" spans="1:12" x14ac:dyDescent="0.25">
      <c r="A8442" s="1" t="s">
        <v>644</v>
      </c>
    </row>
    <row r="8443" spans="1:12" x14ac:dyDescent="0.25">
      <c r="A8443" s="1" t="s">
        <v>643</v>
      </c>
    </row>
    <row r="8444" spans="1:12" x14ac:dyDescent="0.25">
      <c r="B8444" s="1" t="str">
        <f t="shared" ref="B8444" si="3373">CONCATENATE($M$2,K8444,$O$2)</f>
        <v>&lt;a href="https://ferruea.tech/music/yami-safdie-micro-tdh-rusherking-de-nada-remix.mp3"&gt;</v>
      </c>
      <c r="K8444" s="1" t="str">
        <f>VLOOKUP(L8444,music!$1:$1048576,2,FALSE)</f>
        <v>yami-safdie-micro-tdh-rusherking-de-nada-remix.mp3</v>
      </c>
      <c r="L8444" s="1">
        <v>1690</v>
      </c>
    </row>
    <row r="8445" spans="1:12" x14ac:dyDescent="0.25">
      <c r="C8445" s="1" t="str">
        <f t="shared" ref="C8445" si="3374">K8444</f>
        <v>yami-safdie-micro-tdh-rusherking-de-nada-remix.mp3</v>
      </c>
    </row>
    <row r="8446" spans="1:12" x14ac:dyDescent="0.25">
      <c r="B8446" s="1" t="s">
        <v>261</v>
      </c>
    </row>
    <row r="8447" spans="1:12" x14ac:dyDescent="0.25">
      <c r="A8447" s="1" t="s">
        <v>644</v>
      </c>
    </row>
    <row r="8448" spans="1:12" x14ac:dyDescent="0.25">
      <c r="A8448" s="1" t="s">
        <v>643</v>
      </c>
    </row>
    <row r="8449" spans="1:12" x14ac:dyDescent="0.25">
      <c r="B8449" s="1" t="str">
        <f t="shared" ref="B8449" si="3375">CONCATENATE($M$2,K8449,$O$2)</f>
        <v>&lt;a href="https://ferruea.tech/music/yami-safdie-milo-j-el-bolero.mp3"&gt;</v>
      </c>
      <c r="K8449" s="1" t="str">
        <f>VLOOKUP(L8449,music!$1:$1048576,2,FALSE)</f>
        <v>yami-safdie-milo-j-el-bolero.mp3</v>
      </c>
      <c r="L8449" s="1">
        <v>1691</v>
      </c>
    </row>
    <row r="8450" spans="1:12" x14ac:dyDescent="0.25">
      <c r="C8450" s="1" t="str">
        <f t="shared" ref="C8450" si="3376">K8449</f>
        <v>yami-safdie-milo-j-el-bolero.mp3</v>
      </c>
    </row>
    <row r="8451" spans="1:12" x14ac:dyDescent="0.25">
      <c r="B8451" s="1" t="s">
        <v>261</v>
      </c>
    </row>
    <row r="8452" spans="1:12" x14ac:dyDescent="0.25">
      <c r="A8452" s="1" t="s">
        <v>644</v>
      </c>
    </row>
    <row r="8453" spans="1:12" x14ac:dyDescent="0.25">
      <c r="A8453" s="1" t="s">
        <v>643</v>
      </c>
    </row>
    <row r="8454" spans="1:12" x14ac:dyDescent="0.25">
      <c r="B8454" s="1" t="str">
        <f t="shared" ref="B8454" si="3377">CONCATENATE($M$2,K8454,$O$2)</f>
        <v>&lt;a href="https://ferruea.tech/music/yandar-&amp;-yostin-ft-andy-rivera-te-pintaron-pajaritos.mp3"&gt;</v>
      </c>
      <c r="K8454" s="1" t="str">
        <f>VLOOKUP(L8454,music!$1:$1048576,2,FALSE)</f>
        <v>yandar-&amp;-yostin-ft-andy-rivera-te-pintaron-pajaritos.mp3</v>
      </c>
      <c r="L8454" s="1">
        <v>1692</v>
      </c>
    </row>
    <row r="8455" spans="1:12" x14ac:dyDescent="0.25">
      <c r="C8455" s="1" t="str">
        <f t="shared" ref="C8455" si="3378">K8454</f>
        <v>yandar-&amp;-yostin-ft-andy-rivera-te-pintaron-pajaritos.mp3</v>
      </c>
    </row>
    <row r="8456" spans="1:12" x14ac:dyDescent="0.25">
      <c r="B8456" s="1" t="s">
        <v>261</v>
      </c>
    </row>
    <row r="8457" spans="1:12" x14ac:dyDescent="0.25">
      <c r="A8457" s="1" t="s">
        <v>644</v>
      </c>
    </row>
    <row r="8458" spans="1:12" x14ac:dyDescent="0.25">
      <c r="A8458" s="1" t="s">
        <v>643</v>
      </c>
    </row>
    <row r="8459" spans="1:12" x14ac:dyDescent="0.25">
      <c r="B8459" s="1" t="str">
        <f t="shared" ref="B8459" si="3379">CONCATENATE($M$2,K8459,$O$2)</f>
        <v>&lt;a href="https://ferruea.tech/music/yandel-feid-daddy-yankee-yankee-150.mp3"&gt;</v>
      </c>
      <c r="K8459" s="1" t="str">
        <f>VLOOKUP(L8459,music!$1:$1048576,2,FALSE)</f>
        <v>yandel-feid-daddy-yankee-yankee-150.mp3</v>
      </c>
      <c r="L8459" s="1">
        <v>1693</v>
      </c>
    </row>
    <row r="8460" spans="1:12" x14ac:dyDescent="0.25">
      <c r="C8460" s="1" t="str">
        <f t="shared" ref="C8460" si="3380">K8459</f>
        <v>yandel-feid-daddy-yankee-yankee-150.mp3</v>
      </c>
    </row>
    <row r="8461" spans="1:12" x14ac:dyDescent="0.25">
      <c r="B8461" s="1" t="s">
        <v>261</v>
      </c>
    </row>
    <row r="8462" spans="1:12" x14ac:dyDescent="0.25">
      <c r="A8462" s="1" t="s">
        <v>644</v>
      </c>
    </row>
    <row r="8463" spans="1:12" x14ac:dyDescent="0.25">
      <c r="A8463" s="1" t="s">
        <v>643</v>
      </c>
    </row>
    <row r="8464" spans="1:12" x14ac:dyDescent="0.25">
      <c r="B8464" s="1" t="str">
        <f t="shared" ref="B8464" si="3381">CONCATENATE($M$2,K8464,$O$2)</f>
        <v>&lt;a href="https://ferruea.tech/music/yandel-feid-yandel-150.mp3"&gt;</v>
      </c>
      <c r="K8464" s="1" t="str">
        <f>VLOOKUP(L8464,music!$1:$1048576,2,FALSE)</f>
        <v>yandel-feid-yandel-150.mp3</v>
      </c>
      <c r="L8464" s="1">
        <v>1694</v>
      </c>
    </row>
    <row r="8465" spans="1:12" x14ac:dyDescent="0.25">
      <c r="C8465" s="1" t="str">
        <f t="shared" ref="C8465" si="3382">K8464</f>
        <v>yandel-feid-yandel-150.mp3</v>
      </c>
    </row>
    <row r="8466" spans="1:12" x14ac:dyDescent="0.25">
      <c r="B8466" s="1" t="s">
        <v>261</v>
      </c>
    </row>
    <row r="8467" spans="1:12" x14ac:dyDescent="0.25">
      <c r="A8467" s="1" t="s">
        <v>644</v>
      </c>
    </row>
    <row r="8468" spans="1:12" x14ac:dyDescent="0.25">
      <c r="A8468" s="1" t="s">
        <v>643</v>
      </c>
    </row>
    <row r="8469" spans="1:12" x14ac:dyDescent="0.25">
      <c r="B8469" s="1" t="str">
        <f t="shared" ref="B8469" si="3383">CONCATENATE($M$2,K8469,$O$2)</f>
        <v>&lt;a href="https://ferruea.tech/music/yandel-luar-la-l-click.mp3"&gt;</v>
      </c>
      <c r="K8469" s="1" t="str">
        <f>VLOOKUP(L8469,music!$1:$1048576,2,FALSE)</f>
        <v>yandel-luar-la-l-click.mp3</v>
      </c>
      <c r="L8469" s="1">
        <v>1695</v>
      </c>
    </row>
    <row r="8470" spans="1:12" x14ac:dyDescent="0.25">
      <c r="C8470" s="1" t="str">
        <f t="shared" ref="C8470" si="3384">K8469</f>
        <v>yandel-luar-la-l-click.mp3</v>
      </c>
    </row>
    <row r="8471" spans="1:12" x14ac:dyDescent="0.25">
      <c r="B8471" s="1" t="s">
        <v>261</v>
      </c>
    </row>
    <row r="8472" spans="1:12" x14ac:dyDescent="0.25">
      <c r="A8472" s="1" t="s">
        <v>644</v>
      </c>
    </row>
    <row r="8473" spans="1:12" x14ac:dyDescent="0.25">
      <c r="A8473" s="1" t="s">
        <v>643</v>
      </c>
    </row>
    <row r="8474" spans="1:12" x14ac:dyDescent="0.25">
      <c r="B8474" s="1" t="str">
        <f t="shared" ref="B8474" si="3385">CONCATENATE($M$2,K8474,$O$2)</f>
        <v>&lt;a href="https://ferruea.tech/music/yandel-maluma-eladio-carrion-nunca-y-pico.mp3"&gt;</v>
      </c>
      <c r="K8474" s="1" t="str">
        <f>VLOOKUP(L8474,music!$1:$1048576,2,FALSE)</f>
        <v>yandel-maluma-eladio-carrion-nunca-y-pico.mp3</v>
      </c>
      <c r="L8474" s="1">
        <v>1696</v>
      </c>
    </row>
    <row r="8475" spans="1:12" x14ac:dyDescent="0.25">
      <c r="C8475" s="1" t="str">
        <f t="shared" ref="C8475" si="3386">K8474</f>
        <v>yandel-maluma-eladio-carrion-nunca-y-pico.mp3</v>
      </c>
    </row>
    <row r="8476" spans="1:12" x14ac:dyDescent="0.25">
      <c r="B8476" s="1" t="s">
        <v>261</v>
      </c>
    </row>
    <row r="8477" spans="1:12" x14ac:dyDescent="0.25">
      <c r="A8477" s="1" t="s">
        <v>644</v>
      </c>
    </row>
    <row r="8478" spans="1:12" x14ac:dyDescent="0.25">
      <c r="A8478" s="1" t="s">
        <v>643</v>
      </c>
    </row>
    <row r="8479" spans="1:12" x14ac:dyDescent="0.25">
      <c r="B8479" s="1" t="str">
        <f t="shared" ref="B8479" si="3387">CONCATENATE($M$2,K8479,$O$2)</f>
        <v>&lt;a href="https://ferruea.tech/music/yandel-myke-towers-borracho-y-loco.mp3"&gt;</v>
      </c>
      <c r="K8479" s="1" t="str">
        <f>VLOOKUP(L8479,music!$1:$1048576,2,FALSE)</f>
        <v>yandel-myke-towers-borracho-y-loco.mp3</v>
      </c>
      <c r="L8479" s="1">
        <v>1697</v>
      </c>
    </row>
    <row r="8480" spans="1:12" x14ac:dyDescent="0.25">
      <c r="C8480" s="1" t="str">
        <f t="shared" ref="C8480" si="3388">K8479</f>
        <v>yandel-myke-towers-borracho-y-loco.mp3</v>
      </c>
    </row>
    <row r="8481" spans="1:12" x14ac:dyDescent="0.25">
      <c r="B8481" s="1" t="s">
        <v>261</v>
      </c>
    </row>
    <row r="8482" spans="1:12" x14ac:dyDescent="0.25">
      <c r="A8482" s="1" t="s">
        <v>644</v>
      </c>
    </row>
    <row r="8483" spans="1:12" x14ac:dyDescent="0.25">
      <c r="A8483" s="1" t="s">
        <v>643</v>
      </c>
    </row>
    <row r="8484" spans="1:12" x14ac:dyDescent="0.25">
      <c r="B8484" s="1" t="str">
        <f t="shared" ref="B8484" si="3389">CONCATENATE($M$2,K8484,$O$2)</f>
        <v>&lt;a href="https://ferruea.tech/music/yandel-wisin-te-gusta.mp3"&gt;</v>
      </c>
      <c r="K8484" s="1" t="str">
        <f>VLOOKUP(L8484,music!$1:$1048576,2,FALSE)</f>
        <v>yandel-wisin-te-gusta.mp3</v>
      </c>
      <c r="L8484" s="1">
        <v>1698</v>
      </c>
    </row>
    <row r="8485" spans="1:12" x14ac:dyDescent="0.25">
      <c r="C8485" s="1" t="str">
        <f t="shared" ref="C8485" si="3390">K8484</f>
        <v>yandel-wisin-te-gusta.mp3</v>
      </c>
    </row>
    <row r="8486" spans="1:12" x14ac:dyDescent="0.25">
      <c r="B8486" s="1" t="s">
        <v>261</v>
      </c>
    </row>
    <row r="8487" spans="1:12" x14ac:dyDescent="0.25">
      <c r="A8487" s="1" t="s">
        <v>644</v>
      </c>
    </row>
    <row r="8488" spans="1:12" x14ac:dyDescent="0.25">
      <c r="A8488" s="1" t="s">
        <v>643</v>
      </c>
    </row>
    <row r="8489" spans="1:12" x14ac:dyDescent="0.25">
      <c r="B8489" s="1" t="str">
        <f t="shared" ref="B8489" si="3391">CONCATENATE($M$2,K8489,$O$2)</f>
        <v>&lt;a href="https://ferruea.tech/music/yeri-mua-uzielito-mix-jey-f-alan-dazmel-el-gudi-ovina-brattiputy.mp3"&gt;</v>
      </c>
      <c r="K8489" s="1" t="str">
        <f>VLOOKUP(L8489,music!$1:$1048576,2,FALSE)</f>
        <v>yeri-mua-uzielito-mix-jey-f-alan-dazmel-el-gudi-ovina-brattiputy.mp3</v>
      </c>
      <c r="L8489" s="1">
        <v>1699</v>
      </c>
    </row>
    <row r="8490" spans="1:12" x14ac:dyDescent="0.25">
      <c r="C8490" s="1" t="str">
        <f t="shared" ref="C8490" si="3392">K8489</f>
        <v>yeri-mua-uzielito-mix-jey-f-alan-dazmel-el-gudi-ovina-brattiputy.mp3</v>
      </c>
    </row>
    <row r="8491" spans="1:12" x14ac:dyDescent="0.25">
      <c r="B8491" s="1" t="s">
        <v>261</v>
      </c>
    </row>
    <row r="8492" spans="1:12" x14ac:dyDescent="0.25">
      <c r="A8492" s="1" t="s">
        <v>644</v>
      </c>
    </row>
    <row r="8493" spans="1:12" x14ac:dyDescent="0.25">
      <c r="A8493" s="1" t="s">
        <v>643</v>
      </c>
    </row>
    <row r="8494" spans="1:12" x14ac:dyDescent="0.25">
      <c r="B8494" s="1" t="str">
        <f t="shared" ref="B8494" si="3393">CONCATENATE($M$2,K8494,$O$2)</f>
        <v>&lt;a href="https://ferruea.tech/music/yng-lvcas-&amp;-justin-quiles-wazap.mp3"&gt;</v>
      </c>
      <c r="K8494" s="1" t="str">
        <f>VLOOKUP(L8494,music!$1:$1048576,2,FALSE)</f>
        <v>yng-lvcas-&amp;-justin-quiles-wazap.mp3</v>
      </c>
      <c r="L8494" s="1">
        <v>1700</v>
      </c>
    </row>
    <row r="8495" spans="1:12" x14ac:dyDescent="0.25">
      <c r="C8495" s="1" t="str">
        <f t="shared" ref="C8495" si="3394">K8494</f>
        <v>yng-lvcas-&amp;-justin-quiles-wazap.mp3</v>
      </c>
    </row>
    <row r="8496" spans="1:12" x14ac:dyDescent="0.25">
      <c r="B8496" s="1" t="s">
        <v>261</v>
      </c>
    </row>
    <row r="8497" spans="1:12" x14ac:dyDescent="0.25">
      <c r="A8497" s="1" t="s">
        <v>644</v>
      </c>
    </row>
    <row r="8498" spans="1:12" x14ac:dyDescent="0.25">
      <c r="A8498" s="1" t="s">
        <v>643</v>
      </c>
    </row>
    <row r="8499" spans="1:12" x14ac:dyDescent="0.25">
      <c r="B8499" s="1" t="str">
        <f t="shared" ref="B8499" si="3395">CONCATENATE($M$2,K8499,$O$2)</f>
        <v>&lt;a href="https://ferruea.tech/music/yng-lvcas-&amp;-maldy-diviertete.mp3"&gt;</v>
      </c>
      <c r="K8499" s="1" t="str">
        <f>VLOOKUP(L8499,music!$1:$1048576,2,FALSE)</f>
        <v>yng-lvcas-&amp;-maldy-diviertete.mp3</v>
      </c>
      <c r="L8499" s="1">
        <v>1701</v>
      </c>
    </row>
    <row r="8500" spans="1:12" x14ac:dyDescent="0.25">
      <c r="C8500" s="1" t="str">
        <f t="shared" ref="C8500" si="3396">K8499</f>
        <v>yng-lvcas-&amp;-maldy-diviertete.mp3</v>
      </c>
    </row>
    <row r="8501" spans="1:12" x14ac:dyDescent="0.25">
      <c r="B8501" s="1" t="s">
        <v>261</v>
      </c>
    </row>
    <row r="8502" spans="1:12" x14ac:dyDescent="0.25">
      <c r="A8502" s="1" t="s">
        <v>644</v>
      </c>
    </row>
    <row r="8503" spans="1:12" x14ac:dyDescent="0.25">
      <c r="A8503" s="1" t="s">
        <v>643</v>
      </c>
    </row>
    <row r="8504" spans="1:12" x14ac:dyDescent="0.25">
      <c r="B8504" s="1" t="str">
        <f t="shared" ref="B8504" si="3397">CONCATENATE($M$2,K8504,$O$2)</f>
        <v>&lt;a href="https://ferruea.tech/music/yng-lvcas-el-bogueto-yeyo-sleezy-o-&amp;-young-gallo-instalartelo.mp3"&gt;</v>
      </c>
      <c r="K8504" s="1" t="str">
        <f>VLOOKUP(L8504,music!$1:$1048576,2,FALSE)</f>
        <v>yng-lvcas-el-bogueto-yeyo-sleezy-o-&amp;-young-gallo-instalartelo.mp3</v>
      </c>
      <c r="L8504" s="1">
        <v>1702</v>
      </c>
    </row>
    <row r="8505" spans="1:12" x14ac:dyDescent="0.25">
      <c r="C8505" s="1" t="str">
        <f t="shared" ref="C8505" si="3398">K8504</f>
        <v>yng-lvcas-el-bogueto-yeyo-sleezy-o-&amp;-young-gallo-instalartelo.mp3</v>
      </c>
    </row>
    <row r="8506" spans="1:12" x14ac:dyDescent="0.25">
      <c r="B8506" s="1" t="s">
        <v>261</v>
      </c>
    </row>
    <row r="8507" spans="1:12" x14ac:dyDescent="0.25">
      <c r="A8507" s="1" t="s">
        <v>644</v>
      </c>
    </row>
    <row r="8508" spans="1:12" x14ac:dyDescent="0.25">
      <c r="A8508" s="1" t="s">
        <v>643</v>
      </c>
    </row>
    <row r="8509" spans="1:12" x14ac:dyDescent="0.25">
      <c r="B8509" s="1" t="str">
        <f t="shared" ref="B8509" si="3399">CONCATENATE($M$2,K8509,$O$2)</f>
        <v>&lt;a href="https://ferruea.tech/music/yng-lvcas-esa-nena.mp3"&gt;</v>
      </c>
      <c r="K8509" s="1" t="str">
        <f>VLOOKUP(L8509,music!$1:$1048576,2,FALSE)</f>
        <v>yng-lvcas-esa-nena.mp3</v>
      </c>
      <c r="L8509" s="1">
        <v>1703</v>
      </c>
    </row>
    <row r="8510" spans="1:12" x14ac:dyDescent="0.25">
      <c r="C8510" s="1" t="str">
        <f t="shared" ref="C8510" si="3400">K8509</f>
        <v>yng-lvcas-esa-nena.mp3</v>
      </c>
    </row>
    <row r="8511" spans="1:12" x14ac:dyDescent="0.25">
      <c r="B8511" s="1" t="s">
        <v>261</v>
      </c>
    </row>
    <row r="8512" spans="1:12" x14ac:dyDescent="0.25">
      <c r="A8512" s="1" t="s">
        <v>644</v>
      </c>
    </row>
    <row r="8513" spans="1:12" x14ac:dyDescent="0.25">
      <c r="A8513" s="1" t="s">
        <v>643</v>
      </c>
    </row>
    <row r="8514" spans="1:12" x14ac:dyDescent="0.25">
      <c r="B8514" s="1" t="str">
        <f t="shared" ref="B8514" si="3401">CONCATENATE($M$2,K8514,$O$2)</f>
        <v>&lt;a href="https://ferruea.tech/music/yng-lvcas-peso-pluma-la-bebe-remix.mp3"&gt;</v>
      </c>
      <c r="K8514" s="1" t="str">
        <f>VLOOKUP(L8514,music!$1:$1048576,2,FALSE)</f>
        <v>yng-lvcas-peso-pluma-la-bebe-remix.mp3</v>
      </c>
      <c r="L8514" s="1">
        <v>1704</v>
      </c>
    </row>
    <row r="8515" spans="1:12" x14ac:dyDescent="0.25">
      <c r="C8515" s="1" t="str">
        <f t="shared" ref="C8515" si="3402">K8514</f>
        <v>yng-lvcas-peso-pluma-la-bebe-remix.mp3</v>
      </c>
    </row>
    <row r="8516" spans="1:12" x14ac:dyDescent="0.25">
      <c r="B8516" s="1" t="s">
        <v>261</v>
      </c>
    </row>
    <row r="8517" spans="1:12" x14ac:dyDescent="0.25">
      <c r="A8517" s="1" t="s">
        <v>644</v>
      </c>
    </row>
    <row r="8518" spans="1:12" x14ac:dyDescent="0.25">
      <c r="A8518" s="1" t="s">
        <v>643</v>
      </c>
    </row>
    <row r="8519" spans="1:12" x14ac:dyDescent="0.25">
      <c r="B8519" s="1" t="str">
        <f t="shared" ref="B8519" si="3403">CONCATENATE($M$2,K8519,$O$2)</f>
        <v>&lt;a href="https://ferruea.tech/music/yng-lvcas-x-jowell-&amp;-randy-x-santa-fe-klan-si-tu-me-llamas.mp3"&gt;</v>
      </c>
      <c r="K8519" s="1" t="str">
        <f>VLOOKUP(L8519,music!$1:$1048576,2,FALSE)</f>
        <v>yng-lvcas-x-jowell-&amp;-randy-x-santa-fe-klan-si-tu-me-llamas.mp3</v>
      </c>
      <c r="L8519" s="1">
        <v>1705</v>
      </c>
    </row>
    <row r="8520" spans="1:12" x14ac:dyDescent="0.25">
      <c r="C8520" s="1" t="str">
        <f t="shared" ref="C8520" si="3404">K8519</f>
        <v>yng-lvcas-x-jowell-&amp;-randy-x-santa-fe-klan-si-tu-me-llamas.mp3</v>
      </c>
    </row>
    <row r="8521" spans="1:12" x14ac:dyDescent="0.25">
      <c r="B8521" s="1" t="s">
        <v>261</v>
      </c>
    </row>
    <row r="8522" spans="1:12" x14ac:dyDescent="0.25">
      <c r="A8522" s="1" t="s">
        <v>644</v>
      </c>
    </row>
    <row r="8523" spans="1:12" x14ac:dyDescent="0.25">
      <c r="A8523" s="1" t="s">
        <v>643</v>
      </c>
    </row>
    <row r="8524" spans="1:12" x14ac:dyDescent="0.25">
      <c r="B8524" s="1" t="str">
        <f t="shared" ref="B8524" si="3405">CONCATENATE($M$2,K8524,$O$2)</f>
        <v>&lt;a href="https://ferruea.tech/music/young-miko-bzrp-music-sessions-vol-58.mp3"&gt;</v>
      </c>
      <c r="K8524" s="1" t="str">
        <f>VLOOKUP(L8524,music!$1:$1048576,2,FALSE)</f>
        <v>young-miko-bzrp-music-sessions-vol-58.mp3</v>
      </c>
      <c r="L8524" s="1">
        <v>1706</v>
      </c>
    </row>
    <row r="8525" spans="1:12" x14ac:dyDescent="0.25">
      <c r="C8525" s="1" t="str">
        <f t="shared" ref="C8525" si="3406">K8524</f>
        <v>young-miko-bzrp-music-sessions-vol-58.mp3</v>
      </c>
    </row>
    <row r="8526" spans="1:12" x14ac:dyDescent="0.25">
      <c r="B8526" s="1" t="s">
        <v>261</v>
      </c>
    </row>
    <row r="8527" spans="1:12" x14ac:dyDescent="0.25">
      <c r="A8527" s="1" t="s">
        <v>644</v>
      </c>
    </row>
    <row r="8528" spans="1:12" x14ac:dyDescent="0.25">
      <c r="A8528" s="1" t="s">
        <v>643</v>
      </c>
    </row>
    <row r="8529" spans="1:12" x14ac:dyDescent="0.25">
      <c r="B8529" s="1" t="str">
        <f t="shared" ref="B8529" si="3407">CONCATENATE($M$2,K8529,$O$2)</f>
        <v>&lt;a href="https://ferruea.tech/music/young-miko-jowell-&amp;-randy-id.mp3"&gt;</v>
      </c>
      <c r="K8529" s="1" t="str">
        <f>VLOOKUP(L8529,music!$1:$1048576,2,FALSE)</f>
        <v>young-miko-jowell-&amp;-randy-id.mp3</v>
      </c>
      <c r="L8529" s="1">
        <v>1707</v>
      </c>
    </row>
    <row r="8530" spans="1:12" x14ac:dyDescent="0.25">
      <c r="C8530" s="1" t="str">
        <f t="shared" ref="C8530" si="3408">K8529</f>
        <v>young-miko-jowell-&amp;-randy-id.mp3</v>
      </c>
    </row>
    <row r="8531" spans="1:12" x14ac:dyDescent="0.25">
      <c r="B8531" s="1" t="s">
        <v>261</v>
      </c>
    </row>
    <row r="8532" spans="1:12" x14ac:dyDescent="0.25">
      <c r="A8532" s="1" t="s">
        <v>644</v>
      </c>
    </row>
    <row r="8533" spans="1:12" x14ac:dyDescent="0.25">
      <c r="A8533" s="1" t="s">
        <v>643</v>
      </c>
    </row>
    <row r="8534" spans="1:12" x14ac:dyDescent="0.25">
      <c r="B8534" s="1" t="str">
        <f t="shared" ref="B8534" si="3409">CONCATENATE($M$2,K8534,$O$2)</f>
        <v>&lt;a href="https://ferruea.tech/music/young-miko-lisa.mp3"&gt;</v>
      </c>
      <c r="K8534" s="1" t="str">
        <f>VLOOKUP(L8534,music!$1:$1048576,2,FALSE)</f>
        <v>young-miko-lisa.mp3</v>
      </c>
      <c r="L8534" s="1">
        <v>1708</v>
      </c>
    </row>
    <row r="8535" spans="1:12" x14ac:dyDescent="0.25">
      <c r="C8535" s="1" t="str">
        <f t="shared" ref="C8535" si="3410">K8534</f>
        <v>young-miko-lisa.mp3</v>
      </c>
    </row>
    <row r="8536" spans="1:12" x14ac:dyDescent="0.25">
      <c r="B8536" s="1" t="s">
        <v>261</v>
      </c>
    </row>
    <row r="8537" spans="1:12" x14ac:dyDescent="0.25">
      <c r="A8537" s="1" t="s">
        <v>644</v>
      </c>
    </row>
    <row r="8538" spans="1:12" x14ac:dyDescent="0.25">
      <c r="A8538" s="1" t="s">
        <v>643</v>
      </c>
    </row>
    <row r="8539" spans="1:12" x14ac:dyDescent="0.25">
      <c r="B8539" s="1" t="str">
        <f t="shared" ref="B8539" si="3411">CONCATENATE($M$2,K8539,$O$2)</f>
        <v>&lt;a href="https://ferruea.tech/music/young-miko-wiggy.mp3"&gt;</v>
      </c>
      <c r="K8539" s="1" t="str">
        <f>VLOOKUP(L8539,music!$1:$1048576,2,FALSE)</f>
        <v>young-miko-wiggy.mp3</v>
      </c>
      <c r="L8539" s="1">
        <v>1709</v>
      </c>
    </row>
    <row r="8540" spans="1:12" x14ac:dyDescent="0.25">
      <c r="C8540" s="1" t="str">
        <f t="shared" ref="C8540" si="3412">K8539</f>
        <v>young-miko-wiggy.mp3</v>
      </c>
    </row>
    <row r="8541" spans="1:12" x14ac:dyDescent="0.25">
      <c r="B8541" s="1" t="s">
        <v>261</v>
      </c>
    </row>
    <row r="8542" spans="1:12" x14ac:dyDescent="0.25">
      <c r="A8542" s="1" t="s">
        <v>644</v>
      </c>
    </row>
    <row r="8543" spans="1:12" x14ac:dyDescent="0.25">
      <c r="A8543" s="1" t="s">
        <v>643</v>
      </c>
    </row>
    <row r="8544" spans="1:12" x14ac:dyDescent="0.25">
      <c r="B8544" s="1" t="str">
        <f t="shared" ref="B8544" si="3413">CONCATENATE($M$2,K8544,$O$2)</f>
        <v>&lt;a href="https://ferruea.tech/music/yovngchimi-ft-myke-towers-arcangel-nengo-flow-&amp;-yeruza-baby-father-2.0.mp3"&gt;</v>
      </c>
      <c r="K8544" s="1" t="str">
        <f>VLOOKUP(L8544,music!$1:$1048576,2,FALSE)</f>
        <v>yovngchimi-ft-myke-towers-arcangel-nengo-flow-&amp;-yeruza-baby-father-2.0.mp3</v>
      </c>
      <c r="L8544" s="1">
        <v>1710</v>
      </c>
    </row>
    <row r="8545" spans="1:12" x14ac:dyDescent="0.25">
      <c r="C8545" s="1" t="str">
        <f t="shared" ref="C8545" si="3414">K8544</f>
        <v>yovngchimi-ft-myke-towers-arcangel-nengo-flow-&amp;-yeruza-baby-father-2.0.mp3</v>
      </c>
    </row>
    <row r="8546" spans="1:12" x14ac:dyDescent="0.25">
      <c r="B8546" s="1" t="s">
        <v>261</v>
      </c>
    </row>
    <row r="8547" spans="1:12" x14ac:dyDescent="0.25">
      <c r="A8547" s="1" t="s">
        <v>644</v>
      </c>
    </row>
    <row r="8548" spans="1:12" x14ac:dyDescent="0.25">
      <c r="A8548" s="1" t="s">
        <v>643</v>
      </c>
    </row>
    <row r="8549" spans="1:12" x14ac:dyDescent="0.25">
      <c r="B8549" s="1" t="str">
        <f t="shared" ref="B8549" si="3415">CONCATENATE($M$2,K8549,$O$2)</f>
        <v>&lt;a href="https://ferruea.tech/music/yovngchimi-x-ozuna-bandida-fina.mp3"&gt;</v>
      </c>
      <c r="K8549" s="1" t="str">
        <f>VLOOKUP(L8549,music!$1:$1048576,2,FALSE)</f>
        <v>yovngchimi-x-ozuna-bandida-fina.mp3</v>
      </c>
      <c r="L8549" s="1">
        <v>1711</v>
      </c>
    </row>
    <row r="8550" spans="1:12" x14ac:dyDescent="0.25">
      <c r="C8550" s="1" t="str">
        <f t="shared" ref="C8550" si="3416">K8549</f>
        <v>yovngchimi-x-ozuna-bandida-fina.mp3</v>
      </c>
    </row>
    <row r="8551" spans="1:12" x14ac:dyDescent="0.25">
      <c r="B8551" s="1" t="s">
        <v>261</v>
      </c>
    </row>
    <row r="8552" spans="1:12" x14ac:dyDescent="0.25">
      <c r="A8552" s="1" t="s">
        <v>644</v>
      </c>
    </row>
    <row r="8553" spans="1:12" x14ac:dyDescent="0.25">
      <c r="A8553" s="1" t="s">
        <v>643</v>
      </c>
    </row>
    <row r="8554" spans="1:12" x14ac:dyDescent="0.25">
      <c r="B8554" s="1" t="str">
        <f t="shared" ref="B8554" si="3417">CONCATENATE($M$2,K8554,$O$2)</f>
        <v>&lt;a href="https://ferruea.tech/music/ysy-a-ft-duki-no-da-mas.mp3"&gt;</v>
      </c>
      <c r="K8554" s="1" t="str">
        <f>VLOOKUP(L8554,music!$1:$1048576,2,FALSE)</f>
        <v>ysy-a-ft-duki-no-da-mas.mp3</v>
      </c>
      <c r="L8554" s="1">
        <v>1712</v>
      </c>
    </row>
    <row r="8555" spans="1:12" x14ac:dyDescent="0.25">
      <c r="C8555" s="1" t="str">
        <f t="shared" ref="C8555" si="3418">K8554</f>
        <v>ysy-a-ft-duki-no-da-mas.mp3</v>
      </c>
    </row>
    <row r="8556" spans="1:12" x14ac:dyDescent="0.25">
      <c r="B8556" s="1" t="s">
        <v>261</v>
      </c>
    </row>
    <row r="8557" spans="1:12" x14ac:dyDescent="0.25">
      <c r="A8557" s="1" t="s">
        <v>644</v>
      </c>
    </row>
    <row r="8558" spans="1:12" x14ac:dyDescent="0.25">
      <c r="A8558" s="1" t="s">
        <v>643</v>
      </c>
    </row>
    <row r="8559" spans="1:12" x14ac:dyDescent="0.25">
      <c r="B8559" s="1" t="str">
        <f t="shared" ref="B8559" si="3419">CONCATENATE($M$2,K8559,$O$2)</f>
        <v>&lt;a href="https://ferruea.tech/music/ysy-a-ft-quevedo-lugares-que-llego.mp3"&gt;</v>
      </c>
      <c r="K8559" s="1" t="str">
        <f>VLOOKUP(L8559,music!$1:$1048576,2,FALSE)</f>
        <v>ysy-a-ft-quevedo-lugares-que-llego.mp3</v>
      </c>
      <c r="L8559" s="1">
        <v>1713</v>
      </c>
    </row>
    <row r="8560" spans="1:12" x14ac:dyDescent="0.25">
      <c r="C8560" s="1" t="str">
        <f t="shared" ref="C8560" si="3420">K8559</f>
        <v>ysy-a-ft-quevedo-lugares-que-llego.mp3</v>
      </c>
    </row>
    <row r="8561" spans="1:12" x14ac:dyDescent="0.25">
      <c r="B8561" s="1" t="s">
        <v>261</v>
      </c>
    </row>
    <row r="8562" spans="1:12" x14ac:dyDescent="0.25">
      <c r="A8562" s="1" t="s">
        <v>644</v>
      </c>
    </row>
    <row r="8563" spans="1:12" x14ac:dyDescent="0.25">
      <c r="A8563" s="1" t="s">
        <v>643</v>
      </c>
    </row>
    <row r="8564" spans="1:12" x14ac:dyDescent="0.25">
      <c r="B8564" s="1" t="str">
        <f t="shared" ref="B8564" si="3421">CONCATENATE($M$2,K8564,$O$2)</f>
        <v>&lt;a href="https://ferruea.tech/music/ysy-a-ft-xina-mora-asesino.mp3"&gt;</v>
      </c>
      <c r="K8564" s="1" t="str">
        <f>VLOOKUP(L8564,music!$1:$1048576,2,FALSE)</f>
        <v>ysy-a-ft-xina-mora-asesino.mp3</v>
      </c>
      <c r="L8564" s="1">
        <v>1714</v>
      </c>
    </row>
    <row r="8565" spans="1:12" x14ac:dyDescent="0.25">
      <c r="C8565" s="1" t="str">
        <f t="shared" ref="C8565" si="3422">K8564</f>
        <v>ysy-a-ft-xina-mora-asesino.mp3</v>
      </c>
    </row>
    <row r="8566" spans="1:12" x14ac:dyDescent="0.25">
      <c r="B8566" s="1" t="s">
        <v>261</v>
      </c>
    </row>
    <row r="8567" spans="1:12" x14ac:dyDescent="0.25">
      <c r="A8567" s="1" t="s">
        <v>644</v>
      </c>
    </row>
    <row r="8568" spans="1:12" x14ac:dyDescent="0.25">
      <c r="A8568" s="1" t="s">
        <v>643</v>
      </c>
    </row>
    <row r="8569" spans="1:12" x14ac:dyDescent="0.25">
      <c r="B8569" s="1" t="str">
        <f t="shared" ref="B8569" si="3423">CONCATENATE($M$2,K8569,$O$2)</f>
        <v>&lt;a href="https://ferruea.tech/music/ysy-a-x-bhavi-ft-tiago-pzk-mi-ciudad.mp3"&gt;</v>
      </c>
      <c r="K8569" s="1" t="str">
        <f>VLOOKUP(L8569,music!$1:$1048576,2,FALSE)</f>
        <v>ysy-a-x-bhavi-ft-tiago-pzk-mi-ciudad.mp3</v>
      </c>
      <c r="L8569" s="1">
        <v>1715</v>
      </c>
    </row>
    <row r="8570" spans="1:12" x14ac:dyDescent="0.25">
      <c r="C8570" s="1" t="str">
        <f t="shared" ref="C8570" si="3424">K8569</f>
        <v>ysy-a-x-bhavi-ft-tiago-pzk-mi-ciudad.mp3</v>
      </c>
    </row>
    <row r="8571" spans="1:12" x14ac:dyDescent="0.25">
      <c r="B8571" s="1" t="s">
        <v>261</v>
      </c>
    </row>
    <row r="8572" spans="1:12" x14ac:dyDescent="0.25">
      <c r="A8572" s="1" t="s">
        <v>644</v>
      </c>
    </row>
    <row r="8573" spans="1:12" x14ac:dyDescent="0.25">
      <c r="A8573" s="1" t="s">
        <v>643</v>
      </c>
    </row>
    <row r="8574" spans="1:12" x14ac:dyDescent="0.25">
      <c r="B8574" s="1" t="str">
        <f t="shared" ref="B8574" si="3425">CONCATENATE($M$2,K8574,$O$2)</f>
        <v>&lt;a href="https://ferruea.tech/music/yungblud-ft-machine-gun-kelly-acting-like-that.mp3"&gt;</v>
      </c>
      <c r="K8574" s="1" t="str">
        <f>VLOOKUP(L8574,music!$1:$1048576,2,FALSE)</f>
        <v>yungblud-ft-machine-gun-kelly-acting-like-that.mp3</v>
      </c>
      <c r="L8574" s="1">
        <v>1716</v>
      </c>
    </row>
    <row r="8575" spans="1:12" x14ac:dyDescent="0.25">
      <c r="C8575" s="1" t="str">
        <f t="shared" ref="C8575" si="3426">K8574</f>
        <v>yungblud-ft-machine-gun-kelly-acting-like-that.mp3</v>
      </c>
    </row>
    <row r="8576" spans="1:12" x14ac:dyDescent="0.25">
      <c r="B8576" s="1" t="s">
        <v>261</v>
      </c>
    </row>
    <row r="8577" spans="1:12" x14ac:dyDescent="0.25">
      <c r="A8577" s="1" t="s">
        <v>644</v>
      </c>
    </row>
    <row r="8578" spans="1:12" x14ac:dyDescent="0.25">
      <c r="A8578" s="1" t="s">
        <v>643</v>
      </c>
    </row>
    <row r="8579" spans="1:12" x14ac:dyDescent="0.25">
      <c r="B8579" s="1" t="str">
        <f t="shared" ref="B8579" si="3427">CONCATENATE($M$2,K8579,$O$2)</f>
        <v>&lt;a href="https://ferruea.tech/music/yungblud-lowlife.mp3"&gt;</v>
      </c>
      <c r="K8579" s="1" t="str">
        <f>VLOOKUP(L8579,music!$1:$1048576,2,FALSE)</f>
        <v>yungblud-lowlife.mp3</v>
      </c>
      <c r="L8579" s="1">
        <v>1717</v>
      </c>
    </row>
    <row r="8580" spans="1:12" x14ac:dyDescent="0.25">
      <c r="C8580" s="1" t="str">
        <f t="shared" ref="C8580" si="3428">K8579</f>
        <v>yungblud-lowlife.mp3</v>
      </c>
    </row>
    <row r="8581" spans="1:12" x14ac:dyDescent="0.25">
      <c r="B8581" s="1" t="s">
        <v>261</v>
      </c>
    </row>
    <row r="8582" spans="1:12" x14ac:dyDescent="0.25">
      <c r="A8582" s="1" t="s">
        <v>644</v>
      </c>
    </row>
    <row r="8583" spans="1:12" x14ac:dyDescent="0.25">
      <c r="A8583" s="1" t="s">
        <v>643</v>
      </c>
    </row>
    <row r="8584" spans="1:12" x14ac:dyDescent="0.25">
      <c r="B8584" s="1" t="str">
        <f t="shared" ref="B8584" si="3429">CONCATENATE($M$2,K8584,$O$2)</f>
        <v>&lt;a href="https://ferruea.tech/music/yungblud-tissues.mp3"&gt;</v>
      </c>
      <c r="K8584" s="1" t="str">
        <f>VLOOKUP(L8584,music!$1:$1048576,2,FALSE)</f>
        <v>yungblud-tissues.mp3</v>
      </c>
      <c r="L8584" s="1">
        <v>1718</v>
      </c>
    </row>
    <row r="8585" spans="1:12" x14ac:dyDescent="0.25">
      <c r="C8585" s="1" t="str">
        <f t="shared" ref="C8585" si="3430">K8584</f>
        <v>yungblud-tissues.mp3</v>
      </c>
    </row>
    <row r="8586" spans="1:12" x14ac:dyDescent="0.25">
      <c r="B8586" s="1" t="s">
        <v>261</v>
      </c>
    </row>
    <row r="8587" spans="1:12" x14ac:dyDescent="0.25">
      <c r="A8587" s="1" t="s">
        <v>644</v>
      </c>
    </row>
    <row r="8588" spans="1:12" x14ac:dyDescent="0.25">
      <c r="A8588" s="1" t="s">
        <v>643</v>
      </c>
    </row>
    <row r="8589" spans="1:12" x14ac:dyDescent="0.25">
      <c r="B8589" s="1" t="str">
        <f t="shared" ref="B8589" si="3431">CONCATENATE($M$2,K8589,$O$2)</f>
        <v>&lt;a href="https://ferruea.tech/music/zara-larsson-can-not-tame-her.mp3"&gt;</v>
      </c>
      <c r="K8589" s="1" t="str">
        <f>VLOOKUP(L8589,music!$1:$1048576,2,FALSE)</f>
        <v>zara-larsson-can-not-tame-her.mp3</v>
      </c>
      <c r="L8589" s="1">
        <v>1719</v>
      </c>
    </row>
    <row r="8590" spans="1:12" x14ac:dyDescent="0.25">
      <c r="C8590" s="1" t="str">
        <f t="shared" ref="C8590" si="3432">K8589</f>
        <v>zara-larsson-can-not-tame-her.mp3</v>
      </c>
    </row>
    <row r="8591" spans="1:12" x14ac:dyDescent="0.25">
      <c r="B8591" s="1" t="s">
        <v>261</v>
      </c>
    </row>
    <row r="8592" spans="1:12" x14ac:dyDescent="0.25">
      <c r="A8592" s="1" t="s">
        <v>644</v>
      </c>
    </row>
    <row r="8593" spans="1:12" x14ac:dyDescent="0.25">
      <c r="A8593" s="1" t="s">
        <v>643</v>
      </c>
    </row>
    <row r="8594" spans="1:12" x14ac:dyDescent="0.25">
      <c r="B8594" s="1" t="str">
        <f t="shared" ref="B8594" si="3433">CONCATENATE($M$2,K8594,$O$2)</f>
        <v>&lt;a href="https://ferruea.tech/music/zara-larsson-david-guetta-on-my-love.mp3"&gt;</v>
      </c>
      <c r="K8594" s="1" t="str">
        <f>VLOOKUP(L8594,music!$1:$1048576,2,FALSE)</f>
        <v>zara-larsson-david-guetta-on-my-love.mp3</v>
      </c>
      <c r="L8594" s="1">
        <v>1720</v>
      </c>
    </row>
    <row r="8595" spans="1:12" x14ac:dyDescent="0.25">
      <c r="C8595" s="1" t="str">
        <f t="shared" ref="C8595" si="3434">K8594</f>
        <v>zara-larsson-david-guetta-on-my-love.mp3</v>
      </c>
    </row>
    <row r="8596" spans="1:12" x14ac:dyDescent="0.25">
      <c r="B8596" s="1" t="s">
        <v>261</v>
      </c>
    </row>
    <row r="8597" spans="1:12" x14ac:dyDescent="0.25">
      <c r="A8597" s="1" t="s">
        <v>644</v>
      </c>
    </row>
    <row r="8598" spans="1:12" x14ac:dyDescent="0.25">
      <c r="A8598" s="1" t="s">
        <v>643</v>
      </c>
    </row>
    <row r="8599" spans="1:12" x14ac:dyDescent="0.25">
      <c r="B8599" s="1" t="str">
        <f t="shared" ref="B8599" si="3435">CONCATENATE($M$2,K8599,$O$2)</f>
        <v>&lt;a href="https://ferruea.tech/music/zara-larsson-lush-life.mp3"&gt;</v>
      </c>
      <c r="K8599" s="1" t="str">
        <f>VLOOKUP(L8599,music!$1:$1048576,2,FALSE)</f>
        <v>zara-larsson-lush-life.mp3</v>
      </c>
      <c r="L8599" s="1">
        <v>1721</v>
      </c>
    </row>
    <row r="8600" spans="1:12" x14ac:dyDescent="0.25">
      <c r="C8600" s="1" t="str">
        <f t="shared" ref="C8600" si="3436">K8599</f>
        <v>zara-larsson-lush-life.mp3</v>
      </c>
    </row>
    <row r="8601" spans="1:12" x14ac:dyDescent="0.25">
      <c r="B8601" s="1" t="s">
        <v>261</v>
      </c>
    </row>
    <row r="8602" spans="1:12" x14ac:dyDescent="0.25">
      <c r="A8602" s="1" t="s">
        <v>644</v>
      </c>
    </row>
    <row r="8603" spans="1:12" x14ac:dyDescent="0.25">
      <c r="A8603" s="1" t="s">
        <v>643</v>
      </c>
    </row>
    <row r="8604" spans="1:12" x14ac:dyDescent="0.25">
      <c r="B8604" s="1" t="str">
        <f t="shared" ref="B8604" si="3437">CONCATENATE($M$2,K8604,$O$2)</f>
        <v>&lt;a href="https://ferruea.tech/music/zayn-ft-sia-dusk-till-dawn.mp3"&gt;</v>
      </c>
      <c r="K8604" s="1" t="str">
        <f>VLOOKUP(L8604,music!$1:$1048576,2,FALSE)</f>
        <v>zayn-ft-sia-dusk-till-dawn.mp3</v>
      </c>
      <c r="L8604" s="1">
        <v>1722</v>
      </c>
    </row>
    <row r="8605" spans="1:12" x14ac:dyDescent="0.25">
      <c r="C8605" s="1" t="str">
        <f t="shared" ref="C8605" si="3438">K8604</f>
        <v>zayn-ft-sia-dusk-till-dawn.mp3</v>
      </c>
    </row>
    <row r="8606" spans="1:12" x14ac:dyDescent="0.25">
      <c r="B8606" s="1" t="s">
        <v>261</v>
      </c>
    </row>
    <row r="8607" spans="1:12" x14ac:dyDescent="0.25">
      <c r="A8607" s="1" t="s">
        <v>644</v>
      </c>
    </row>
    <row r="8608" spans="1:12" x14ac:dyDescent="0.25">
      <c r="A8608" s="1" t="s">
        <v>643</v>
      </c>
    </row>
    <row r="8609" spans="1:12" x14ac:dyDescent="0.25">
      <c r="B8609" s="1" t="str">
        <f t="shared" ref="B8609" si="3439">CONCATENATE($M$2,K8609,$O$2)</f>
        <v>&lt;a href="https://ferruea.tech/music/zayn-love-like-this.mp3"&gt;</v>
      </c>
      <c r="K8609" s="1" t="str">
        <f>VLOOKUP(L8609,music!$1:$1048576,2,FALSE)</f>
        <v>zayn-love-like-this.mp3</v>
      </c>
      <c r="L8609" s="1">
        <v>1723</v>
      </c>
    </row>
    <row r="8610" spans="1:12" x14ac:dyDescent="0.25">
      <c r="C8610" s="1" t="str">
        <f t="shared" ref="C8610" si="3440">K8609</f>
        <v>zayn-love-like-this.mp3</v>
      </c>
    </row>
    <row r="8611" spans="1:12" x14ac:dyDescent="0.25">
      <c r="B8611" s="1" t="s">
        <v>261</v>
      </c>
    </row>
    <row r="8612" spans="1:12" x14ac:dyDescent="0.25">
      <c r="A8612" s="1" t="s">
        <v>644</v>
      </c>
    </row>
    <row r="8613" spans="1:12" x14ac:dyDescent="0.25">
      <c r="A8613" s="1" t="s">
        <v>643</v>
      </c>
    </row>
    <row r="8614" spans="1:12" x14ac:dyDescent="0.25">
      <c r="B8614" s="1" t="str">
        <f t="shared" ref="B8614" si="3441">CONCATENATE($M$2,K8614,$O$2)</f>
        <v>&lt;a href="https://ferruea.tech/music/zayn-taylor-swift-i-don-t-wanna-live-forever.mp3"&gt;</v>
      </c>
      <c r="K8614" s="1" t="str">
        <f>VLOOKUP(L8614,music!$1:$1048576,2,FALSE)</f>
        <v>zayn-taylor-swift-i-don-t-wanna-live-forever.mp3</v>
      </c>
      <c r="L8614" s="1">
        <v>1724</v>
      </c>
    </row>
    <row r="8615" spans="1:12" x14ac:dyDescent="0.25">
      <c r="C8615" s="1" t="str">
        <f t="shared" ref="C8615" si="3442">K8614</f>
        <v>zayn-taylor-swift-i-don-t-wanna-live-forever.mp3</v>
      </c>
    </row>
    <row r="8616" spans="1:12" x14ac:dyDescent="0.25">
      <c r="B8616" s="1" t="s">
        <v>261</v>
      </c>
    </row>
    <row r="8617" spans="1:12" x14ac:dyDescent="0.25">
      <c r="A8617" s="1" t="s">
        <v>644</v>
      </c>
    </row>
    <row r="8618" spans="1:12" x14ac:dyDescent="0.25">
      <c r="A8618" s="1" t="s">
        <v>643</v>
      </c>
    </row>
    <row r="8619" spans="1:12" x14ac:dyDescent="0.25">
      <c r="B8619" s="1" t="str">
        <f t="shared" ref="B8619" si="3443">CONCATENATE($M$2,K8619,$O$2)</f>
        <v>&lt;a href="https://ferruea.tech/music/zayn-zhavia-ward-a-whole-new-world.mp3"&gt;</v>
      </c>
      <c r="K8619" s="1" t="str">
        <f>VLOOKUP(L8619,music!$1:$1048576,2,FALSE)</f>
        <v>zayn-zhavia-ward-a-whole-new-world.mp3</v>
      </c>
      <c r="L8619" s="1">
        <v>1725</v>
      </c>
    </row>
    <row r="8620" spans="1:12" x14ac:dyDescent="0.25">
      <c r="C8620" s="1" t="str">
        <f t="shared" ref="C8620" si="3444">K8619</f>
        <v>zayn-zhavia-ward-a-whole-new-world.mp3</v>
      </c>
    </row>
    <row r="8621" spans="1:12" x14ac:dyDescent="0.25">
      <c r="B8621" s="1" t="s">
        <v>261</v>
      </c>
    </row>
    <row r="8622" spans="1:12" x14ac:dyDescent="0.25">
      <c r="A8622" s="1" t="s">
        <v>644</v>
      </c>
    </row>
    <row r="8623" spans="1:12" x14ac:dyDescent="0.25">
      <c r="A8623" s="1" t="s">
        <v>643</v>
      </c>
    </row>
    <row r="8624" spans="1:12" x14ac:dyDescent="0.25">
      <c r="B8624" s="1" t="str">
        <f t="shared" ref="B8624" si="3445">CONCATENATE($M$2,K8624,$O$2)</f>
        <v>&lt;a href="https://ferruea.tech/music/zedd-alessia-cara-stay.mp3"&gt;</v>
      </c>
      <c r="K8624" s="1" t="str">
        <f>VLOOKUP(L8624,music!$1:$1048576,2,FALSE)</f>
        <v>zedd-alessia-cara-stay.mp3</v>
      </c>
      <c r="L8624" s="1">
        <v>1726</v>
      </c>
    </row>
    <row r="8625" spans="1:12" x14ac:dyDescent="0.25">
      <c r="C8625" s="1" t="str">
        <f t="shared" ref="C8625" si="3446">K8624</f>
        <v>zedd-alessia-cara-stay.mp3</v>
      </c>
    </row>
    <row r="8626" spans="1:12" x14ac:dyDescent="0.25">
      <c r="B8626" s="1" t="s">
        <v>261</v>
      </c>
    </row>
    <row r="8627" spans="1:12" x14ac:dyDescent="0.25">
      <c r="A8627" s="1" t="s">
        <v>644</v>
      </c>
    </row>
    <row r="8628" spans="1:12" x14ac:dyDescent="0.25">
      <c r="A8628" s="1" t="s">
        <v>643</v>
      </c>
    </row>
    <row r="8629" spans="1:12" x14ac:dyDescent="0.25">
      <c r="B8629" s="1" t="str">
        <f t="shared" ref="B8629" si="3447">CONCATENATE($M$2,K8629,$O$2)</f>
        <v>&lt;a href="https://ferruea.tech/music/zedd-grey-ft-maren-morris-the-middle.mp3"&gt;</v>
      </c>
      <c r="K8629" s="1" t="str">
        <f>VLOOKUP(L8629,music!$1:$1048576,2,FALSE)</f>
        <v>zedd-grey-ft-maren-morris-the-middle.mp3</v>
      </c>
      <c r="L8629" s="1">
        <v>1727</v>
      </c>
    </row>
    <row r="8630" spans="1:12" x14ac:dyDescent="0.25">
      <c r="C8630" s="1" t="str">
        <f t="shared" ref="C8630" si="3448">K8629</f>
        <v>zedd-grey-ft-maren-morris-the-middle.mp3</v>
      </c>
    </row>
    <row r="8631" spans="1:12" x14ac:dyDescent="0.25">
      <c r="B8631" s="1" t="s">
        <v>261</v>
      </c>
    </row>
    <row r="8632" spans="1:12" x14ac:dyDescent="0.25">
      <c r="A8632" s="1" t="s">
        <v>644</v>
      </c>
    </row>
    <row r="8633" spans="1:12" x14ac:dyDescent="0.25">
      <c r="A8633" s="1" t="s">
        <v>643</v>
      </c>
    </row>
    <row r="8634" spans="1:12" x14ac:dyDescent="0.25">
      <c r="B8634" s="1" t="str">
        <f t="shared" ref="B8634" si="3449">CONCATENATE($M$2,K8634,$O$2)</f>
        <v>&lt;a href="https://ferruea.tech/music/zion-&amp;-lennox-anuel-aa-para-siempre.mp3"&gt;</v>
      </c>
      <c r="K8634" s="1" t="str">
        <f>VLOOKUP(L8634,music!$1:$1048576,2,FALSE)</f>
        <v>zion-&amp;-lennox-anuel-aa-para-siempre.mp3</v>
      </c>
      <c r="L8634" s="1">
        <v>1728</v>
      </c>
    </row>
    <row r="8635" spans="1:12" x14ac:dyDescent="0.25">
      <c r="C8635" s="1" t="str">
        <f t="shared" ref="C8635" si="3450">K8634</f>
        <v>zion-&amp;-lennox-anuel-aa-para-siempre.mp3</v>
      </c>
    </row>
    <row r="8636" spans="1:12" x14ac:dyDescent="0.25">
      <c r="B8636" s="1" t="s">
        <v>261</v>
      </c>
    </row>
    <row r="8637" spans="1:12" x14ac:dyDescent="0.25">
      <c r="A8637" s="1" t="s">
        <v>644</v>
      </c>
    </row>
    <row r="8638" spans="1:12" x14ac:dyDescent="0.25">
      <c r="A8638" s="1" t="s">
        <v>643</v>
      </c>
    </row>
    <row r="8639" spans="1:12" x14ac:dyDescent="0.25">
      <c r="B8639" s="1" t="str">
        <f t="shared" ref="B8639" si="3451">CONCATENATE($M$2,K8639,$O$2)</f>
        <v>&lt;a href="https://ferruea.tech/music/zion-&amp;-lennox-wisin-ahora.mp3"&gt;</v>
      </c>
      <c r="K8639" s="1" t="str">
        <f>VLOOKUP(L8639,music!$1:$1048576,2,FALSE)</f>
        <v>zion-&amp;-lennox-wisin-ahora.mp3</v>
      </c>
      <c r="L8639" s="1">
        <v>1729</v>
      </c>
    </row>
    <row r="8640" spans="1:12" x14ac:dyDescent="0.25">
      <c r="C8640" s="1" t="str">
        <f t="shared" ref="C8640" si="3452">K8639</f>
        <v>zion-&amp;-lennox-wisin-ahora.mp3</v>
      </c>
    </row>
    <row r="8641" spans="1:12" x14ac:dyDescent="0.25">
      <c r="B8641" s="1" t="s">
        <v>261</v>
      </c>
    </row>
    <row r="8642" spans="1:12" x14ac:dyDescent="0.25">
      <c r="A8642" s="1" t="s">
        <v>644</v>
      </c>
    </row>
    <row r="8643" spans="1:12" x14ac:dyDescent="0.25">
      <c r="A8643" s="1" t="s">
        <v>643</v>
      </c>
    </row>
    <row r="8644" spans="1:12" x14ac:dyDescent="0.25">
      <c r="B8644" s="1" t="str">
        <f t="shared" ref="B8644" si="3453">CONCATENATE($M$2,K8644,$O$2)</f>
        <v>&lt;a href="https://ferruea.tech/music/zion-jory-ken-y-more.mp3"&gt;</v>
      </c>
      <c r="K8644" s="1" t="str">
        <f>VLOOKUP(L8644,music!$1:$1048576,2,FALSE)</f>
        <v>zion-jory-ken-y-more.mp3</v>
      </c>
      <c r="L8644" s="1">
        <v>1730</v>
      </c>
    </row>
    <row r="8645" spans="1:12" x14ac:dyDescent="0.25">
      <c r="C8645" s="1" t="str">
        <f t="shared" ref="C8645" si="3454">K8644</f>
        <v>zion-jory-ken-y-more.mp3</v>
      </c>
    </row>
    <row r="8646" spans="1:12" x14ac:dyDescent="0.25">
      <c r="B8646" s="1" t="s">
        <v>261</v>
      </c>
    </row>
    <row r="8647" spans="1:12" x14ac:dyDescent="0.25">
      <c r="A8647" s="1" t="s">
        <v>644</v>
      </c>
    </row>
    <row r="8648" spans="1:12" x14ac:dyDescent="0.25">
      <c r="A8648" s="1" t="s">
        <v>643</v>
      </c>
    </row>
    <row r="8649" spans="1:12" x14ac:dyDescent="0.25">
      <c r="B8649" s="1" t="str">
        <f t="shared" ref="B8649" si="3455">CONCATENATE($M$2,K8649,$O$2)</f>
        <v>&lt;a href="https://ferruea.tech/music/zion-lennox-anuel-aa-guayo.mp3"&gt;</v>
      </c>
      <c r="K8649" s="1" t="str">
        <f>VLOOKUP(L8649,music!$1:$1048576,2,FALSE)</f>
        <v>zion-lennox-anuel-aa-guayo.mp3</v>
      </c>
      <c r="L8649" s="1">
        <v>1731</v>
      </c>
    </row>
    <row r="8650" spans="1:12" x14ac:dyDescent="0.25">
      <c r="C8650" s="1" t="str">
        <f t="shared" ref="C8650" si="3456">K8649</f>
        <v>zion-lennox-anuel-aa-guayo.mp3</v>
      </c>
    </row>
    <row r="8651" spans="1:12" x14ac:dyDescent="0.25">
      <c r="B8651" s="1" t="s">
        <v>261</v>
      </c>
    </row>
    <row r="8652" spans="1:12" x14ac:dyDescent="0.25">
      <c r="A8652" s="1" t="s">
        <v>644</v>
      </c>
    </row>
    <row r="8653" spans="1:12" x14ac:dyDescent="0.25">
      <c r="A8653" s="1" t="s">
        <v>643</v>
      </c>
    </row>
    <row r="8654" spans="1:12" x14ac:dyDescent="0.25">
      <c r="B8654" s="1" t="str">
        <f t="shared" ref="B8654" si="3457">CONCATENATE($M$2,K8654,$O$2)</f>
        <v>&lt;a href="https://ferruea.tech/music/zoe-labios-rotos.mp3"&gt;</v>
      </c>
      <c r="K8654" s="1" t="str">
        <f>VLOOKUP(L8654,music!$1:$1048576,2,FALSE)</f>
        <v>zoe-labios-rotos.mp3</v>
      </c>
      <c r="L8654" s="1">
        <v>1732</v>
      </c>
    </row>
    <row r="8655" spans="1:12" x14ac:dyDescent="0.25">
      <c r="C8655" s="1" t="str">
        <f t="shared" ref="C8655" si="3458">K8654</f>
        <v>zoe-labios-rotos.mp3</v>
      </c>
    </row>
    <row r="8656" spans="1:12" x14ac:dyDescent="0.25">
      <c r="B8656" s="1" t="s">
        <v>261</v>
      </c>
    </row>
    <row r="8657" spans="1:12" x14ac:dyDescent="0.25">
      <c r="A8657" s="1" t="s">
        <v>644</v>
      </c>
    </row>
    <row r="8658" spans="1:12" x14ac:dyDescent="0.25">
      <c r="A8658" s="1" t="s">
        <v>643</v>
      </c>
    </row>
    <row r="8659" spans="1:12" x14ac:dyDescent="0.25">
      <c r="B8659" s="1" t="str">
        <f t="shared" ref="B8659" si="3459">CONCATENATE($M$2,K8659,$O$2)</f>
        <v>&lt;a href="https://ferruea.tech/music/zoe-love.mp3"&gt;</v>
      </c>
      <c r="K8659" s="1" t="str">
        <f>VLOOKUP(L8659,music!$1:$1048576,2,FALSE)</f>
        <v>zoe-love.mp3</v>
      </c>
      <c r="L8659" s="1">
        <v>1733</v>
      </c>
    </row>
    <row r="8660" spans="1:12" x14ac:dyDescent="0.25">
      <c r="C8660" s="1" t="str">
        <f t="shared" ref="C8660" si="3460">K8659</f>
        <v>zoe-love.mp3</v>
      </c>
    </row>
    <row r="8661" spans="1:12" x14ac:dyDescent="0.25">
      <c r="B8661" s="1" t="s">
        <v>261</v>
      </c>
    </row>
    <row r="8662" spans="1:12" x14ac:dyDescent="0.25">
      <c r="A8662" s="1" t="s">
        <v>644</v>
      </c>
    </row>
    <row r="8663" spans="1:12" x14ac:dyDescent="0.25">
      <c r="A8663" s="1" t="s">
        <v>643</v>
      </c>
    </row>
    <row r="8664" spans="1:12" x14ac:dyDescent="0.25">
      <c r="B8664" s="1" t="str">
        <f t="shared" ref="B8664" si="3461">CONCATENATE($M$2,K8664,$O$2)</f>
        <v>&lt;a href="https://ferruea.tech/music/zzoilo-aitana-mon-amour-remix.mp3"&gt;</v>
      </c>
      <c r="K8664" s="1" t="str">
        <f>VLOOKUP(L8664,music!$1:$1048576,2,FALSE)</f>
        <v>zzoilo-aitana-mon-amour-remix.mp3</v>
      </c>
      <c r="L8664" s="1">
        <v>1734</v>
      </c>
    </row>
    <row r="8665" spans="1:12" x14ac:dyDescent="0.25">
      <c r="C8665" s="1" t="str">
        <f t="shared" ref="C8665" si="3462">K8664</f>
        <v>zzoilo-aitana-mon-amour-remix.mp3</v>
      </c>
    </row>
    <row r="8666" spans="1:12" x14ac:dyDescent="0.25">
      <c r="B8666" s="1" t="s">
        <v>261</v>
      </c>
    </row>
    <row r="8667" spans="1:12" x14ac:dyDescent="0.25">
      <c r="A8667" s="1" t="s">
        <v>644</v>
      </c>
    </row>
    <row r="8668" spans="1:12" x14ac:dyDescent="0.25">
      <c r="A8668" s="1" t="s">
        <v>643</v>
      </c>
    </row>
    <row r="8669" spans="1:12" x14ac:dyDescent="0.25">
      <c r="B8669" s="1" t="str">
        <f t="shared" ref="B8669" si="3463">CONCATENATE($M$2,K8669,$O$2)</f>
        <v>&lt;a href="https://ferruea.tech/music/zzoilo-sofia-reyes-el-wey.mp3"&gt;</v>
      </c>
      <c r="K8669" s="1" t="str">
        <f>VLOOKUP(L8669,music!$1:$1048576,2,FALSE)</f>
        <v>zzoilo-sofia-reyes-el-wey.mp3</v>
      </c>
      <c r="L8669" s="1">
        <v>1735</v>
      </c>
    </row>
    <row r="8670" spans="1:12" x14ac:dyDescent="0.25">
      <c r="C8670" s="1" t="str">
        <f t="shared" ref="C8670" si="3464">K8669</f>
        <v>zzoilo-sofia-reyes-el-wey.mp3</v>
      </c>
    </row>
    <row r="8671" spans="1:12" x14ac:dyDescent="0.25">
      <c r="B8671" s="1" t="s">
        <v>261</v>
      </c>
    </row>
    <row r="8672" spans="1:12" x14ac:dyDescent="0.25">
      <c r="A8672" s="1" t="s">
        <v>644</v>
      </c>
      <c r="J8672" s="1" t="s">
        <v>263</v>
      </c>
    </row>
    <row r="8673" spans="1:12" x14ac:dyDescent="0.25">
      <c r="A8673" s="1" t="s">
        <v>643</v>
      </c>
    </row>
    <row r="8674" spans="1:12" x14ac:dyDescent="0.25">
      <c r="B8674" s="1" t="str">
        <f t="shared" ref="B8674" si="3465">CONCATENATE($M$2,K8674,$O$2)</f>
        <v>&lt;a href="https://ferruea.tech/music/0"&gt;</v>
      </c>
      <c r="K8674" s="1">
        <f>VLOOKUP(L8674,music!$1:$1048576,2,FALSE)</f>
        <v>0</v>
      </c>
      <c r="L8674" s="1">
        <v>1736</v>
      </c>
    </row>
    <row r="8675" spans="1:12" x14ac:dyDescent="0.25">
      <c r="C8675" s="1">
        <f t="shared" ref="C8675" si="3466">K8674</f>
        <v>0</v>
      </c>
    </row>
    <row r="8676" spans="1:12" x14ac:dyDescent="0.25">
      <c r="B8676" s="1" t="s">
        <v>261</v>
      </c>
    </row>
    <row r="8677" spans="1:12" x14ac:dyDescent="0.25">
      <c r="A8677" s="1" t="s">
        <v>644</v>
      </c>
    </row>
    <row r="8678" spans="1:12" x14ac:dyDescent="0.25">
      <c r="A8678" s="1" t="s">
        <v>643</v>
      </c>
    </row>
    <row r="8679" spans="1:12" x14ac:dyDescent="0.25">
      <c r="B8679" s="1" t="str">
        <f t="shared" ref="B8679" si="3467">CONCATENATE($M$2,K8679,$O$2)</f>
        <v>&lt;a href="https://ferruea.tech/music/0"&gt;</v>
      </c>
      <c r="K8679" s="1">
        <f>VLOOKUP(L8679,music!$1:$1048576,2,FALSE)</f>
        <v>0</v>
      </c>
      <c r="L8679" s="1">
        <v>1737</v>
      </c>
    </row>
    <row r="8680" spans="1:12" x14ac:dyDescent="0.25">
      <c r="C8680" s="1">
        <f t="shared" ref="C8680" si="3468">K8679</f>
        <v>0</v>
      </c>
    </row>
    <row r="8681" spans="1:12" x14ac:dyDescent="0.25">
      <c r="B8681" s="1" t="s">
        <v>261</v>
      </c>
    </row>
    <row r="8682" spans="1:12" x14ac:dyDescent="0.25">
      <c r="A8682" s="1" t="s">
        <v>644</v>
      </c>
    </row>
    <row r="8683" spans="1:12" x14ac:dyDescent="0.25">
      <c r="A8683" s="1" t="s">
        <v>643</v>
      </c>
    </row>
    <row r="8684" spans="1:12" x14ac:dyDescent="0.25">
      <c r="B8684" s="1" t="str">
        <f t="shared" ref="B8684" si="3469">CONCATENATE($M$2,K8684,$O$2)</f>
        <v>&lt;a href="https://ferruea.tech/music/0"&gt;</v>
      </c>
      <c r="K8684" s="1">
        <f>VLOOKUP(L8684,music!$1:$1048576,2,FALSE)</f>
        <v>0</v>
      </c>
      <c r="L8684" s="1">
        <v>1738</v>
      </c>
    </row>
    <row r="8685" spans="1:12" x14ac:dyDescent="0.25">
      <c r="C8685" s="1">
        <f t="shared" ref="C8685" si="3470">K8684</f>
        <v>0</v>
      </c>
    </row>
    <row r="8686" spans="1:12" x14ac:dyDescent="0.25">
      <c r="B8686" s="1" t="s">
        <v>261</v>
      </c>
    </row>
    <row r="8687" spans="1:12" x14ac:dyDescent="0.25">
      <c r="A8687" s="1" t="s">
        <v>644</v>
      </c>
    </row>
    <row r="8688" spans="1:12" x14ac:dyDescent="0.25">
      <c r="A8688" s="1" t="s">
        <v>643</v>
      </c>
    </row>
    <row r="8689" spans="1:12" x14ac:dyDescent="0.25">
      <c r="B8689" s="1" t="str">
        <f t="shared" ref="B8689" si="3471">CONCATENATE($M$2,K8689,$O$2)</f>
        <v>&lt;a href="https://ferruea.tech/music/0"&gt;</v>
      </c>
      <c r="K8689" s="1">
        <f>VLOOKUP(L8689,music!$1:$1048576,2,FALSE)</f>
        <v>0</v>
      </c>
      <c r="L8689" s="1">
        <v>1739</v>
      </c>
    </row>
    <row r="8690" spans="1:12" x14ac:dyDescent="0.25">
      <c r="C8690" s="1">
        <f t="shared" ref="C8690" si="3472">K8689</f>
        <v>0</v>
      </c>
    </row>
    <row r="8691" spans="1:12" x14ac:dyDescent="0.25">
      <c r="B8691" s="1" t="s">
        <v>261</v>
      </c>
    </row>
    <row r="8692" spans="1:12" x14ac:dyDescent="0.25">
      <c r="A8692" s="1" t="s">
        <v>644</v>
      </c>
    </row>
    <row r="8693" spans="1:12" x14ac:dyDescent="0.25">
      <c r="A8693" s="1" t="s">
        <v>643</v>
      </c>
    </row>
    <row r="8694" spans="1:12" x14ac:dyDescent="0.25">
      <c r="B8694" s="1" t="str">
        <f t="shared" ref="B8694" si="3473">CONCATENATE($M$2,K8694,$O$2)</f>
        <v>&lt;a href="https://ferruea.tech/music/0"&gt;</v>
      </c>
      <c r="K8694" s="1">
        <f>VLOOKUP(L8694,music!$1:$1048576,2,FALSE)</f>
        <v>0</v>
      </c>
      <c r="L8694" s="1">
        <v>1740</v>
      </c>
    </row>
    <row r="8695" spans="1:12" x14ac:dyDescent="0.25">
      <c r="C8695" s="1">
        <f t="shared" ref="C8695" si="3474">K8694</f>
        <v>0</v>
      </c>
    </row>
    <row r="8696" spans="1:12" x14ac:dyDescent="0.25">
      <c r="B8696" s="1" t="s">
        <v>261</v>
      </c>
    </row>
    <row r="8697" spans="1:12" x14ac:dyDescent="0.25">
      <c r="A8697" s="1" t="s">
        <v>644</v>
      </c>
    </row>
    <row r="8698" spans="1:12" x14ac:dyDescent="0.25">
      <c r="A8698" s="1" t="s">
        <v>643</v>
      </c>
    </row>
    <row r="8699" spans="1:12" x14ac:dyDescent="0.25">
      <c r="B8699" s="1" t="str">
        <f t="shared" ref="B8699" si="3475">CONCATENATE($M$2,K8699,$O$2)</f>
        <v>&lt;a href="https://ferruea.tech/music/0"&gt;</v>
      </c>
      <c r="K8699" s="1">
        <f>VLOOKUP(L8699,music!$1:$1048576,2,FALSE)</f>
        <v>0</v>
      </c>
      <c r="L8699" s="1">
        <v>1741</v>
      </c>
    </row>
    <row r="8700" spans="1:12" x14ac:dyDescent="0.25">
      <c r="C8700" s="1">
        <f t="shared" ref="C8700" si="3476">K8699</f>
        <v>0</v>
      </c>
    </row>
    <row r="8701" spans="1:12" x14ac:dyDescent="0.25">
      <c r="B8701" s="1" t="s">
        <v>261</v>
      </c>
    </row>
    <row r="8702" spans="1:12" x14ac:dyDescent="0.25">
      <c r="A8702" s="1" t="s">
        <v>644</v>
      </c>
    </row>
    <row r="8703" spans="1:12" x14ac:dyDescent="0.25">
      <c r="A8703" s="1" t="s">
        <v>643</v>
      </c>
    </row>
    <row r="8704" spans="1:12" x14ac:dyDescent="0.25">
      <c r="B8704" s="1" t="str">
        <f t="shared" ref="B8704" si="3477">CONCATENATE($M$2,K8704,$O$2)</f>
        <v>&lt;a href="https://ferruea.tech/music/0"&gt;</v>
      </c>
      <c r="K8704" s="1">
        <f>VLOOKUP(L8704,music!$1:$1048576,2,FALSE)</f>
        <v>0</v>
      </c>
      <c r="L8704" s="1">
        <v>1742</v>
      </c>
    </row>
    <row r="8705" spans="1:12" x14ac:dyDescent="0.25">
      <c r="C8705" s="1">
        <f t="shared" ref="C8705" si="3478">K8704</f>
        <v>0</v>
      </c>
    </row>
    <row r="8706" spans="1:12" x14ac:dyDescent="0.25">
      <c r="B8706" s="1" t="s">
        <v>261</v>
      </c>
    </row>
    <row r="8707" spans="1:12" x14ac:dyDescent="0.25">
      <c r="A8707" s="1" t="s">
        <v>644</v>
      </c>
    </row>
    <row r="8708" spans="1:12" x14ac:dyDescent="0.25">
      <c r="A8708" s="1" t="s">
        <v>643</v>
      </c>
    </row>
    <row r="8709" spans="1:12" x14ac:dyDescent="0.25">
      <c r="B8709" s="1" t="str">
        <f t="shared" ref="B8709" si="3479">CONCATENATE($M$2,K8709,$O$2)</f>
        <v>&lt;a href="https://ferruea.tech/music/0"&gt;</v>
      </c>
      <c r="K8709" s="1">
        <f>VLOOKUP(L8709,music!$1:$1048576,2,FALSE)</f>
        <v>0</v>
      </c>
      <c r="L8709" s="1">
        <v>1743</v>
      </c>
    </row>
    <row r="8710" spans="1:12" x14ac:dyDescent="0.25">
      <c r="C8710" s="1">
        <f t="shared" ref="C8710" si="3480">K8709</f>
        <v>0</v>
      </c>
    </row>
    <row r="8711" spans="1:12" x14ac:dyDescent="0.25">
      <c r="B8711" s="1" t="s">
        <v>261</v>
      </c>
    </row>
    <row r="8712" spans="1:12" x14ac:dyDescent="0.25">
      <c r="A8712" s="1" t="s">
        <v>644</v>
      </c>
    </row>
    <row r="8713" spans="1:12" x14ac:dyDescent="0.25">
      <c r="A8713" s="1" t="s">
        <v>643</v>
      </c>
    </row>
    <row r="8714" spans="1:12" x14ac:dyDescent="0.25">
      <c r="B8714" s="1" t="str">
        <f t="shared" ref="B8714" si="3481">CONCATENATE($M$2,K8714,$O$2)</f>
        <v>&lt;a href="https://ferruea.tech/music/0"&gt;</v>
      </c>
      <c r="K8714" s="1">
        <f>VLOOKUP(L8714,music!$1:$1048576,2,FALSE)</f>
        <v>0</v>
      </c>
      <c r="L8714" s="1">
        <v>1744</v>
      </c>
    </row>
    <row r="8715" spans="1:12" x14ac:dyDescent="0.25">
      <c r="C8715" s="1">
        <f t="shared" ref="C8715" si="3482">K8714</f>
        <v>0</v>
      </c>
    </row>
    <row r="8716" spans="1:12" x14ac:dyDescent="0.25">
      <c r="B8716" s="1" t="s">
        <v>261</v>
      </c>
    </row>
    <row r="8717" spans="1:12" x14ac:dyDescent="0.25">
      <c r="A8717" s="1" t="s">
        <v>644</v>
      </c>
    </row>
    <row r="8718" spans="1:12" x14ac:dyDescent="0.25">
      <c r="A8718" s="1" t="s">
        <v>643</v>
      </c>
    </row>
    <row r="8719" spans="1:12" x14ac:dyDescent="0.25">
      <c r="B8719" s="1" t="str">
        <f t="shared" ref="B8719" si="3483">CONCATENATE($M$2,K8719,$O$2)</f>
        <v>&lt;a href="https://ferruea.tech/music/0"&gt;</v>
      </c>
      <c r="K8719" s="1">
        <f>VLOOKUP(L8719,music!$1:$1048576,2,FALSE)</f>
        <v>0</v>
      </c>
      <c r="L8719" s="1">
        <v>1745</v>
      </c>
    </row>
    <row r="8720" spans="1:12" x14ac:dyDescent="0.25">
      <c r="C8720" s="1">
        <f t="shared" ref="C8720" si="3484">K8719</f>
        <v>0</v>
      </c>
    </row>
    <row r="8721" spans="1:12" x14ac:dyDescent="0.25">
      <c r="B8721" s="1" t="s">
        <v>261</v>
      </c>
    </row>
    <row r="8722" spans="1:12" x14ac:dyDescent="0.25">
      <c r="A8722" s="1" t="s">
        <v>644</v>
      </c>
    </row>
    <row r="8723" spans="1:12" x14ac:dyDescent="0.25">
      <c r="A8723" s="1" t="s">
        <v>643</v>
      </c>
    </row>
    <row r="8724" spans="1:12" x14ac:dyDescent="0.25">
      <c r="B8724" s="1" t="str">
        <f t="shared" ref="B8724" si="3485">CONCATENATE($M$2,K8724,$O$2)</f>
        <v>&lt;a href="https://ferruea.tech/music/0"&gt;</v>
      </c>
      <c r="K8724" s="1">
        <f>VLOOKUP(L8724,music!$1:$1048576,2,FALSE)</f>
        <v>0</v>
      </c>
      <c r="L8724" s="1">
        <v>1746</v>
      </c>
    </row>
    <row r="8725" spans="1:12" x14ac:dyDescent="0.25">
      <c r="C8725" s="1">
        <f t="shared" ref="C8725" si="3486">K8724</f>
        <v>0</v>
      </c>
    </row>
    <row r="8726" spans="1:12" x14ac:dyDescent="0.25">
      <c r="B8726" s="1" t="s">
        <v>261</v>
      </c>
    </row>
    <row r="8727" spans="1:12" x14ac:dyDescent="0.25">
      <c r="A8727" s="1" t="s">
        <v>644</v>
      </c>
    </row>
    <row r="8728" spans="1:12" x14ac:dyDescent="0.25">
      <c r="A8728" s="1" t="s">
        <v>643</v>
      </c>
    </row>
    <row r="8729" spans="1:12" x14ac:dyDescent="0.25">
      <c r="B8729" s="1" t="str">
        <f t="shared" ref="B8729" si="3487">CONCATENATE($M$2,K8729,$O$2)</f>
        <v>&lt;a href="https://ferruea.tech/music/0"&gt;</v>
      </c>
      <c r="K8729" s="1">
        <f>VLOOKUP(L8729,music!$1:$1048576,2,FALSE)</f>
        <v>0</v>
      </c>
      <c r="L8729" s="1">
        <v>1747</v>
      </c>
    </row>
    <row r="8730" spans="1:12" x14ac:dyDescent="0.25">
      <c r="C8730" s="1">
        <f t="shared" ref="C8730" si="3488">K8729</f>
        <v>0</v>
      </c>
    </row>
    <row r="8731" spans="1:12" x14ac:dyDescent="0.25">
      <c r="B8731" s="1" t="s">
        <v>261</v>
      </c>
    </row>
    <row r="8732" spans="1:12" x14ac:dyDescent="0.25">
      <c r="A8732" s="1" t="s">
        <v>644</v>
      </c>
    </row>
    <row r="8733" spans="1:12" x14ac:dyDescent="0.25">
      <c r="A8733" s="1" t="s">
        <v>643</v>
      </c>
    </row>
    <row r="8734" spans="1:12" x14ac:dyDescent="0.25">
      <c r="B8734" s="1" t="str">
        <f t="shared" ref="B8734" si="3489">CONCATENATE($M$2,K8734,$O$2)</f>
        <v>&lt;a href="https://ferruea.tech/music/0"&gt;</v>
      </c>
      <c r="K8734" s="1">
        <f>VLOOKUP(L8734,music!$1:$1048576,2,FALSE)</f>
        <v>0</v>
      </c>
      <c r="L8734" s="1">
        <v>1748</v>
      </c>
    </row>
    <row r="8735" spans="1:12" x14ac:dyDescent="0.25">
      <c r="C8735" s="1">
        <f t="shared" ref="C8735" si="3490">K8734</f>
        <v>0</v>
      </c>
    </row>
    <row r="8736" spans="1:12" x14ac:dyDescent="0.25">
      <c r="B8736" s="1" t="s">
        <v>261</v>
      </c>
    </row>
    <row r="8737" spans="1:12" x14ac:dyDescent="0.25">
      <c r="A8737" s="1" t="s">
        <v>644</v>
      </c>
    </row>
    <row r="8738" spans="1:12" x14ac:dyDescent="0.25">
      <c r="A8738" s="1" t="s">
        <v>643</v>
      </c>
    </row>
    <row r="8739" spans="1:12" x14ac:dyDescent="0.25">
      <c r="B8739" s="1" t="str">
        <f t="shared" ref="B8739" si="3491">CONCATENATE($M$2,K8739,$O$2)</f>
        <v>&lt;a href="https://ferruea.tech/music/0"&gt;</v>
      </c>
      <c r="K8739" s="1">
        <f>VLOOKUP(L8739,music!$1:$1048576,2,FALSE)</f>
        <v>0</v>
      </c>
      <c r="L8739" s="1">
        <v>1749</v>
      </c>
    </row>
    <row r="8740" spans="1:12" x14ac:dyDescent="0.25">
      <c r="C8740" s="1">
        <f t="shared" ref="C8740" si="3492">K8739</f>
        <v>0</v>
      </c>
    </row>
    <row r="8741" spans="1:12" x14ac:dyDescent="0.25">
      <c r="B8741" s="1" t="s">
        <v>261</v>
      </c>
    </row>
    <row r="8742" spans="1:12" x14ac:dyDescent="0.25">
      <c r="A8742" s="1" t="s">
        <v>644</v>
      </c>
    </row>
    <row r="8743" spans="1:12" x14ac:dyDescent="0.25">
      <c r="A8743" s="1" t="s">
        <v>643</v>
      </c>
    </row>
    <row r="8744" spans="1:12" x14ac:dyDescent="0.25">
      <c r="B8744" s="1" t="str">
        <f t="shared" ref="B8744" si="3493">CONCATENATE($M$2,K8744,$O$2)</f>
        <v>&lt;a href="https://ferruea.tech/music/0"&gt;</v>
      </c>
      <c r="K8744" s="1">
        <f>VLOOKUP(L8744,music!$1:$1048576,2,FALSE)</f>
        <v>0</v>
      </c>
      <c r="L8744" s="1">
        <v>1750</v>
      </c>
    </row>
    <row r="8745" spans="1:12" x14ac:dyDescent="0.25">
      <c r="C8745" s="1">
        <f t="shared" ref="C8745" si="3494">K8744</f>
        <v>0</v>
      </c>
    </row>
    <row r="8746" spans="1:12" x14ac:dyDescent="0.25">
      <c r="B8746" s="1" t="s">
        <v>261</v>
      </c>
    </row>
    <row r="8747" spans="1:12" x14ac:dyDescent="0.25">
      <c r="A8747" s="1" t="s">
        <v>644</v>
      </c>
    </row>
    <row r="8748" spans="1:12" x14ac:dyDescent="0.25">
      <c r="A8748" s="1" t="s">
        <v>643</v>
      </c>
    </row>
    <row r="8749" spans="1:12" x14ac:dyDescent="0.25">
      <c r="B8749" s="1" t="str">
        <f t="shared" ref="B8749" si="3495">CONCATENATE($M$2,K8749,$O$2)</f>
        <v>&lt;a href="https://ferruea.tech/music/0"&gt;</v>
      </c>
      <c r="K8749" s="1">
        <f>VLOOKUP(L8749,music!$1:$1048576,2,FALSE)</f>
        <v>0</v>
      </c>
      <c r="L8749" s="1">
        <v>1751</v>
      </c>
    </row>
    <row r="8750" spans="1:12" x14ac:dyDescent="0.25">
      <c r="C8750" s="1">
        <f t="shared" ref="C8750" si="3496">K8749</f>
        <v>0</v>
      </c>
    </row>
    <row r="8751" spans="1:12" x14ac:dyDescent="0.25">
      <c r="B8751" s="1" t="s">
        <v>261</v>
      </c>
    </row>
    <row r="8752" spans="1:12" x14ac:dyDescent="0.25">
      <c r="A8752" s="1" t="s">
        <v>644</v>
      </c>
    </row>
    <row r="8753" spans="1:12" x14ac:dyDescent="0.25">
      <c r="A8753" s="1" t="s">
        <v>643</v>
      </c>
    </row>
    <row r="8754" spans="1:12" x14ac:dyDescent="0.25">
      <c r="B8754" s="1" t="str">
        <f t="shared" ref="B8754" si="3497">CONCATENATE($M$2,K8754,$O$2)</f>
        <v>&lt;a href="https://ferruea.tech/music/0"&gt;</v>
      </c>
      <c r="K8754" s="1">
        <f>VLOOKUP(L8754,music!$1:$1048576,2,FALSE)</f>
        <v>0</v>
      </c>
      <c r="L8754" s="1">
        <v>1752</v>
      </c>
    </row>
    <row r="8755" spans="1:12" x14ac:dyDescent="0.25">
      <c r="C8755" s="1">
        <f t="shared" ref="C8755" si="3498">K8754</f>
        <v>0</v>
      </c>
    </row>
    <row r="8756" spans="1:12" x14ac:dyDescent="0.25">
      <c r="B8756" s="1" t="s">
        <v>261</v>
      </c>
    </row>
    <row r="8757" spans="1:12" x14ac:dyDescent="0.25">
      <c r="A8757" s="1" t="s">
        <v>644</v>
      </c>
    </row>
    <row r="8758" spans="1:12" x14ac:dyDescent="0.25">
      <c r="A8758" s="1" t="s">
        <v>643</v>
      </c>
    </row>
    <row r="8759" spans="1:12" x14ac:dyDescent="0.25">
      <c r="B8759" s="1" t="str">
        <f t="shared" ref="B8759" si="3499">CONCATENATE($M$2,K8759,$O$2)</f>
        <v>&lt;a href="https://ferruea.tech/music/0"&gt;</v>
      </c>
      <c r="K8759" s="1">
        <f>VLOOKUP(L8759,music!$1:$1048576,2,FALSE)</f>
        <v>0</v>
      </c>
      <c r="L8759" s="1">
        <v>1753</v>
      </c>
    </row>
    <row r="8760" spans="1:12" x14ac:dyDescent="0.25">
      <c r="C8760" s="1">
        <f t="shared" ref="C8760" si="3500">K8759</f>
        <v>0</v>
      </c>
    </row>
    <row r="8761" spans="1:12" x14ac:dyDescent="0.25">
      <c r="B8761" s="1" t="s">
        <v>261</v>
      </c>
    </row>
    <row r="8762" spans="1:12" x14ac:dyDescent="0.25">
      <c r="A8762" s="1" t="s">
        <v>644</v>
      </c>
    </row>
    <row r="8763" spans="1:12" x14ac:dyDescent="0.25">
      <c r="A8763" s="1" t="s">
        <v>643</v>
      </c>
    </row>
    <row r="8764" spans="1:12" x14ac:dyDescent="0.25">
      <c r="B8764" s="1" t="str">
        <f t="shared" ref="B8764" si="3501">CONCATENATE($M$2,K8764,$O$2)</f>
        <v>&lt;a href="https://ferruea.tech/music/0"&gt;</v>
      </c>
      <c r="K8764" s="1">
        <f>VLOOKUP(L8764,music!$1:$1048576,2,FALSE)</f>
        <v>0</v>
      </c>
      <c r="L8764" s="1">
        <v>1754</v>
      </c>
    </row>
    <row r="8765" spans="1:12" x14ac:dyDescent="0.25">
      <c r="C8765" s="1">
        <f t="shared" ref="C8765" si="3502">K8764</f>
        <v>0</v>
      </c>
    </row>
    <row r="8766" spans="1:12" x14ac:dyDescent="0.25">
      <c r="B8766" s="1" t="s">
        <v>261</v>
      </c>
    </row>
    <row r="8767" spans="1:12" x14ac:dyDescent="0.25">
      <c r="A8767" s="1" t="s">
        <v>644</v>
      </c>
    </row>
    <row r="8768" spans="1:12" x14ac:dyDescent="0.25">
      <c r="A8768" s="1" t="s">
        <v>643</v>
      </c>
    </row>
    <row r="8769" spans="1:12" x14ac:dyDescent="0.25">
      <c r="B8769" s="1" t="str">
        <f t="shared" ref="B8769" si="3503">CONCATENATE($M$2,K8769,$O$2)</f>
        <v>&lt;a href="https://ferruea.tech/music/0"&gt;</v>
      </c>
      <c r="K8769" s="1">
        <f>VLOOKUP(L8769,music!$1:$1048576,2,FALSE)</f>
        <v>0</v>
      </c>
      <c r="L8769" s="1">
        <v>1755</v>
      </c>
    </row>
    <row r="8770" spans="1:12" x14ac:dyDescent="0.25">
      <c r="C8770" s="1">
        <f t="shared" ref="C8770" si="3504">K8769</f>
        <v>0</v>
      </c>
    </row>
    <row r="8771" spans="1:12" x14ac:dyDescent="0.25">
      <c r="B8771" s="1" t="s">
        <v>261</v>
      </c>
    </row>
    <row r="8772" spans="1:12" x14ac:dyDescent="0.25">
      <c r="A8772" s="1" t="s">
        <v>644</v>
      </c>
    </row>
    <row r="8773" spans="1:12" x14ac:dyDescent="0.25">
      <c r="A8773" s="1" t="s">
        <v>643</v>
      </c>
    </row>
    <row r="8774" spans="1:12" x14ac:dyDescent="0.25">
      <c r="B8774" s="1" t="str">
        <f t="shared" ref="B8774" si="3505">CONCATENATE($M$2,K8774,$O$2)</f>
        <v>&lt;a href="https://ferruea.tech/music/0"&gt;</v>
      </c>
      <c r="K8774" s="1">
        <f>VLOOKUP(L8774,music!$1:$1048576,2,FALSE)</f>
        <v>0</v>
      </c>
      <c r="L8774" s="1">
        <v>1756</v>
      </c>
    </row>
    <row r="8775" spans="1:12" x14ac:dyDescent="0.25">
      <c r="C8775" s="1">
        <f t="shared" ref="C8775" si="3506">K8774</f>
        <v>0</v>
      </c>
    </row>
    <row r="8776" spans="1:12" x14ac:dyDescent="0.25">
      <c r="B8776" s="1" t="s">
        <v>261</v>
      </c>
    </row>
    <row r="8777" spans="1:12" x14ac:dyDescent="0.25">
      <c r="A8777" s="1" t="s">
        <v>644</v>
      </c>
    </row>
    <row r="8778" spans="1:12" x14ac:dyDescent="0.25">
      <c r="A8778" s="1" t="s">
        <v>643</v>
      </c>
    </row>
    <row r="8779" spans="1:12" x14ac:dyDescent="0.25">
      <c r="B8779" s="1" t="str">
        <f t="shared" ref="B8779" si="3507">CONCATENATE($M$2,K8779,$O$2)</f>
        <v>&lt;a href="https://ferruea.tech/music/0"&gt;</v>
      </c>
      <c r="K8779" s="1">
        <f>VLOOKUP(L8779,music!$1:$1048576,2,FALSE)</f>
        <v>0</v>
      </c>
      <c r="L8779" s="1">
        <v>1757</v>
      </c>
    </row>
    <row r="8780" spans="1:12" x14ac:dyDescent="0.25">
      <c r="C8780" s="1">
        <f t="shared" ref="C8780" si="3508">K8779</f>
        <v>0</v>
      </c>
    </row>
    <row r="8781" spans="1:12" x14ac:dyDescent="0.25">
      <c r="B8781" s="1" t="s">
        <v>261</v>
      </c>
    </row>
    <row r="8782" spans="1:12" x14ac:dyDescent="0.25">
      <c r="A8782" s="1" t="s">
        <v>644</v>
      </c>
    </row>
    <row r="8783" spans="1:12" x14ac:dyDescent="0.25">
      <c r="A8783" s="1" t="s">
        <v>643</v>
      </c>
    </row>
    <row r="8784" spans="1:12" x14ac:dyDescent="0.25">
      <c r="B8784" s="1" t="str">
        <f t="shared" ref="B8784" si="3509">CONCATENATE($M$2,K8784,$O$2)</f>
        <v>&lt;a href="https://ferruea.tech/music/0"&gt;</v>
      </c>
      <c r="K8784" s="1">
        <f>VLOOKUP(L8784,music!$1:$1048576,2,FALSE)</f>
        <v>0</v>
      </c>
      <c r="L8784" s="1">
        <v>1758</v>
      </c>
    </row>
    <row r="8785" spans="1:12" x14ac:dyDescent="0.25">
      <c r="C8785" s="1">
        <f t="shared" ref="C8785" si="3510">K8784</f>
        <v>0</v>
      </c>
    </row>
    <row r="8786" spans="1:12" x14ac:dyDescent="0.25">
      <c r="B8786" s="1" t="s">
        <v>261</v>
      </c>
    </row>
    <row r="8787" spans="1:12" x14ac:dyDescent="0.25">
      <c r="A8787" s="1" t="s">
        <v>644</v>
      </c>
    </row>
    <row r="8788" spans="1:12" x14ac:dyDescent="0.25">
      <c r="A8788" s="1" t="s">
        <v>643</v>
      </c>
    </row>
    <row r="8789" spans="1:12" x14ac:dyDescent="0.25">
      <c r="B8789" s="1" t="str">
        <f t="shared" ref="B8789" si="3511">CONCATENATE($M$2,K8789,$O$2)</f>
        <v>&lt;a href="https://ferruea.tech/music/0"&gt;</v>
      </c>
      <c r="K8789" s="1">
        <f>VLOOKUP(L8789,music!$1:$1048576,2,FALSE)</f>
        <v>0</v>
      </c>
      <c r="L8789" s="1">
        <v>1759</v>
      </c>
    </row>
    <row r="8790" spans="1:12" x14ac:dyDescent="0.25">
      <c r="C8790" s="1">
        <f t="shared" ref="C8790" si="3512">K8789</f>
        <v>0</v>
      </c>
    </row>
    <row r="8791" spans="1:12" x14ac:dyDescent="0.25">
      <c r="B8791" s="1" t="s">
        <v>261</v>
      </c>
    </row>
    <row r="8792" spans="1:12" x14ac:dyDescent="0.25">
      <c r="A8792" s="1" t="s">
        <v>644</v>
      </c>
    </row>
    <row r="8793" spans="1:12" x14ac:dyDescent="0.25">
      <c r="A8793" s="1" t="s">
        <v>643</v>
      </c>
    </row>
    <row r="8794" spans="1:12" x14ac:dyDescent="0.25">
      <c r="B8794" s="1" t="str">
        <f t="shared" ref="B8794" si="3513">CONCATENATE($M$2,K8794,$O$2)</f>
        <v>&lt;a href="https://ferruea.tech/music/0"&gt;</v>
      </c>
      <c r="K8794" s="1">
        <f>VLOOKUP(L8794,music!$1:$1048576,2,FALSE)</f>
        <v>0</v>
      </c>
      <c r="L8794" s="1">
        <v>1760</v>
      </c>
    </row>
    <row r="8795" spans="1:12" x14ac:dyDescent="0.25">
      <c r="C8795" s="1">
        <f t="shared" ref="C8795" si="3514">K8794</f>
        <v>0</v>
      </c>
    </row>
    <row r="8796" spans="1:12" x14ac:dyDescent="0.25">
      <c r="B8796" s="1" t="s">
        <v>261</v>
      </c>
    </row>
    <row r="8797" spans="1:12" x14ac:dyDescent="0.25">
      <c r="A8797" s="1" t="s">
        <v>644</v>
      </c>
    </row>
    <row r="8798" spans="1:12" x14ac:dyDescent="0.25">
      <c r="A8798" s="1" t="s">
        <v>643</v>
      </c>
    </row>
    <row r="8799" spans="1:12" x14ac:dyDescent="0.25">
      <c r="B8799" s="1" t="str">
        <f t="shared" ref="B8799" si="3515">CONCATENATE($M$2,K8799,$O$2)</f>
        <v>&lt;a href="https://ferruea.tech/music/0"&gt;</v>
      </c>
      <c r="K8799" s="1">
        <f>VLOOKUP(L8799,music!$1:$1048576,2,FALSE)</f>
        <v>0</v>
      </c>
      <c r="L8799" s="1">
        <v>1761</v>
      </c>
    </row>
    <row r="8800" spans="1:12" x14ac:dyDescent="0.25">
      <c r="C8800" s="1">
        <f t="shared" ref="C8800" si="3516">K8799</f>
        <v>0</v>
      </c>
    </row>
    <row r="8801" spans="1:12" x14ac:dyDescent="0.25">
      <c r="B8801" s="1" t="s">
        <v>261</v>
      </c>
    </row>
    <row r="8802" spans="1:12" x14ac:dyDescent="0.25">
      <c r="A8802" s="1" t="s">
        <v>644</v>
      </c>
    </row>
    <row r="8803" spans="1:12" x14ac:dyDescent="0.25">
      <c r="A8803" s="1" t="s">
        <v>643</v>
      </c>
    </row>
    <row r="8804" spans="1:12" x14ac:dyDescent="0.25">
      <c r="B8804" s="1" t="str">
        <f t="shared" ref="B8804" si="3517">CONCATENATE($M$2,K8804,$O$2)</f>
        <v>&lt;a href="https://ferruea.tech/music/0"&gt;</v>
      </c>
      <c r="K8804" s="1">
        <f>VLOOKUP(L8804,music!$1:$1048576,2,FALSE)</f>
        <v>0</v>
      </c>
      <c r="L8804" s="1">
        <v>1762</v>
      </c>
    </row>
    <row r="8805" spans="1:12" x14ac:dyDescent="0.25">
      <c r="C8805" s="1">
        <f t="shared" ref="C8805" si="3518">K8804</f>
        <v>0</v>
      </c>
    </row>
    <row r="8806" spans="1:12" x14ac:dyDescent="0.25">
      <c r="B8806" s="1" t="s">
        <v>261</v>
      </c>
    </row>
    <row r="8807" spans="1:12" x14ac:dyDescent="0.25">
      <c r="A8807" s="1" t="s">
        <v>644</v>
      </c>
    </row>
    <row r="8808" spans="1:12" x14ac:dyDescent="0.25">
      <c r="A8808" s="1" t="s">
        <v>643</v>
      </c>
    </row>
    <row r="8809" spans="1:12" x14ac:dyDescent="0.25">
      <c r="B8809" s="1" t="str">
        <f t="shared" ref="B8809" si="3519">CONCATENATE($M$2,K8809,$O$2)</f>
        <v>&lt;a href="https://ferruea.tech/music/0"&gt;</v>
      </c>
      <c r="K8809" s="1">
        <f>VLOOKUP(L8809,music!$1:$1048576,2,FALSE)</f>
        <v>0</v>
      </c>
      <c r="L8809" s="1">
        <v>1763</v>
      </c>
    </row>
    <row r="8810" spans="1:12" x14ac:dyDescent="0.25">
      <c r="C8810" s="1">
        <f t="shared" ref="C8810" si="3520">K8809</f>
        <v>0</v>
      </c>
    </row>
    <row r="8811" spans="1:12" x14ac:dyDescent="0.25">
      <c r="B8811" s="1" t="s">
        <v>261</v>
      </c>
    </row>
    <row r="8812" spans="1:12" x14ac:dyDescent="0.25">
      <c r="A8812" s="1" t="s">
        <v>644</v>
      </c>
    </row>
    <row r="8813" spans="1:12" x14ac:dyDescent="0.25">
      <c r="A8813" s="1" t="s">
        <v>643</v>
      </c>
    </row>
    <row r="8814" spans="1:12" x14ac:dyDescent="0.25">
      <c r="B8814" s="1" t="str">
        <f t="shared" ref="B8814" si="3521">CONCATENATE($M$2,K8814,$O$2)</f>
        <v>&lt;a href="https://ferruea.tech/music/0"&gt;</v>
      </c>
      <c r="K8814" s="1">
        <f>VLOOKUP(L8814,music!$1:$1048576,2,FALSE)</f>
        <v>0</v>
      </c>
      <c r="L8814" s="1">
        <v>1764</v>
      </c>
    </row>
    <row r="8815" spans="1:12" x14ac:dyDescent="0.25">
      <c r="C8815" s="1">
        <f t="shared" ref="C8815" si="3522">K8814</f>
        <v>0</v>
      </c>
    </row>
    <row r="8816" spans="1:12" x14ac:dyDescent="0.25">
      <c r="B8816" s="1" t="s">
        <v>261</v>
      </c>
    </row>
    <row r="8817" spans="1:12" x14ac:dyDescent="0.25">
      <c r="A8817" s="1" t="s">
        <v>644</v>
      </c>
    </row>
    <row r="8818" spans="1:12" x14ac:dyDescent="0.25">
      <c r="A8818" s="1" t="s">
        <v>643</v>
      </c>
    </row>
    <row r="8819" spans="1:12" x14ac:dyDescent="0.25">
      <c r="B8819" s="1" t="str">
        <f t="shared" ref="B8819" si="3523">CONCATENATE($M$2,K8819,$O$2)</f>
        <v>&lt;a href="https://ferruea.tech/music/0"&gt;</v>
      </c>
      <c r="K8819" s="1">
        <f>VLOOKUP(L8819,music!$1:$1048576,2,FALSE)</f>
        <v>0</v>
      </c>
      <c r="L8819" s="1">
        <v>1765</v>
      </c>
    </row>
    <row r="8820" spans="1:12" x14ac:dyDescent="0.25">
      <c r="C8820" s="1">
        <f t="shared" ref="C8820" si="3524">K8819</f>
        <v>0</v>
      </c>
    </row>
    <row r="8821" spans="1:12" x14ac:dyDescent="0.25">
      <c r="B8821" s="1" t="s">
        <v>261</v>
      </c>
    </row>
    <row r="8822" spans="1:12" x14ac:dyDescent="0.25">
      <c r="A8822" s="1" t="s">
        <v>644</v>
      </c>
    </row>
    <row r="8823" spans="1:12" x14ac:dyDescent="0.25">
      <c r="A8823" s="1" t="s">
        <v>643</v>
      </c>
    </row>
    <row r="8824" spans="1:12" x14ac:dyDescent="0.25">
      <c r="B8824" s="1" t="str">
        <f t="shared" ref="B8824" si="3525">CONCATENATE($M$2,K8824,$O$2)</f>
        <v>&lt;a href="https://ferruea.tech/music/0"&gt;</v>
      </c>
      <c r="K8824" s="1">
        <f>VLOOKUP(L8824,music!$1:$1048576,2,FALSE)</f>
        <v>0</v>
      </c>
      <c r="L8824" s="1">
        <v>1766</v>
      </c>
    </row>
    <row r="8825" spans="1:12" x14ac:dyDescent="0.25">
      <c r="C8825" s="1">
        <f t="shared" ref="C8825" si="3526">K8824</f>
        <v>0</v>
      </c>
    </row>
    <row r="8826" spans="1:12" x14ac:dyDescent="0.25">
      <c r="B8826" s="1" t="s">
        <v>261</v>
      </c>
    </row>
    <row r="8827" spans="1:12" x14ac:dyDescent="0.25">
      <c r="A8827" s="1" t="s">
        <v>644</v>
      </c>
    </row>
    <row r="8828" spans="1:12" x14ac:dyDescent="0.25">
      <c r="A8828" s="1" t="s">
        <v>643</v>
      </c>
    </row>
    <row r="8829" spans="1:12" x14ac:dyDescent="0.25">
      <c r="B8829" s="1" t="str">
        <f t="shared" ref="B8829" si="3527">CONCATENATE($M$2,K8829,$O$2)</f>
        <v>&lt;a href="https://ferruea.tech/music/0"&gt;</v>
      </c>
      <c r="K8829" s="1">
        <f>VLOOKUP(L8829,music!$1:$1048576,2,FALSE)</f>
        <v>0</v>
      </c>
      <c r="L8829" s="1">
        <v>1767</v>
      </c>
    </row>
    <row r="8830" spans="1:12" x14ac:dyDescent="0.25">
      <c r="C8830" s="1">
        <f t="shared" ref="C8830" si="3528">K8829</f>
        <v>0</v>
      </c>
    </row>
    <row r="8831" spans="1:12" x14ac:dyDescent="0.25">
      <c r="B8831" s="1" t="s">
        <v>261</v>
      </c>
    </row>
    <row r="8832" spans="1:12" x14ac:dyDescent="0.25">
      <c r="A8832" s="1" t="s">
        <v>644</v>
      </c>
    </row>
    <row r="8833" spans="1:12" x14ac:dyDescent="0.25">
      <c r="A8833" s="1" t="s">
        <v>643</v>
      </c>
    </row>
    <row r="8834" spans="1:12" x14ac:dyDescent="0.25">
      <c r="B8834" s="1" t="str">
        <f t="shared" ref="B8834" si="3529">CONCATENATE($M$2,K8834,$O$2)</f>
        <v>&lt;a href="https://ferruea.tech/music/0"&gt;</v>
      </c>
      <c r="K8834" s="1">
        <f>VLOOKUP(L8834,music!$1:$1048576,2,FALSE)</f>
        <v>0</v>
      </c>
      <c r="L8834" s="1">
        <v>1768</v>
      </c>
    </row>
    <row r="8835" spans="1:12" x14ac:dyDescent="0.25">
      <c r="C8835" s="1">
        <f t="shared" ref="C8835" si="3530">K8834</f>
        <v>0</v>
      </c>
    </row>
    <row r="8836" spans="1:12" x14ac:dyDescent="0.25">
      <c r="B8836" s="1" t="s">
        <v>261</v>
      </c>
    </row>
    <row r="8837" spans="1:12" x14ac:dyDescent="0.25">
      <c r="A8837" s="1" t="s">
        <v>644</v>
      </c>
    </row>
    <row r="8838" spans="1:12" x14ac:dyDescent="0.25">
      <c r="A8838" s="1" t="s">
        <v>643</v>
      </c>
    </row>
    <row r="8839" spans="1:12" x14ac:dyDescent="0.25">
      <c r="B8839" s="1" t="str">
        <f t="shared" ref="B8839" si="3531">CONCATENATE($M$2,K8839,$O$2)</f>
        <v>&lt;a href="https://ferruea.tech/music/0"&gt;</v>
      </c>
      <c r="K8839" s="1">
        <f>VLOOKUP(L8839,music!$1:$1048576,2,FALSE)</f>
        <v>0</v>
      </c>
      <c r="L8839" s="1">
        <v>1769</v>
      </c>
    </row>
    <row r="8840" spans="1:12" x14ac:dyDescent="0.25">
      <c r="C8840" s="1">
        <f t="shared" ref="C8840" si="3532">K8839</f>
        <v>0</v>
      </c>
    </row>
    <row r="8841" spans="1:12" x14ac:dyDescent="0.25">
      <c r="B8841" s="1" t="s">
        <v>261</v>
      </c>
    </row>
    <row r="8842" spans="1:12" x14ac:dyDescent="0.25">
      <c r="A8842" s="1" t="s">
        <v>644</v>
      </c>
    </row>
    <row r="8843" spans="1:12" x14ac:dyDescent="0.25">
      <c r="A8843" s="1" t="s">
        <v>643</v>
      </c>
    </row>
    <row r="8844" spans="1:12" x14ac:dyDescent="0.25">
      <c r="B8844" s="1" t="str">
        <f t="shared" ref="B8844" si="3533">CONCATENATE($M$2,K8844,$O$2)</f>
        <v>&lt;a href="https://ferruea.tech/music/0"&gt;</v>
      </c>
      <c r="K8844" s="1">
        <f>VLOOKUP(L8844,music!$1:$1048576,2,FALSE)</f>
        <v>0</v>
      </c>
      <c r="L8844" s="1">
        <v>1770</v>
      </c>
    </row>
    <row r="8845" spans="1:12" x14ac:dyDescent="0.25">
      <c r="C8845" s="1">
        <f t="shared" ref="C8845" si="3534">K8844</f>
        <v>0</v>
      </c>
    </row>
    <row r="8846" spans="1:12" x14ac:dyDescent="0.25">
      <c r="B8846" s="1" t="s">
        <v>261</v>
      </c>
    </row>
    <row r="8847" spans="1:12" x14ac:dyDescent="0.25">
      <c r="A8847" s="1" t="s">
        <v>644</v>
      </c>
    </row>
    <row r="8848" spans="1:12" x14ac:dyDescent="0.25">
      <c r="A8848" s="1" t="s">
        <v>643</v>
      </c>
    </row>
    <row r="8849" spans="1:12" x14ac:dyDescent="0.25">
      <c r="B8849" s="1" t="str">
        <f t="shared" ref="B8849" si="3535">CONCATENATE($M$2,K8849,$O$2)</f>
        <v>&lt;a href="https://ferruea.tech/music/0"&gt;</v>
      </c>
      <c r="K8849" s="1">
        <f>VLOOKUP(L8849,music!$1:$1048576,2,FALSE)</f>
        <v>0</v>
      </c>
      <c r="L8849" s="1">
        <v>1771</v>
      </c>
    </row>
    <row r="8850" spans="1:12" x14ac:dyDescent="0.25">
      <c r="C8850" s="1">
        <f t="shared" ref="C8850" si="3536">K8849</f>
        <v>0</v>
      </c>
    </row>
    <row r="8851" spans="1:12" x14ac:dyDescent="0.25">
      <c r="B8851" s="1" t="s">
        <v>261</v>
      </c>
    </row>
    <row r="8852" spans="1:12" x14ac:dyDescent="0.25">
      <c r="A8852" s="1" t="s">
        <v>644</v>
      </c>
    </row>
    <row r="8853" spans="1:12" x14ac:dyDescent="0.25">
      <c r="A8853" s="1" t="s">
        <v>643</v>
      </c>
    </row>
    <row r="8854" spans="1:12" x14ac:dyDescent="0.25">
      <c r="B8854" s="1" t="str">
        <f t="shared" ref="B8854" si="3537">CONCATENATE($M$2,K8854,$O$2)</f>
        <v>&lt;a href="https://ferruea.tech/music/0"&gt;</v>
      </c>
      <c r="K8854" s="1">
        <f>VLOOKUP(L8854,music!$1:$1048576,2,FALSE)</f>
        <v>0</v>
      </c>
      <c r="L8854" s="1">
        <v>1772</v>
      </c>
    </row>
    <row r="8855" spans="1:12" x14ac:dyDescent="0.25">
      <c r="C8855" s="1">
        <f t="shared" ref="C8855" si="3538">K8854</f>
        <v>0</v>
      </c>
    </row>
    <row r="8856" spans="1:12" x14ac:dyDescent="0.25">
      <c r="B8856" s="1" t="s">
        <v>261</v>
      </c>
    </row>
    <row r="8857" spans="1:12" x14ac:dyDescent="0.25">
      <c r="A8857" s="1" t="s">
        <v>644</v>
      </c>
    </row>
    <row r="8858" spans="1:12" x14ac:dyDescent="0.25">
      <c r="A8858" s="1" t="s">
        <v>643</v>
      </c>
    </row>
    <row r="8859" spans="1:12" x14ac:dyDescent="0.25">
      <c r="B8859" s="1" t="str">
        <f t="shared" ref="B8859" si="3539">CONCATENATE($M$2,K8859,$O$2)</f>
        <v>&lt;a href="https://ferruea.tech/music/0"&gt;</v>
      </c>
      <c r="K8859" s="1">
        <f>VLOOKUP(L8859,music!$1:$1048576,2,FALSE)</f>
        <v>0</v>
      </c>
      <c r="L8859" s="1">
        <v>1773</v>
      </c>
    </row>
    <row r="8860" spans="1:12" x14ac:dyDescent="0.25">
      <c r="C8860" s="1">
        <f t="shared" ref="C8860" si="3540">K8859</f>
        <v>0</v>
      </c>
    </row>
    <row r="8861" spans="1:12" x14ac:dyDescent="0.25">
      <c r="B8861" s="1" t="s">
        <v>261</v>
      </c>
    </row>
    <row r="8862" spans="1:12" x14ac:dyDescent="0.25">
      <c r="A8862" s="1" t="s">
        <v>644</v>
      </c>
    </row>
    <row r="8863" spans="1:12" x14ac:dyDescent="0.25">
      <c r="A8863" s="1" t="s">
        <v>643</v>
      </c>
    </row>
    <row r="8864" spans="1:12" x14ac:dyDescent="0.25">
      <c r="B8864" s="1" t="str">
        <f t="shared" ref="B8864" si="3541">CONCATENATE($M$2,K8864,$O$2)</f>
        <v>&lt;a href="https://ferruea.tech/music/0"&gt;</v>
      </c>
      <c r="K8864" s="1">
        <f>VLOOKUP(L8864,music!$1:$1048576,2,FALSE)</f>
        <v>0</v>
      </c>
      <c r="L8864" s="1">
        <v>1774</v>
      </c>
    </row>
    <row r="8865" spans="1:12" x14ac:dyDescent="0.25">
      <c r="C8865" s="1">
        <f t="shared" ref="C8865" si="3542">K8864</f>
        <v>0</v>
      </c>
    </row>
    <row r="8866" spans="1:12" x14ac:dyDescent="0.25">
      <c r="B8866" s="1" t="s">
        <v>261</v>
      </c>
    </row>
    <row r="8867" spans="1:12" x14ac:dyDescent="0.25">
      <c r="A8867" s="1" t="s">
        <v>644</v>
      </c>
    </row>
    <row r="8868" spans="1:12" x14ac:dyDescent="0.25">
      <c r="A8868" s="1" t="s">
        <v>643</v>
      </c>
    </row>
    <row r="8869" spans="1:12" x14ac:dyDescent="0.25">
      <c r="B8869" s="1" t="str">
        <f t="shared" ref="B8869" si="3543">CONCATENATE($M$2,K8869,$O$2)</f>
        <v>&lt;a href="https://ferruea.tech/music/0"&gt;</v>
      </c>
      <c r="K8869" s="1">
        <f>VLOOKUP(L8869,music!$1:$1048576,2,FALSE)</f>
        <v>0</v>
      </c>
      <c r="L8869" s="1">
        <v>1775</v>
      </c>
    </row>
    <row r="8870" spans="1:12" x14ac:dyDescent="0.25">
      <c r="C8870" s="1">
        <f t="shared" ref="C8870" si="3544">K8869</f>
        <v>0</v>
      </c>
    </row>
    <row r="8871" spans="1:12" x14ac:dyDescent="0.25">
      <c r="B8871" s="1" t="s">
        <v>261</v>
      </c>
    </row>
    <row r="8872" spans="1:12" x14ac:dyDescent="0.25">
      <c r="A8872" s="1" t="s">
        <v>644</v>
      </c>
    </row>
    <row r="8873" spans="1:12" x14ac:dyDescent="0.25">
      <c r="A8873" s="1" t="s">
        <v>643</v>
      </c>
    </row>
    <row r="8874" spans="1:12" x14ac:dyDescent="0.25">
      <c r="B8874" s="1" t="str">
        <f t="shared" ref="B8874" si="3545">CONCATENATE($M$2,K8874,$O$2)</f>
        <v>&lt;a href="https://ferruea.tech/music/0"&gt;</v>
      </c>
      <c r="K8874" s="1">
        <f>VLOOKUP(L8874,music!$1:$1048576,2,FALSE)</f>
        <v>0</v>
      </c>
      <c r="L8874" s="1">
        <v>1776</v>
      </c>
    </row>
    <row r="8875" spans="1:12" x14ac:dyDescent="0.25">
      <c r="C8875" s="1">
        <f t="shared" ref="C8875" si="3546">K8874</f>
        <v>0</v>
      </c>
    </row>
    <row r="8876" spans="1:12" x14ac:dyDescent="0.25">
      <c r="B8876" s="1" t="s">
        <v>261</v>
      </c>
    </row>
    <row r="8877" spans="1:12" x14ac:dyDescent="0.25">
      <c r="A8877" s="1" t="s">
        <v>644</v>
      </c>
    </row>
    <row r="8878" spans="1:12" x14ac:dyDescent="0.25">
      <c r="A8878" s="1" t="s">
        <v>643</v>
      </c>
    </row>
    <row r="8879" spans="1:12" x14ac:dyDescent="0.25">
      <c r="B8879" s="1" t="str">
        <f t="shared" ref="B8879" si="3547">CONCATENATE($M$2,K8879,$O$2)</f>
        <v>&lt;a href="https://ferruea.tech/music/0"&gt;</v>
      </c>
      <c r="K8879" s="1">
        <f>VLOOKUP(L8879,music!$1:$1048576,2,FALSE)</f>
        <v>0</v>
      </c>
      <c r="L8879" s="1">
        <v>1777</v>
      </c>
    </row>
    <row r="8880" spans="1:12" x14ac:dyDescent="0.25">
      <c r="C8880" s="1">
        <f t="shared" ref="C8880" si="3548">K8879</f>
        <v>0</v>
      </c>
    </row>
    <row r="8881" spans="1:12" x14ac:dyDescent="0.25">
      <c r="B8881" s="1" t="s">
        <v>261</v>
      </c>
    </row>
    <row r="8882" spans="1:12" x14ac:dyDescent="0.25">
      <c r="A8882" s="1" t="s">
        <v>644</v>
      </c>
    </row>
    <row r="8883" spans="1:12" x14ac:dyDescent="0.25">
      <c r="A8883" s="1" t="s">
        <v>643</v>
      </c>
    </row>
    <row r="8884" spans="1:12" x14ac:dyDescent="0.25">
      <c r="B8884" s="1" t="str">
        <f t="shared" ref="B8884" si="3549">CONCATENATE($M$2,K8884,$O$2)</f>
        <v>&lt;a href="https://ferruea.tech/music/0"&gt;</v>
      </c>
      <c r="K8884" s="1">
        <f>VLOOKUP(L8884,music!$1:$1048576,2,FALSE)</f>
        <v>0</v>
      </c>
      <c r="L8884" s="1">
        <v>1778</v>
      </c>
    </row>
    <row r="8885" spans="1:12" x14ac:dyDescent="0.25">
      <c r="C8885" s="1">
        <f t="shared" ref="C8885" si="3550">K8884</f>
        <v>0</v>
      </c>
    </row>
    <row r="8886" spans="1:12" x14ac:dyDescent="0.25">
      <c r="B8886" s="1" t="s">
        <v>261</v>
      </c>
    </row>
    <row r="8887" spans="1:12" x14ac:dyDescent="0.25">
      <c r="A8887" s="1" t="s">
        <v>644</v>
      </c>
    </row>
    <row r="8888" spans="1:12" x14ac:dyDescent="0.25">
      <c r="A8888" s="1" t="s">
        <v>643</v>
      </c>
    </row>
    <row r="8889" spans="1:12" x14ac:dyDescent="0.25">
      <c r="B8889" s="1" t="str">
        <f t="shared" ref="B8889" si="3551">CONCATENATE($M$2,K8889,$O$2)</f>
        <v>&lt;a href="https://ferruea.tech/music/0"&gt;</v>
      </c>
      <c r="K8889" s="1">
        <f>VLOOKUP(L8889,music!$1:$1048576,2,FALSE)</f>
        <v>0</v>
      </c>
      <c r="L8889" s="1">
        <v>1779</v>
      </c>
    </row>
    <row r="8890" spans="1:12" x14ac:dyDescent="0.25">
      <c r="C8890" s="1">
        <f t="shared" ref="C8890" si="3552">K8889</f>
        <v>0</v>
      </c>
    </row>
    <row r="8891" spans="1:12" x14ac:dyDescent="0.25">
      <c r="B8891" s="1" t="s">
        <v>261</v>
      </c>
    </row>
    <row r="8892" spans="1:12" x14ac:dyDescent="0.25">
      <c r="A8892" s="1" t="s">
        <v>644</v>
      </c>
    </row>
    <row r="8893" spans="1:12" x14ac:dyDescent="0.25">
      <c r="A8893" s="1" t="s">
        <v>643</v>
      </c>
    </row>
    <row r="8894" spans="1:12" x14ac:dyDescent="0.25">
      <c r="B8894" s="1" t="str">
        <f t="shared" ref="B8894" si="3553">CONCATENATE($M$2,K8894,$O$2)</f>
        <v>&lt;a href="https://ferruea.tech/music/0"&gt;</v>
      </c>
      <c r="K8894" s="1">
        <f>VLOOKUP(L8894,music!$1:$1048576,2,FALSE)</f>
        <v>0</v>
      </c>
      <c r="L8894" s="1">
        <v>1780</v>
      </c>
    </row>
    <row r="8895" spans="1:12" x14ac:dyDescent="0.25">
      <c r="C8895" s="1">
        <f t="shared" ref="C8895" si="3554">K8894</f>
        <v>0</v>
      </c>
    </row>
    <row r="8896" spans="1:12" x14ac:dyDescent="0.25">
      <c r="B8896" s="1" t="s">
        <v>261</v>
      </c>
    </row>
    <row r="8897" spans="1:12" x14ac:dyDescent="0.25">
      <c r="A8897" s="1" t="s">
        <v>644</v>
      </c>
    </row>
    <row r="8898" spans="1:12" x14ac:dyDescent="0.25">
      <c r="A8898" s="1" t="s">
        <v>643</v>
      </c>
    </row>
    <row r="8899" spans="1:12" x14ac:dyDescent="0.25">
      <c r="B8899" s="1" t="str">
        <f t="shared" ref="B8899" si="3555">CONCATENATE($M$2,K8899,$O$2)</f>
        <v>&lt;a href="https://ferruea.tech/music/0"&gt;</v>
      </c>
      <c r="K8899" s="1">
        <f>VLOOKUP(L8899,music!$1:$1048576,2,FALSE)</f>
        <v>0</v>
      </c>
      <c r="L8899" s="1">
        <v>1781</v>
      </c>
    </row>
    <row r="8900" spans="1:12" x14ac:dyDescent="0.25">
      <c r="C8900" s="1">
        <f t="shared" ref="C8900" si="3556">K8899</f>
        <v>0</v>
      </c>
    </row>
    <row r="8901" spans="1:12" x14ac:dyDescent="0.25">
      <c r="B8901" s="1" t="s">
        <v>261</v>
      </c>
    </row>
    <row r="8902" spans="1:12" x14ac:dyDescent="0.25">
      <c r="A8902" s="1" t="s">
        <v>644</v>
      </c>
    </row>
    <row r="8903" spans="1:12" x14ac:dyDescent="0.25">
      <c r="A8903" s="1" t="s">
        <v>643</v>
      </c>
    </row>
    <row r="8904" spans="1:12" x14ac:dyDescent="0.25">
      <c r="B8904" s="1" t="str">
        <f t="shared" ref="B8904" si="3557">CONCATENATE($M$2,K8904,$O$2)</f>
        <v>&lt;a href="https://ferruea.tech/music/0"&gt;</v>
      </c>
      <c r="K8904" s="1">
        <f>VLOOKUP(L8904,music!$1:$1048576,2,FALSE)</f>
        <v>0</v>
      </c>
      <c r="L8904" s="1">
        <v>1782</v>
      </c>
    </row>
    <row r="8905" spans="1:12" x14ac:dyDescent="0.25">
      <c r="C8905" s="1">
        <f t="shared" ref="C8905" si="3558">K8904</f>
        <v>0</v>
      </c>
    </row>
    <row r="8906" spans="1:12" x14ac:dyDescent="0.25">
      <c r="B8906" s="1" t="s">
        <v>261</v>
      </c>
    </row>
    <row r="8907" spans="1:12" x14ac:dyDescent="0.25">
      <c r="A8907" s="1" t="s">
        <v>644</v>
      </c>
    </row>
    <row r="8908" spans="1:12" x14ac:dyDescent="0.25">
      <c r="A8908" s="1" t="s">
        <v>643</v>
      </c>
    </row>
    <row r="8909" spans="1:12" x14ac:dyDescent="0.25">
      <c r="B8909" s="1" t="str">
        <f t="shared" ref="B8909" si="3559">CONCATENATE($M$2,K8909,$O$2)</f>
        <v>&lt;a href="https://ferruea.tech/music/0"&gt;</v>
      </c>
      <c r="K8909" s="1">
        <f>VLOOKUP(L8909,music!$1:$1048576,2,FALSE)</f>
        <v>0</v>
      </c>
      <c r="L8909" s="1">
        <v>1783</v>
      </c>
    </row>
    <row r="8910" spans="1:12" x14ac:dyDescent="0.25">
      <c r="C8910" s="1">
        <f t="shared" ref="C8910" si="3560">K8909</f>
        <v>0</v>
      </c>
    </row>
    <row r="8911" spans="1:12" x14ac:dyDescent="0.25">
      <c r="B8911" s="1" t="s">
        <v>261</v>
      </c>
    </row>
    <row r="8912" spans="1:12" x14ac:dyDescent="0.25">
      <c r="A8912" s="1" t="s">
        <v>644</v>
      </c>
    </row>
    <row r="8913" spans="1:12" x14ac:dyDescent="0.25">
      <c r="A8913" s="1" t="s">
        <v>643</v>
      </c>
    </row>
    <row r="8914" spans="1:12" x14ac:dyDescent="0.25">
      <c r="B8914" s="1" t="str">
        <f t="shared" ref="B8914" si="3561">CONCATENATE($M$2,K8914,$O$2)</f>
        <v>&lt;a href="https://ferruea.tech/music/0"&gt;</v>
      </c>
      <c r="K8914" s="1">
        <f>VLOOKUP(L8914,music!$1:$1048576,2,FALSE)</f>
        <v>0</v>
      </c>
      <c r="L8914" s="1">
        <v>1784</v>
      </c>
    </row>
    <row r="8915" spans="1:12" x14ac:dyDescent="0.25">
      <c r="C8915" s="1">
        <f t="shared" ref="C8915" si="3562">K8914</f>
        <v>0</v>
      </c>
    </row>
    <row r="8916" spans="1:12" x14ac:dyDescent="0.25">
      <c r="B8916" s="1" t="s">
        <v>261</v>
      </c>
    </row>
    <row r="8917" spans="1:12" x14ac:dyDescent="0.25">
      <c r="A8917" s="1" t="s">
        <v>644</v>
      </c>
    </row>
    <row r="8918" spans="1:12" x14ac:dyDescent="0.25">
      <c r="A8918" s="1" t="s">
        <v>643</v>
      </c>
    </row>
    <row r="8919" spans="1:12" x14ac:dyDescent="0.25">
      <c r="B8919" s="1" t="str">
        <f t="shared" ref="B8919" si="3563">CONCATENATE($M$2,K8919,$O$2)</f>
        <v>&lt;a href="https://ferruea.tech/music/0"&gt;</v>
      </c>
      <c r="K8919" s="1">
        <f>VLOOKUP(L8919,music!$1:$1048576,2,FALSE)</f>
        <v>0</v>
      </c>
      <c r="L8919" s="1">
        <v>1785</v>
      </c>
    </row>
    <row r="8920" spans="1:12" x14ac:dyDescent="0.25">
      <c r="C8920" s="1">
        <f t="shared" ref="C8920" si="3564">K8919</f>
        <v>0</v>
      </c>
    </row>
    <row r="8921" spans="1:12" x14ac:dyDescent="0.25">
      <c r="B8921" s="1" t="s">
        <v>261</v>
      </c>
    </row>
    <row r="8922" spans="1:12" x14ac:dyDescent="0.25">
      <c r="A8922" s="1" t="s">
        <v>644</v>
      </c>
    </row>
    <row r="8923" spans="1:12" x14ac:dyDescent="0.25">
      <c r="A8923" s="1" t="s">
        <v>643</v>
      </c>
    </row>
    <row r="8924" spans="1:12" x14ac:dyDescent="0.25">
      <c r="B8924" s="1" t="str">
        <f t="shared" ref="B8924" si="3565">CONCATENATE($M$2,K8924,$O$2)</f>
        <v>&lt;a href="https://ferruea.tech/music/0"&gt;</v>
      </c>
      <c r="K8924" s="1">
        <f>VLOOKUP(L8924,music!$1:$1048576,2,FALSE)</f>
        <v>0</v>
      </c>
      <c r="L8924" s="1">
        <v>1786</v>
      </c>
    </row>
    <row r="8925" spans="1:12" x14ac:dyDescent="0.25">
      <c r="C8925" s="1">
        <f t="shared" ref="C8925" si="3566">K8924</f>
        <v>0</v>
      </c>
    </row>
    <row r="8926" spans="1:12" x14ac:dyDescent="0.25">
      <c r="B8926" s="1" t="s">
        <v>261</v>
      </c>
    </row>
    <row r="8927" spans="1:12" x14ac:dyDescent="0.25">
      <c r="A8927" s="1" t="s">
        <v>644</v>
      </c>
    </row>
    <row r="8928" spans="1:12" x14ac:dyDescent="0.25">
      <c r="A8928" s="1" t="s">
        <v>643</v>
      </c>
    </row>
    <row r="8929" spans="1:12" x14ac:dyDescent="0.25">
      <c r="B8929" s="1" t="str">
        <f t="shared" ref="B8929" si="3567">CONCATENATE($M$2,K8929,$O$2)</f>
        <v>&lt;a href="https://ferruea.tech/music/0"&gt;</v>
      </c>
      <c r="K8929" s="1">
        <f>VLOOKUP(L8929,music!$1:$1048576,2,FALSE)</f>
        <v>0</v>
      </c>
      <c r="L8929" s="1">
        <v>1787</v>
      </c>
    </row>
    <row r="8930" spans="1:12" x14ac:dyDescent="0.25">
      <c r="C8930" s="1">
        <f t="shared" ref="C8930" si="3568">K8929</f>
        <v>0</v>
      </c>
    </row>
    <row r="8931" spans="1:12" x14ac:dyDescent="0.25">
      <c r="B8931" s="1" t="s">
        <v>261</v>
      </c>
    </row>
    <row r="8932" spans="1:12" x14ac:dyDescent="0.25">
      <c r="A8932" s="1" t="s">
        <v>644</v>
      </c>
    </row>
    <row r="8933" spans="1:12" x14ac:dyDescent="0.25">
      <c r="A8933" s="1" t="s">
        <v>643</v>
      </c>
    </row>
    <row r="8934" spans="1:12" x14ac:dyDescent="0.25">
      <c r="B8934" s="1" t="str">
        <f t="shared" ref="B8934" si="3569">CONCATENATE($M$2,K8934,$O$2)</f>
        <v>&lt;a href="https://ferruea.tech/music/0"&gt;</v>
      </c>
      <c r="K8934" s="1">
        <f>VLOOKUP(L8934,music!$1:$1048576,2,FALSE)</f>
        <v>0</v>
      </c>
      <c r="L8934" s="1">
        <v>1788</v>
      </c>
    </row>
    <row r="8935" spans="1:12" x14ac:dyDescent="0.25">
      <c r="C8935" s="1">
        <f t="shared" ref="C8935" si="3570">K8934</f>
        <v>0</v>
      </c>
    </row>
    <row r="8936" spans="1:12" x14ac:dyDescent="0.25">
      <c r="B8936" s="1" t="s">
        <v>261</v>
      </c>
    </row>
    <row r="8937" spans="1:12" x14ac:dyDescent="0.25">
      <c r="A8937" s="1" t="s">
        <v>644</v>
      </c>
    </row>
    <row r="8938" spans="1:12" x14ac:dyDescent="0.25">
      <c r="A8938" s="1" t="s">
        <v>643</v>
      </c>
    </row>
    <row r="8939" spans="1:12" x14ac:dyDescent="0.25">
      <c r="B8939" s="1" t="str">
        <f t="shared" ref="B8939" si="3571">CONCATENATE($M$2,K8939,$O$2)</f>
        <v>&lt;a href="https://ferruea.tech/music/0"&gt;</v>
      </c>
      <c r="K8939" s="1">
        <f>VLOOKUP(L8939,music!$1:$1048576,2,FALSE)</f>
        <v>0</v>
      </c>
      <c r="L8939" s="1">
        <v>1789</v>
      </c>
    </row>
    <row r="8940" spans="1:12" x14ac:dyDescent="0.25">
      <c r="C8940" s="1">
        <f t="shared" ref="C8940" si="3572">K8939</f>
        <v>0</v>
      </c>
    </row>
    <row r="8941" spans="1:12" x14ac:dyDescent="0.25">
      <c r="B8941" s="1" t="s">
        <v>261</v>
      </c>
    </row>
    <row r="8942" spans="1:12" x14ac:dyDescent="0.25">
      <c r="A8942" s="1" t="s">
        <v>644</v>
      </c>
    </row>
    <row r="8943" spans="1:12" x14ac:dyDescent="0.25">
      <c r="A8943" s="1" t="s">
        <v>643</v>
      </c>
    </row>
    <row r="8944" spans="1:12" x14ac:dyDescent="0.25">
      <c r="B8944" s="1" t="str">
        <f t="shared" ref="B8944" si="3573">CONCATENATE($M$2,K8944,$O$2)</f>
        <v>&lt;a href="https://ferruea.tech/music/0"&gt;</v>
      </c>
      <c r="K8944" s="1">
        <f>VLOOKUP(L8944,music!$1:$1048576,2,FALSE)</f>
        <v>0</v>
      </c>
      <c r="L8944" s="1">
        <v>1790</v>
      </c>
    </row>
    <row r="8945" spans="1:12" x14ac:dyDescent="0.25">
      <c r="C8945" s="1">
        <f t="shared" ref="C8945" si="3574">K8944</f>
        <v>0</v>
      </c>
    </row>
    <row r="8946" spans="1:12" x14ac:dyDescent="0.25">
      <c r="B8946" s="1" t="s">
        <v>261</v>
      </c>
    </row>
    <row r="8947" spans="1:12" x14ac:dyDescent="0.25">
      <c r="A8947" s="1" t="s">
        <v>644</v>
      </c>
    </row>
    <row r="8948" spans="1:12" x14ac:dyDescent="0.25">
      <c r="A8948" s="1" t="s">
        <v>643</v>
      </c>
    </row>
    <row r="8949" spans="1:12" x14ac:dyDescent="0.25">
      <c r="B8949" s="1" t="str">
        <f t="shared" ref="B8949" si="3575">CONCATENATE($M$2,K8949,$O$2)</f>
        <v>&lt;a href="https://ferruea.tech/music/0"&gt;</v>
      </c>
      <c r="K8949" s="1">
        <f>VLOOKUP(L8949,music!$1:$1048576,2,FALSE)</f>
        <v>0</v>
      </c>
      <c r="L8949" s="1">
        <v>1791</v>
      </c>
    </row>
    <row r="8950" spans="1:12" x14ac:dyDescent="0.25">
      <c r="C8950" s="1">
        <f t="shared" ref="C8950" si="3576">K8949</f>
        <v>0</v>
      </c>
    </row>
    <row r="8951" spans="1:12" x14ac:dyDescent="0.25">
      <c r="B8951" s="1" t="s">
        <v>261</v>
      </c>
    </row>
    <row r="8952" spans="1:12" x14ac:dyDescent="0.25">
      <c r="A8952" s="1" t="s">
        <v>644</v>
      </c>
    </row>
    <row r="8953" spans="1:12" x14ac:dyDescent="0.25">
      <c r="A8953" s="1" t="s">
        <v>643</v>
      </c>
    </row>
    <row r="8954" spans="1:12" x14ac:dyDescent="0.25">
      <c r="B8954" s="1" t="str">
        <f t="shared" ref="B8954" si="3577">CONCATENATE($M$2,K8954,$O$2)</f>
        <v>&lt;a href="https://ferruea.tech/music/0"&gt;</v>
      </c>
      <c r="K8954" s="1">
        <f>VLOOKUP(L8954,music!$1:$1048576,2,FALSE)</f>
        <v>0</v>
      </c>
      <c r="L8954" s="1">
        <v>1792</v>
      </c>
    </row>
    <row r="8955" spans="1:12" x14ac:dyDescent="0.25">
      <c r="C8955" s="1">
        <f t="shared" ref="C8955" si="3578">K8954</f>
        <v>0</v>
      </c>
    </row>
    <row r="8956" spans="1:12" x14ac:dyDescent="0.25">
      <c r="B8956" s="1" t="s">
        <v>261</v>
      </c>
    </row>
    <row r="8957" spans="1:12" x14ac:dyDescent="0.25">
      <c r="A8957" s="1" t="s">
        <v>644</v>
      </c>
    </row>
    <row r="8958" spans="1:12" x14ac:dyDescent="0.25">
      <c r="A8958" s="1" t="s">
        <v>643</v>
      </c>
    </row>
    <row r="8959" spans="1:12" x14ac:dyDescent="0.25">
      <c r="B8959" s="1" t="str">
        <f t="shared" ref="B8959" si="3579">CONCATENATE($M$2,K8959,$O$2)</f>
        <v>&lt;a href="https://ferruea.tech/music/0"&gt;</v>
      </c>
      <c r="K8959" s="1">
        <f>VLOOKUP(L8959,music!$1:$1048576,2,FALSE)</f>
        <v>0</v>
      </c>
      <c r="L8959" s="1">
        <v>1793</v>
      </c>
    </row>
    <row r="8960" spans="1:12" x14ac:dyDescent="0.25">
      <c r="C8960" s="1">
        <f t="shared" ref="C8960" si="3580">K8959</f>
        <v>0</v>
      </c>
    </row>
    <row r="8961" spans="1:12" x14ac:dyDescent="0.25">
      <c r="B8961" s="1" t="s">
        <v>261</v>
      </c>
    </row>
    <row r="8962" spans="1:12" x14ac:dyDescent="0.25">
      <c r="A8962" s="1" t="s">
        <v>644</v>
      </c>
    </row>
    <row r="8963" spans="1:12" x14ac:dyDescent="0.25">
      <c r="A8963" s="1" t="s">
        <v>643</v>
      </c>
    </row>
    <row r="8964" spans="1:12" x14ac:dyDescent="0.25">
      <c r="B8964" s="1" t="str">
        <f t="shared" ref="B8964" si="3581">CONCATENATE($M$2,K8964,$O$2)</f>
        <v>&lt;a href="https://ferruea.tech/music/0"&gt;</v>
      </c>
      <c r="K8964" s="1">
        <f>VLOOKUP(L8964,music!$1:$1048576,2,FALSE)</f>
        <v>0</v>
      </c>
      <c r="L8964" s="1">
        <v>1794</v>
      </c>
    </row>
    <row r="8965" spans="1:12" x14ac:dyDescent="0.25">
      <c r="C8965" s="1">
        <f t="shared" ref="C8965" si="3582">K8964</f>
        <v>0</v>
      </c>
    </row>
    <row r="8966" spans="1:12" x14ac:dyDescent="0.25">
      <c r="B8966" s="1" t="s">
        <v>261</v>
      </c>
    </row>
    <row r="8967" spans="1:12" x14ac:dyDescent="0.25">
      <c r="A8967" s="1" t="s">
        <v>644</v>
      </c>
    </row>
    <row r="8968" spans="1:12" x14ac:dyDescent="0.25">
      <c r="A8968" s="1" t="s">
        <v>643</v>
      </c>
    </row>
    <row r="8969" spans="1:12" x14ac:dyDescent="0.25">
      <c r="B8969" s="1" t="str">
        <f t="shared" ref="B8969" si="3583">CONCATENATE($M$2,K8969,$O$2)</f>
        <v>&lt;a href="https://ferruea.tech/music/0"&gt;</v>
      </c>
      <c r="K8969" s="1">
        <f>VLOOKUP(L8969,music!$1:$1048576,2,FALSE)</f>
        <v>0</v>
      </c>
      <c r="L8969" s="1">
        <v>1795</v>
      </c>
    </row>
    <row r="8970" spans="1:12" x14ac:dyDescent="0.25">
      <c r="C8970" s="1">
        <f t="shared" ref="C8970" si="3584">K8969</f>
        <v>0</v>
      </c>
    </row>
    <row r="8971" spans="1:12" x14ac:dyDescent="0.25">
      <c r="B8971" s="1" t="s">
        <v>261</v>
      </c>
    </row>
    <row r="8972" spans="1:12" x14ac:dyDescent="0.25">
      <c r="A8972" s="1" t="s">
        <v>644</v>
      </c>
    </row>
    <row r="8973" spans="1:12" x14ac:dyDescent="0.25">
      <c r="A8973" s="1" t="s">
        <v>643</v>
      </c>
    </row>
    <row r="8974" spans="1:12" x14ac:dyDescent="0.25">
      <c r="B8974" s="1" t="str">
        <f t="shared" ref="B8974" si="3585">CONCATENATE($M$2,K8974,$O$2)</f>
        <v>&lt;a href="https://ferruea.tech/music/0"&gt;</v>
      </c>
      <c r="K8974" s="1">
        <f>VLOOKUP(L8974,music!$1:$1048576,2,FALSE)</f>
        <v>0</v>
      </c>
      <c r="L8974" s="1">
        <v>1796</v>
      </c>
    </row>
    <row r="8975" spans="1:12" x14ac:dyDescent="0.25">
      <c r="C8975" s="1">
        <f t="shared" ref="C8975" si="3586">K8974</f>
        <v>0</v>
      </c>
    </row>
    <row r="8976" spans="1:12" x14ac:dyDescent="0.25">
      <c r="B8976" s="1" t="s">
        <v>261</v>
      </c>
    </row>
    <row r="8977" spans="1:12" x14ac:dyDescent="0.25">
      <c r="A8977" s="1" t="s">
        <v>644</v>
      </c>
    </row>
    <row r="8978" spans="1:12" x14ac:dyDescent="0.25">
      <c r="A8978" s="1" t="s">
        <v>643</v>
      </c>
    </row>
    <row r="8979" spans="1:12" x14ac:dyDescent="0.25">
      <c r="B8979" s="1" t="str">
        <f t="shared" ref="B8979" si="3587">CONCATENATE($M$2,K8979,$O$2)</f>
        <v>&lt;a href="https://ferruea.tech/music/0"&gt;</v>
      </c>
      <c r="K8979" s="1">
        <f>VLOOKUP(L8979,music!$1:$1048576,2,FALSE)</f>
        <v>0</v>
      </c>
      <c r="L8979" s="1">
        <v>1797</v>
      </c>
    </row>
    <row r="8980" spans="1:12" x14ac:dyDescent="0.25">
      <c r="C8980" s="1">
        <f t="shared" ref="C8980" si="3588">K8979</f>
        <v>0</v>
      </c>
    </row>
    <row r="8981" spans="1:12" x14ac:dyDescent="0.25">
      <c r="B8981" s="1" t="s">
        <v>261</v>
      </c>
    </row>
    <row r="8982" spans="1:12" x14ac:dyDescent="0.25">
      <c r="A8982" s="1" t="s">
        <v>644</v>
      </c>
    </row>
    <row r="8983" spans="1:12" x14ac:dyDescent="0.25">
      <c r="A8983" s="1" t="s">
        <v>643</v>
      </c>
    </row>
    <row r="8984" spans="1:12" x14ac:dyDescent="0.25">
      <c r="B8984" s="1" t="str">
        <f t="shared" ref="B8984" si="3589">CONCATENATE($M$2,K8984,$O$2)</f>
        <v>&lt;a href="https://ferruea.tech/music/0"&gt;</v>
      </c>
      <c r="K8984" s="1">
        <f>VLOOKUP(L8984,music!$1:$1048576,2,FALSE)</f>
        <v>0</v>
      </c>
      <c r="L8984" s="1">
        <v>1798</v>
      </c>
    </row>
    <row r="8985" spans="1:12" x14ac:dyDescent="0.25">
      <c r="C8985" s="1">
        <f t="shared" ref="C8985" si="3590">K8984</f>
        <v>0</v>
      </c>
    </row>
    <row r="8986" spans="1:12" x14ac:dyDescent="0.25">
      <c r="B8986" s="1" t="s">
        <v>261</v>
      </c>
    </row>
    <row r="8987" spans="1:12" x14ac:dyDescent="0.25">
      <c r="A8987" s="1" t="s">
        <v>644</v>
      </c>
    </row>
    <row r="8988" spans="1:12" x14ac:dyDescent="0.25">
      <c r="A8988" s="1" t="s">
        <v>643</v>
      </c>
    </row>
    <row r="8989" spans="1:12" x14ac:dyDescent="0.25">
      <c r="B8989" s="1" t="str">
        <f t="shared" ref="B8989" si="3591">CONCATENATE($M$2,K8989,$O$2)</f>
        <v>&lt;a href="https://ferruea.tech/music/0"&gt;</v>
      </c>
      <c r="K8989" s="1">
        <f>VLOOKUP(L8989,music!$1:$1048576,2,FALSE)</f>
        <v>0</v>
      </c>
      <c r="L8989" s="1">
        <v>1799</v>
      </c>
    </row>
    <row r="8990" spans="1:12" x14ac:dyDescent="0.25">
      <c r="C8990" s="1">
        <f t="shared" ref="C8990" si="3592">K8989</f>
        <v>0</v>
      </c>
    </row>
    <row r="8991" spans="1:12" x14ac:dyDescent="0.25">
      <c r="B8991" s="1" t="s">
        <v>261</v>
      </c>
    </row>
    <row r="8992" spans="1:12" x14ac:dyDescent="0.25">
      <c r="A8992" s="1" t="s">
        <v>644</v>
      </c>
    </row>
    <row r="8993" spans="1:12" x14ac:dyDescent="0.25">
      <c r="A8993" s="1" t="s">
        <v>643</v>
      </c>
    </row>
    <row r="8994" spans="1:12" x14ac:dyDescent="0.25">
      <c r="B8994" s="1" t="str">
        <f t="shared" ref="B8994" si="3593">CONCATENATE($M$2,K8994,$O$2)</f>
        <v>&lt;a href="https://ferruea.tech/music/0"&gt;</v>
      </c>
      <c r="K8994" s="1">
        <f>VLOOKUP(L8994,music!$1:$1048576,2,FALSE)</f>
        <v>0</v>
      </c>
      <c r="L8994" s="1">
        <v>1800</v>
      </c>
    </row>
    <row r="8995" spans="1:12" x14ac:dyDescent="0.25">
      <c r="C8995" s="1">
        <f t="shared" ref="C8995" si="3594">K8994</f>
        <v>0</v>
      </c>
    </row>
    <row r="8996" spans="1:12" x14ac:dyDescent="0.25">
      <c r="B8996" s="1" t="s">
        <v>261</v>
      </c>
    </row>
    <row r="8997" spans="1:12" x14ac:dyDescent="0.25">
      <c r="A8997" s="1" t="s">
        <v>644</v>
      </c>
    </row>
    <row r="8998" spans="1:12" x14ac:dyDescent="0.25">
      <c r="A8998" s="1" t="s">
        <v>643</v>
      </c>
    </row>
    <row r="8999" spans="1:12" x14ac:dyDescent="0.25">
      <c r="B8999" s="1" t="str">
        <f t="shared" ref="B8999" si="3595">CONCATENATE($M$2,K8999,$O$2)</f>
        <v>&lt;a href="https://ferruea.tech/music/0"&gt;</v>
      </c>
      <c r="K8999" s="1">
        <f>VLOOKUP(L8999,music!$1:$1048576,2,FALSE)</f>
        <v>0</v>
      </c>
      <c r="L8999" s="1">
        <v>1801</v>
      </c>
    </row>
    <row r="9000" spans="1:12" x14ac:dyDescent="0.25">
      <c r="C9000" s="1">
        <f t="shared" ref="C9000" si="3596">K8999</f>
        <v>0</v>
      </c>
    </row>
    <row r="9001" spans="1:12" x14ac:dyDescent="0.25">
      <c r="B9001" s="1" t="s">
        <v>261</v>
      </c>
    </row>
    <row r="9002" spans="1:12" x14ac:dyDescent="0.25">
      <c r="A9002" s="1" t="s">
        <v>644</v>
      </c>
    </row>
    <row r="9003" spans="1:12" x14ac:dyDescent="0.25">
      <c r="A9003" s="1" t="s">
        <v>643</v>
      </c>
    </row>
    <row r="9004" spans="1:12" x14ac:dyDescent="0.25">
      <c r="B9004" s="1" t="str">
        <f t="shared" ref="B9004" si="3597">CONCATENATE($M$2,K9004,$O$2)</f>
        <v>&lt;a href="https://ferruea.tech/music/0"&gt;</v>
      </c>
      <c r="K9004" s="1">
        <f>VLOOKUP(L9004,music!$1:$1048576,2,FALSE)</f>
        <v>0</v>
      </c>
      <c r="L9004" s="1">
        <v>1802</v>
      </c>
    </row>
    <row r="9005" spans="1:12" x14ac:dyDescent="0.25">
      <c r="C9005" s="1">
        <f t="shared" ref="C9005" si="3598">K9004</f>
        <v>0</v>
      </c>
    </row>
    <row r="9006" spans="1:12" x14ac:dyDescent="0.25">
      <c r="B9006" s="1" t="s">
        <v>261</v>
      </c>
    </row>
    <row r="9007" spans="1:12" x14ac:dyDescent="0.25">
      <c r="A9007" s="1" t="s">
        <v>644</v>
      </c>
    </row>
    <row r="9008" spans="1:12" x14ac:dyDescent="0.25">
      <c r="A9008" s="1" t="s">
        <v>643</v>
      </c>
    </row>
    <row r="9009" spans="1:12" x14ac:dyDescent="0.25">
      <c r="B9009" s="1" t="str">
        <f t="shared" ref="B9009" si="3599">CONCATENATE($M$2,K9009,$O$2)</f>
        <v>&lt;a href="https://ferruea.tech/music/0"&gt;</v>
      </c>
      <c r="K9009" s="1">
        <f>VLOOKUP(L9009,music!$1:$1048576,2,FALSE)</f>
        <v>0</v>
      </c>
      <c r="L9009" s="1">
        <v>1803</v>
      </c>
    </row>
    <row r="9010" spans="1:12" x14ac:dyDescent="0.25">
      <c r="C9010" s="1">
        <f t="shared" ref="C9010" si="3600">K9009</f>
        <v>0</v>
      </c>
    </row>
    <row r="9011" spans="1:12" x14ac:dyDescent="0.25">
      <c r="B9011" s="1" t="s">
        <v>261</v>
      </c>
    </row>
    <row r="9012" spans="1:12" x14ac:dyDescent="0.25">
      <c r="A9012" s="1" t="s">
        <v>644</v>
      </c>
    </row>
    <row r="9013" spans="1:12" x14ac:dyDescent="0.25">
      <c r="A9013" s="1" t="s">
        <v>643</v>
      </c>
    </row>
    <row r="9014" spans="1:12" x14ac:dyDescent="0.25">
      <c r="B9014" s="1" t="str">
        <f t="shared" ref="B9014" si="3601">CONCATENATE($M$2,K9014,$O$2)</f>
        <v>&lt;a href="https://ferruea.tech/music/0"&gt;</v>
      </c>
      <c r="K9014" s="1">
        <f>VLOOKUP(L9014,music!$1:$1048576,2,FALSE)</f>
        <v>0</v>
      </c>
      <c r="L9014" s="1">
        <v>1804</v>
      </c>
    </row>
    <row r="9015" spans="1:12" x14ac:dyDescent="0.25">
      <c r="C9015" s="1">
        <f t="shared" ref="C9015" si="3602">K9014</f>
        <v>0</v>
      </c>
    </row>
    <row r="9016" spans="1:12" x14ac:dyDescent="0.25">
      <c r="B9016" s="1" t="s">
        <v>261</v>
      </c>
    </row>
    <row r="9017" spans="1:12" x14ac:dyDescent="0.25">
      <c r="A9017" s="1" t="s">
        <v>644</v>
      </c>
    </row>
    <row r="9018" spans="1:12" x14ac:dyDescent="0.25">
      <c r="A9018" s="1" t="s">
        <v>643</v>
      </c>
    </row>
    <row r="9019" spans="1:12" x14ac:dyDescent="0.25">
      <c r="B9019" s="1" t="str">
        <f t="shared" ref="B9019" si="3603">CONCATENATE($M$2,K9019,$O$2)</f>
        <v>&lt;a href="https://ferruea.tech/music/0"&gt;</v>
      </c>
      <c r="K9019" s="1">
        <f>VLOOKUP(L9019,music!$1:$1048576,2,FALSE)</f>
        <v>0</v>
      </c>
      <c r="L9019" s="1">
        <v>1805</v>
      </c>
    </row>
    <row r="9020" spans="1:12" x14ac:dyDescent="0.25">
      <c r="C9020" s="1">
        <f t="shared" ref="C9020" si="3604">K9019</f>
        <v>0</v>
      </c>
    </row>
    <row r="9021" spans="1:12" x14ac:dyDescent="0.25">
      <c r="B9021" s="1" t="s">
        <v>261</v>
      </c>
    </row>
    <row r="9022" spans="1:12" x14ac:dyDescent="0.25">
      <c r="A9022" s="1" t="s">
        <v>644</v>
      </c>
    </row>
    <row r="9023" spans="1:12" x14ac:dyDescent="0.25">
      <c r="A9023" s="1" t="s">
        <v>643</v>
      </c>
    </row>
    <row r="9024" spans="1:12" x14ac:dyDescent="0.25">
      <c r="B9024" s="1" t="str">
        <f t="shared" ref="B9024" si="3605">CONCATENATE($M$2,K9024,$O$2)</f>
        <v>&lt;a href="https://ferruea.tech/music/0"&gt;</v>
      </c>
      <c r="K9024" s="1">
        <f>VLOOKUP(L9024,music!$1:$1048576,2,FALSE)</f>
        <v>0</v>
      </c>
      <c r="L9024" s="1">
        <v>1806</v>
      </c>
    </row>
    <row r="9025" spans="1:12" x14ac:dyDescent="0.25">
      <c r="C9025" s="1">
        <f t="shared" ref="C9025" si="3606">K9024</f>
        <v>0</v>
      </c>
    </row>
    <row r="9026" spans="1:12" x14ac:dyDescent="0.25">
      <c r="B9026" s="1" t="s">
        <v>261</v>
      </c>
    </row>
    <row r="9027" spans="1:12" x14ac:dyDescent="0.25">
      <c r="A9027" s="1" t="s">
        <v>644</v>
      </c>
    </row>
    <row r="9028" spans="1:12" x14ac:dyDescent="0.25">
      <c r="A9028" s="1" t="s">
        <v>643</v>
      </c>
    </row>
    <row r="9029" spans="1:12" x14ac:dyDescent="0.25">
      <c r="B9029" s="1" t="str">
        <f t="shared" ref="B9029" si="3607">CONCATENATE($M$2,K9029,$O$2)</f>
        <v>&lt;a href="https://ferruea.tech/music/0"&gt;</v>
      </c>
      <c r="K9029" s="1">
        <f>VLOOKUP(L9029,music!$1:$1048576,2,FALSE)</f>
        <v>0</v>
      </c>
      <c r="L9029" s="1">
        <v>1807</v>
      </c>
    </row>
    <row r="9030" spans="1:12" x14ac:dyDescent="0.25">
      <c r="C9030" s="1">
        <f t="shared" ref="C9030" si="3608">K9029</f>
        <v>0</v>
      </c>
    </row>
    <row r="9031" spans="1:12" x14ac:dyDescent="0.25">
      <c r="B9031" s="1" t="s">
        <v>261</v>
      </c>
    </row>
    <row r="9032" spans="1:12" x14ac:dyDescent="0.25">
      <c r="A9032" s="1" t="s">
        <v>644</v>
      </c>
    </row>
    <row r="9033" spans="1:12" x14ac:dyDescent="0.25">
      <c r="A9033" s="1" t="s">
        <v>643</v>
      </c>
    </row>
    <row r="9034" spans="1:12" x14ac:dyDescent="0.25">
      <c r="B9034" s="1" t="str">
        <f t="shared" ref="B9034" si="3609">CONCATENATE($M$2,K9034,$O$2)</f>
        <v>&lt;a href="https://ferruea.tech/music/0"&gt;</v>
      </c>
      <c r="K9034" s="1">
        <f>VLOOKUP(L9034,music!$1:$1048576,2,FALSE)</f>
        <v>0</v>
      </c>
      <c r="L9034" s="1">
        <v>1808</v>
      </c>
    </row>
    <row r="9035" spans="1:12" x14ac:dyDescent="0.25">
      <c r="C9035" s="1">
        <f t="shared" ref="C9035" si="3610">K9034</f>
        <v>0</v>
      </c>
    </row>
    <row r="9036" spans="1:12" x14ac:dyDescent="0.25">
      <c r="B9036" s="1" t="s">
        <v>261</v>
      </c>
    </row>
    <row r="9037" spans="1:12" x14ac:dyDescent="0.25">
      <c r="A9037" s="1" t="s">
        <v>644</v>
      </c>
    </row>
    <row r="9038" spans="1:12" x14ac:dyDescent="0.25">
      <c r="A9038" s="1" t="s">
        <v>643</v>
      </c>
    </row>
    <row r="9039" spans="1:12" x14ac:dyDescent="0.25">
      <c r="B9039" s="1" t="str">
        <f t="shared" ref="B9039" si="3611">CONCATENATE($M$2,K9039,$O$2)</f>
        <v>&lt;a href="https://ferruea.tech/music/0"&gt;</v>
      </c>
      <c r="K9039" s="1">
        <f>VLOOKUP(L9039,music!$1:$1048576,2,FALSE)</f>
        <v>0</v>
      </c>
      <c r="L9039" s="1">
        <v>1809</v>
      </c>
    </row>
    <row r="9040" spans="1:12" x14ac:dyDescent="0.25">
      <c r="C9040" s="1">
        <f t="shared" ref="C9040" si="3612">K9039</f>
        <v>0</v>
      </c>
    </row>
    <row r="9041" spans="1:12" x14ac:dyDescent="0.25">
      <c r="B9041" s="1" t="s">
        <v>261</v>
      </c>
    </row>
    <row r="9042" spans="1:12" x14ac:dyDescent="0.25">
      <c r="A9042" s="1" t="s">
        <v>644</v>
      </c>
    </row>
    <row r="9043" spans="1:12" x14ac:dyDescent="0.25">
      <c r="A9043" s="1" t="s">
        <v>643</v>
      </c>
    </row>
    <row r="9044" spans="1:12" x14ac:dyDescent="0.25">
      <c r="B9044" s="1" t="str">
        <f t="shared" ref="B9044" si="3613">CONCATENATE($M$2,K9044,$O$2)</f>
        <v>&lt;a href="https://ferruea.tech/music/0"&gt;</v>
      </c>
      <c r="K9044" s="1">
        <f>VLOOKUP(L9044,music!$1:$1048576,2,FALSE)</f>
        <v>0</v>
      </c>
      <c r="L9044" s="1">
        <v>1810</v>
      </c>
    </row>
    <row r="9045" spans="1:12" x14ac:dyDescent="0.25">
      <c r="C9045" s="1">
        <f t="shared" ref="C9045" si="3614">K9044</f>
        <v>0</v>
      </c>
    </row>
    <row r="9046" spans="1:12" x14ac:dyDescent="0.25">
      <c r="B9046" s="1" t="s">
        <v>261</v>
      </c>
    </row>
    <row r="9047" spans="1:12" x14ac:dyDescent="0.25">
      <c r="A9047" s="1" t="s">
        <v>644</v>
      </c>
    </row>
    <row r="9048" spans="1:12" x14ac:dyDescent="0.25">
      <c r="A9048" s="1" t="s">
        <v>643</v>
      </c>
    </row>
    <row r="9049" spans="1:12" x14ac:dyDescent="0.25">
      <c r="B9049" s="1" t="str">
        <f t="shared" ref="B9049" si="3615">CONCATENATE($M$2,K9049,$O$2)</f>
        <v>&lt;a href="https://ferruea.tech/music/0"&gt;</v>
      </c>
      <c r="K9049" s="1">
        <f>VLOOKUP(L9049,music!$1:$1048576,2,FALSE)</f>
        <v>0</v>
      </c>
      <c r="L9049" s="1">
        <v>1811</v>
      </c>
    </row>
    <row r="9050" spans="1:12" x14ac:dyDescent="0.25">
      <c r="C9050" s="1">
        <f t="shared" ref="C9050" si="3616">K9049</f>
        <v>0</v>
      </c>
    </row>
    <row r="9051" spans="1:12" x14ac:dyDescent="0.25">
      <c r="B9051" s="1" t="s">
        <v>261</v>
      </c>
    </row>
    <row r="9052" spans="1:12" x14ac:dyDescent="0.25">
      <c r="A9052" s="1" t="s">
        <v>644</v>
      </c>
    </row>
    <row r="9053" spans="1:12" x14ac:dyDescent="0.25">
      <c r="A9053" s="1" t="s">
        <v>643</v>
      </c>
    </row>
    <row r="9054" spans="1:12" x14ac:dyDescent="0.25">
      <c r="B9054" s="1" t="str">
        <f t="shared" ref="B9054" si="3617">CONCATENATE($M$2,K9054,$O$2)</f>
        <v>&lt;a href="https://ferruea.tech/music/0"&gt;</v>
      </c>
      <c r="K9054" s="1">
        <f>VLOOKUP(L9054,music!$1:$1048576,2,FALSE)</f>
        <v>0</v>
      </c>
      <c r="L9054" s="1">
        <v>1812</v>
      </c>
    </row>
    <row r="9055" spans="1:12" x14ac:dyDescent="0.25">
      <c r="C9055" s="1">
        <f t="shared" ref="C9055" si="3618">K9054</f>
        <v>0</v>
      </c>
    </row>
    <row r="9056" spans="1:12" x14ac:dyDescent="0.25">
      <c r="B9056" s="1" t="s">
        <v>261</v>
      </c>
    </row>
    <row r="9057" spans="1:12" x14ac:dyDescent="0.25">
      <c r="A9057" s="1" t="s">
        <v>644</v>
      </c>
    </row>
    <row r="9058" spans="1:12" x14ac:dyDescent="0.25">
      <c r="A9058" s="1" t="s">
        <v>643</v>
      </c>
    </row>
    <row r="9059" spans="1:12" x14ac:dyDescent="0.25">
      <c r="B9059" s="1" t="str">
        <f t="shared" ref="B9059" si="3619">CONCATENATE($M$2,K9059,$O$2)</f>
        <v>&lt;a href="https://ferruea.tech/music/0"&gt;</v>
      </c>
      <c r="K9059" s="1">
        <f>VLOOKUP(L9059,music!$1:$1048576,2,FALSE)</f>
        <v>0</v>
      </c>
      <c r="L9059" s="1">
        <v>1813</v>
      </c>
    </row>
    <row r="9060" spans="1:12" x14ac:dyDescent="0.25">
      <c r="C9060" s="1">
        <f t="shared" ref="C9060" si="3620">K9059</f>
        <v>0</v>
      </c>
    </row>
    <row r="9061" spans="1:12" x14ac:dyDescent="0.25">
      <c r="B9061" s="1" t="s">
        <v>261</v>
      </c>
    </row>
    <row r="9062" spans="1:12" x14ac:dyDescent="0.25">
      <c r="A9062" s="1" t="s">
        <v>644</v>
      </c>
    </row>
    <row r="9063" spans="1:12" x14ac:dyDescent="0.25">
      <c r="A9063" s="1" t="s">
        <v>643</v>
      </c>
    </row>
    <row r="9064" spans="1:12" x14ac:dyDescent="0.25">
      <c r="B9064" s="1" t="str">
        <f t="shared" ref="B9064" si="3621">CONCATENATE($M$2,K9064,$O$2)</f>
        <v>&lt;a href="https://ferruea.tech/music/0"&gt;</v>
      </c>
      <c r="K9064" s="1">
        <f>VLOOKUP(L9064,music!$1:$1048576,2,FALSE)</f>
        <v>0</v>
      </c>
      <c r="L9064" s="1">
        <v>1814</v>
      </c>
    </row>
    <row r="9065" spans="1:12" x14ac:dyDescent="0.25">
      <c r="C9065" s="1">
        <f t="shared" ref="C9065" si="3622">K9064</f>
        <v>0</v>
      </c>
    </row>
    <row r="9066" spans="1:12" x14ac:dyDescent="0.25">
      <c r="B9066" s="1" t="s">
        <v>261</v>
      </c>
    </row>
    <row r="9067" spans="1:12" x14ac:dyDescent="0.25">
      <c r="A9067" s="1" t="s">
        <v>644</v>
      </c>
    </row>
    <row r="9068" spans="1:12" x14ac:dyDescent="0.25">
      <c r="A9068" s="1" t="s">
        <v>643</v>
      </c>
    </row>
    <row r="9069" spans="1:12" x14ac:dyDescent="0.25">
      <c r="B9069" s="1" t="str">
        <f t="shared" ref="B9069" si="3623">CONCATENATE($M$2,K9069,$O$2)</f>
        <v>&lt;a href="https://ferruea.tech/music/0"&gt;</v>
      </c>
      <c r="K9069" s="1">
        <f>VLOOKUP(L9069,music!$1:$1048576,2,FALSE)</f>
        <v>0</v>
      </c>
      <c r="L9069" s="1">
        <v>1815</v>
      </c>
    </row>
    <row r="9070" spans="1:12" x14ac:dyDescent="0.25">
      <c r="C9070" s="1">
        <f t="shared" ref="C9070" si="3624">K9069</f>
        <v>0</v>
      </c>
    </row>
    <row r="9071" spans="1:12" x14ac:dyDescent="0.25">
      <c r="B9071" s="1" t="s">
        <v>261</v>
      </c>
    </row>
    <row r="9072" spans="1:12" x14ac:dyDescent="0.25">
      <c r="A9072" s="1" t="s">
        <v>644</v>
      </c>
    </row>
    <row r="9073" spans="1:12" x14ac:dyDescent="0.25">
      <c r="A9073" s="1" t="s">
        <v>643</v>
      </c>
    </row>
    <row r="9074" spans="1:12" x14ac:dyDescent="0.25">
      <c r="B9074" s="1" t="str">
        <f t="shared" ref="B9074" si="3625">CONCATENATE($M$2,K9074,$O$2)</f>
        <v>&lt;a href="https://ferruea.tech/music/0"&gt;</v>
      </c>
      <c r="K9074" s="1">
        <f>VLOOKUP(L9074,music!$1:$1048576,2,FALSE)</f>
        <v>0</v>
      </c>
      <c r="L9074" s="1">
        <v>1816</v>
      </c>
    </row>
    <row r="9075" spans="1:12" x14ac:dyDescent="0.25">
      <c r="C9075" s="1">
        <f t="shared" ref="C9075" si="3626">K9074</f>
        <v>0</v>
      </c>
    </row>
    <row r="9076" spans="1:12" x14ac:dyDescent="0.25">
      <c r="B9076" s="1" t="s">
        <v>261</v>
      </c>
    </row>
    <row r="9077" spans="1:12" x14ac:dyDescent="0.25">
      <c r="A9077" s="1" t="s">
        <v>644</v>
      </c>
    </row>
    <row r="9078" spans="1:12" x14ac:dyDescent="0.25">
      <c r="A9078" s="1" t="s">
        <v>643</v>
      </c>
    </row>
    <row r="9079" spans="1:12" x14ac:dyDescent="0.25">
      <c r="B9079" s="1" t="str">
        <f t="shared" ref="B9079" si="3627">CONCATENATE($M$2,K9079,$O$2)</f>
        <v>&lt;a href="https://ferruea.tech/music/0"&gt;</v>
      </c>
      <c r="K9079" s="1">
        <f>VLOOKUP(L9079,music!$1:$1048576,2,FALSE)</f>
        <v>0</v>
      </c>
      <c r="L9079" s="1">
        <v>1817</v>
      </c>
    </row>
    <row r="9080" spans="1:12" x14ac:dyDescent="0.25">
      <c r="C9080" s="1">
        <f t="shared" ref="C9080" si="3628">K9079</f>
        <v>0</v>
      </c>
    </row>
    <row r="9081" spans="1:12" x14ac:dyDescent="0.25">
      <c r="B9081" s="1" t="s">
        <v>261</v>
      </c>
    </row>
    <row r="9082" spans="1:12" x14ac:dyDescent="0.25">
      <c r="A9082" s="1" t="s">
        <v>644</v>
      </c>
    </row>
    <row r="9083" spans="1:12" x14ac:dyDescent="0.25">
      <c r="A9083" s="1" t="s">
        <v>643</v>
      </c>
    </row>
    <row r="9084" spans="1:12" x14ac:dyDescent="0.25">
      <c r="B9084" s="1" t="str">
        <f t="shared" ref="B9084" si="3629">CONCATENATE($M$2,K9084,$O$2)</f>
        <v>&lt;a href="https://ferruea.tech/music/0"&gt;</v>
      </c>
      <c r="K9084" s="1">
        <f>VLOOKUP(L9084,music!$1:$1048576,2,FALSE)</f>
        <v>0</v>
      </c>
      <c r="L9084" s="1">
        <v>1818</v>
      </c>
    </row>
    <row r="9085" spans="1:12" x14ac:dyDescent="0.25">
      <c r="C9085" s="1">
        <f t="shared" ref="C9085" si="3630">K9084</f>
        <v>0</v>
      </c>
    </row>
    <row r="9086" spans="1:12" x14ac:dyDescent="0.25">
      <c r="B9086" s="1" t="s">
        <v>261</v>
      </c>
    </row>
    <row r="9087" spans="1:12" x14ac:dyDescent="0.25">
      <c r="A9087" s="1" t="s">
        <v>644</v>
      </c>
    </row>
    <row r="9088" spans="1:12" x14ac:dyDescent="0.25">
      <c r="A9088" s="1" t="s">
        <v>643</v>
      </c>
    </row>
    <row r="9089" spans="1:12" x14ac:dyDescent="0.25">
      <c r="B9089" s="1" t="str">
        <f t="shared" ref="B9089" si="3631">CONCATENATE($M$2,K9089,$O$2)</f>
        <v>&lt;a href="https://ferruea.tech/music/0"&gt;</v>
      </c>
      <c r="K9089" s="1">
        <f>VLOOKUP(L9089,music!$1:$1048576,2,FALSE)</f>
        <v>0</v>
      </c>
      <c r="L9089" s="1">
        <v>1819</v>
      </c>
    </row>
    <row r="9090" spans="1:12" x14ac:dyDescent="0.25">
      <c r="C9090" s="1">
        <f t="shared" ref="C9090" si="3632">K9089</f>
        <v>0</v>
      </c>
    </row>
    <row r="9091" spans="1:12" x14ac:dyDescent="0.25">
      <c r="B9091" s="1" t="s">
        <v>261</v>
      </c>
    </row>
    <row r="9092" spans="1:12" x14ac:dyDescent="0.25">
      <c r="A9092" s="1" t="s">
        <v>644</v>
      </c>
    </row>
    <row r="9093" spans="1:12" x14ac:dyDescent="0.25">
      <c r="A9093" s="1" t="s">
        <v>643</v>
      </c>
    </row>
    <row r="9094" spans="1:12" x14ac:dyDescent="0.25">
      <c r="B9094" s="1" t="str">
        <f t="shared" ref="B9094" si="3633">CONCATENATE($M$2,K9094,$O$2)</f>
        <v>&lt;a href="https://ferruea.tech/music/0"&gt;</v>
      </c>
      <c r="K9094" s="1">
        <f>VLOOKUP(L9094,music!$1:$1048576,2,FALSE)</f>
        <v>0</v>
      </c>
      <c r="L9094" s="1">
        <v>1820</v>
      </c>
    </row>
    <row r="9095" spans="1:12" x14ac:dyDescent="0.25">
      <c r="C9095" s="1">
        <f t="shared" ref="C9095" si="3634">K9094</f>
        <v>0</v>
      </c>
    </row>
    <row r="9096" spans="1:12" x14ac:dyDescent="0.25">
      <c r="B9096" s="1" t="s">
        <v>261</v>
      </c>
    </row>
    <row r="9097" spans="1:12" x14ac:dyDescent="0.25">
      <c r="A9097" s="1" t="s">
        <v>644</v>
      </c>
    </row>
    <row r="9098" spans="1:12" x14ac:dyDescent="0.25">
      <c r="A9098" s="1" t="s">
        <v>643</v>
      </c>
    </row>
    <row r="9099" spans="1:12" x14ac:dyDescent="0.25">
      <c r="B9099" s="1" t="str">
        <f t="shared" ref="B9099" si="3635">CONCATENATE($M$2,K9099,$O$2)</f>
        <v>&lt;a href="https://ferruea.tech/music/0"&gt;</v>
      </c>
      <c r="K9099" s="1">
        <f>VLOOKUP(L9099,music!$1:$1048576,2,FALSE)</f>
        <v>0</v>
      </c>
      <c r="L9099" s="1">
        <v>1821</v>
      </c>
    </row>
    <row r="9100" spans="1:12" x14ac:dyDescent="0.25">
      <c r="C9100" s="1">
        <f t="shared" ref="C9100" si="3636">K9099</f>
        <v>0</v>
      </c>
    </row>
    <row r="9101" spans="1:12" x14ac:dyDescent="0.25">
      <c r="B9101" s="1" t="s">
        <v>261</v>
      </c>
    </row>
    <row r="9102" spans="1:12" x14ac:dyDescent="0.25">
      <c r="A9102" s="1" t="s">
        <v>644</v>
      </c>
    </row>
    <row r="9103" spans="1:12" x14ac:dyDescent="0.25">
      <c r="A9103" s="1" t="s">
        <v>643</v>
      </c>
    </row>
    <row r="9104" spans="1:12" x14ac:dyDescent="0.25">
      <c r="B9104" s="1" t="str">
        <f t="shared" ref="B9104" si="3637">CONCATENATE($M$2,K9104,$O$2)</f>
        <v>&lt;a href="https://ferruea.tech/music/0"&gt;</v>
      </c>
      <c r="K9104" s="1">
        <f>VLOOKUP(L9104,music!$1:$1048576,2,FALSE)</f>
        <v>0</v>
      </c>
      <c r="L9104" s="1">
        <v>1822</v>
      </c>
    </row>
    <row r="9105" spans="1:12" x14ac:dyDescent="0.25">
      <c r="C9105" s="1">
        <f t="shared" ref="C9105" si="3638">K9104</f>
        <v>0</v>
      </c>
    </row>
    <row r="9106" spans="1:12" x14ac:dyDescent="0.25">
      <c r="B9106" s="1" t="s">
        <v>261</v>
      </c>
    </row>
    <row r="9107" spans="1:12" x14ac:dyDescent="0.25">
      <c r="A9107" s="1" t="s">
        <v>644</v>
      </c>
    </row>
    <row r="9108" spans="1:12" x14ac:dyDescent="0.25">
      <c r="A9108" s="1" t="s">
        <v>643</v>
      </c>
    </row>
    <row r="9109" spans="1:12" x14ac:dyDescent="0.25">
      <c r="B9109" s="1" t="str">
        <f t="shared" ref="B9109" si="3639">CONCATENATE($M$2,K9109,$O$2)</f>
        <v>&lt;a href="https://ferruea.tech/music/0"&gt;</v>
      </c>
      <c r="K9109" s="1">
        <f>VLOOKUP(L9109,music!$1:$1048576,2,FALSE)</f>
        <v>0</v>
      </c>
      <c r="L9109" s="1">
        <v>1823</v>
      </c>
    </row>
    <row r="9110" spans="1:12" x14ac:dyDescent="0.25">
      <c r="C9110" s="1">
        <f t="shared" ref="C9110" si="3640">K9109</f>
        <v>0</v>
      </c>
    </row>
    <row r="9111" spans="1:12" x14ac:dyDescent="0.25">
      <c r="B9111" s="1" t="s">
        <v>261</v>
      </c>
    </row>
    <row r="9112" spans="1:12" x14ac:dyDescent="0.25">
      <c r="A9112" s="1" t="s">
        <v>644</v>
      </c>
    </row>
    <row r="9113" spans="1:12" x14ac:dyDescent="0.25">
      <c r="A9113" s="1" t="s">
        <v>643</v>
      </c>
    </row>
    <row r="9114" spans="1:12" x14ac:dyDescent="0.25">
      <c r="B9114" s="1" t="str">
        <f t="shared" ref="B9114" si="3641">CONCATENATE($M$2,K9114,$O$2)</f>
        <v>&lt;a href="https://ferruea.tech/music/0"&gt;</v>
      </c>
      <c r="K9114" s="1">
        <f>VLOOKUP(L9114,music!$1:$1048576,2,FALSE)</f>
        <v>0</v>
      </c>
      <c r="L9114" s="1">
        <v>1824</v>
      </c>
    </row>
    <row r="9115" spans="1:12" x14ac:dyDescent="0.25">
      <c r="C9115" s="1">
        <f t="shared" ref="C9115" si="3642">K9114</f>
        <v>0</v>
      </c>
    </row>
    <row r="9116" spans="1:12" x14ac:dyDescent="0.25">
      <c r="B9116" s="1" t="s">
        <v>261</v>
      </c>
    </row>
    <row r="9117" spans="1:12" x14ac:dyDescent="0.25">
      <c r="A9117" s="1" t="s">
        <v>644</v>
      </c>
    </row>
    <row r="9118" spans="1:12" x14ac:dyDescent="0.25">
      <c r="A9118" s="1" t="s">
        <v>643</v>
      </c>
    </row>
    <row r="9119" spans="1:12" x14ac:dyDescent="0.25">
      <c r="B9119" s="1" t="str">
        <f t="shared" ref="B9119" si="3643">CONCATENATE($M$2,K9119,$O$2)</f>
        <v>&lt;a href="https://ferruea.tech/music/0"&gt;</v>
      </c>
      <c r="K9119" s="1">
        <f>VLOOKUP(L9119,music!$1:$1048576,2,FALSE)</f>
        <v>0</v>
      </c>
      <c r="L9119" s="1">
        <v>1825</v>
      </c>
    </row>
    <row r="9120" spans="1:12" x14ac:dyDescent="0.25">
      <c r="C9120" s="1">
        <f t="shared" ref="C9120" si="3644">K9119</f>
        <v>0</v>
      </c>
    </row>
    <row r="9121" spans="1:12" x14ac:dyDescent="0.25">
      <c r="B9121" s="1" t="s">
        <v>261</v>
      </c>
    </row>
    <row r="9122" spans="1:12" x14ac:dyDescent="0.25">
      <c r="A9122" s="1" t="s">
        <v>644</v>
      </c>
    </row>
    <row r="9123" spans="1:12" x14ac:dyDescent="0.25">
      <c r="A9123" s="1" t="s">
        <v>643</v>
      </c>
    </row>
    <row r="9124" spans="1:12" x14ac:dyDescent="0.25">
      <c r="B9124" s="1" t="str">
        <f t="shared" ref="B9124" si="3645">CONCATENATE($M$2,K9124,$O$2)</f>
        <v>&lt;a href="https://ferruea.tech/music/0"&gt;</v>
      </c>
      <c r="K9124" s="1">
        <f>VLOOKUP(L9124,music!$1:$1048576,2,FALSE)</f>
        <v>0</v>
      </c>
      <c r="L9124" s="1">
        <v>1826</v>
      </c>
    </row>
    <row r="9125" spans="1:12" x14ac:dyDescent="0.25">
      <c r="C9125" s="1">
        <f t="shared" ref="C9125" si="3646">K9124</f>
        <v>0</v>
      </c>
    </row>
    <row r="9126" spans="1:12" x14ac:dyDescent="0.25">
      <c r="B9126" s="1" t="s">
        <v>261</v>
      </c>
    </row>
    <row r="9127" spans="1:12" x14ac:dyDescent="0.25">
      <c r="A9127" s="1" t="s">
        <v>644</v>
      </c>
    </row>
    <row r="9128" spans="1:12" x14ac:dyDescent="0.25">
      <c r="A9128" s="1" t="s">
        <v>643</v>
      </c>
    </row>
    <row r="9129" spans="1:12" x14ac:dyDescent="0.25">
      <c r="B9129" s="1" t="str">
        <f t="shared" ref="B9129" si="3647">CONCATENATE($M$2,K9129,$O$2)</f>
        <v>&lt;a href="https://ferruea.tech/music/0"&gt;</v>
      </c>
      <c r="K9129" s="1">
        <f>VLOOKUP(L9129,music!$1:$1048576,2,FALSE)</f>
        <v>0</v>
      </c>
      <c r="L9129" s="1">
        <v>1827</v>
      </c>
    </row>
    <row r="9130" spans="1:12" x14ac:dyDescent="0.25">
      <c r="C9130" s="1">
        <f t="shared" ref="C9130" si="3648">K9129</f>
        <v>0</v>
      </c>
    </row>
    <row r="9131" spans="1:12" x14ac:dyDescent="0.25">
      <c r="B9131" s="1" t="s">
        <v>261</v>
      </c>
    </row>
    <row r="9132" spans="1:12" x14ac:dyDescent="0.25">
      <c r="A9132" s="1" t="s">
        <v>644</v>
      </c>
    </row>
    <row r="9133" spans="1:12" x14ac:dyDescent="0.25">
      <c r="A9133" s="1" t="s">
        <v>643</v>
      </c>
    </row>
    <row r="9134" spans="1:12" x14ac:dyDescent="0.25">
      <c r="B9134" s="1" t="str">
        <f t="shared" ref="B9134" si="3649">CONCATENATE($M$2,K9134,$O$2)</f>
        <v>&lt;a href="https://ferruea.tech/music/0"&gt;</v>
      </c>
      <c r="K9134" s="1">
        <f>VLOOKUP(L9134,music!$1:$1048576,2,FALSE)</f>
        <v>0</v>
      </c>
      <c r="L9134" s="1">
        <v>1828</v>
      </c>
    </row>
    <row r="9135" spans="1:12" x14ac:dyDescent="0.25">
      <c r="C9135" s="1">
        <f t="shared" ref="C9135" si="3650">K9134</f>
        <v>0</v>
      </c>
    </row>
    <row r="9136" spans="1:12" x14ac:dyDescent="0.25">
      <c r="B9136" s="1" t="s">
        <v>261</v>
      </c>
    </row>
    <row r="9137" spans="1:12" x14ac:dyDescent="0.25">
      <c r="A9137" s="1" t="s">
        <v>644</v>
      </c>
    </row>
    <row r="9138" spans="1:12" x14ac:dyDescent="0.25">
      <c r="A9138" s="1" t="s">
        <v>643</v>
      </c>
    </row>
    <row r="9139" spans="1:12" x14ac:dyDescent="0.25">
      <c r="B9139" s="1" t="str">
        <f t="shared" ref="B9139" si="3651">CONCATENATE($M$2,K9139,$O$2)</f>
        <v>&lt;a href="https://ferruea.tech/music/0"&gt;</v>
      </c>
      <c r="K9139" s="1">
        <f>VLOOKUP(L9139,music!$1:$1048576,2,FALSE)</f>
        <v>0</v>
      </c>
      <c r="L9139" s="1">
        <v>1829</v>
      </c>
    </row>
    <row r="9140" spans="1:12" x14ac:dyDescent="0.25">
      <c r="C9140" s="1">
        <f t="shared" ref="C9140" si="3652">K9139</f>
        <v>0</v>
      </c>
    </row>
    <row r="9141" spans="1:12" x14ac:dyDescent="0.25">
      <c r="B9141" s="1" t="s">
        <v>261</v>
      </c>
    </row>
    <row r="9142" spans="1:12" x14ac:dyDescent="0.25">
      <c r="A9142" s="1" t="s">
        <v>644</v>
      </c>
    </row>
    <row r="9143" spans="1:12" x14ac:dyDescent="0.25">
      <c r="A9143" s="1" t="s">
        <v>643</v>
      </c>
    </row>
    <row r="9144" spans="1:12" x14ac:dyDescent="0.25">
      <c r="B9144" s="1" t="str">
        <f t="shared" ref="B9144" si="3653">CONCATENATE($M$2,K9144,$O$2)</f>
        <v>&lt;a href="https://ferruea.tech/music/0"&gt;</v>
      </c>
      <c r="K9144" s="1">
        <f>VLOOKUP(L9144,music!$1:$1048576,2,FALSE)</f>
        <v>0</v>
      </c>
      <c r="L9144" s="1">
        <v>1830</v>
      </c>
    </row>
    <row r="9145" spans="1:12" x14ac:dyDescent="0.25">
      <c r="C9145" s="1">
        <f t="shared" ref="C9145" si="3654">K9144</f>
        <v>0</v>
      </c>
    </row>
    <row r="9146" spans="1:12" x14ac:dyDescent="0.25">
      <c r="B9146" s="1" t="s">
        <v>261</v>
      </c>
    </row>
    <row r="9147" spans="1:12" x14ac:dyDescent="0.25">
      <c r="A9147" s="1" t="s">
        <v>644</v>
      </c>
    </row>
    <row r="9148" spans="1:12" x14ac:dyDescent="0.25">
      <c r="A9148" s="1" t="s">
        <v>643</v>
      </c>
    </row>
    <row r="9149" spans="1:12" x14ac:dyDescent="0.25">
      <c r="B9149" s="1" t="str">
        <f t="shared" ref="B9149" si="3655">CONCATENATE($M$2,K9149,$O$2)</f>
        <v>&lt;a href="https://ferruea.tech/music/0"&gt;</v>
      </c>
      <c r="K9149" s="1">
        <f>VLOOKUP(L9149,music!$1:$1048576,2,FALSE)</f>
        <v>0</v>
      </c>
      <c r="L9149" s="1">
        <v>1831</v>
      </c>
    </row>
    <row r="9150" spans="1:12" x14ac:dyDescent="0.25">
      <c r="C9150" s="1">
        <f t="shared" ref="C9150" si="3656">K9149</f>
        <v>0</v>
      </c>
    </row>
    <row r="9151" spans="1:12" x14ac:dyDescent="0.25">
      <c r="B9151" s="1" t="s">
        <v>261</v>
      </c>
    </row>
    <row r="9152" spans="1:12" x14ac:dyDescent="0.25">
      <c r="A9152" s="1" t="s">
        <v>644</v>
      </c>
    </row>
    <row r="9153" spans="1:12" x14ac:dyDescent="0.25">
      <c r="A9153" s="1" t="s">
        <v>643</v>
      </c>
    </row>
    <row r="9154" spans="1:12" x14ac:dyDescent="0.25">
      <c r="B9154" s="1" t="str">
        <f t="shared" ref="B9154" si="3657">CONCATENATE($M$2,K9154,$O$2)</f>
        <v>&lt;a href="https://ferruea.tech/music/0"&gt;</v>
      </c>
      <c r="K9154" s="1">
        <f>VLOOKUP(L9154,music!$1:$1048576,2,FALSE)</f>
        <v>0</v>
      </c>
      <c r="L9154" s="1">
        <v>1832</v>
      </c>
    </row>
    <row r="9155" spans="1:12" x14ac:dyDescent="0.25">
      <c r="C9155" s="1">
        <f t="shared" ref="C9155" si="3658">K9154</f>
        <v>0</v>
      </c>
    </row>
    <row r="9156" spans="1:12" x14ac:dyDescent="0.25">
      <c r="B9156" s="1" t="s">
        <v>261</v>
      </c>
    </row>
    <row r="9157" spans="1:12" x14ac:dyDescent="0.25">
      <c r="A9157" s="1" t="s">
        <v>644</v>
      </c>
    </row>
    <row r="9158" spans="1:12" x14ac:dyDescent="0.25">
      <c r="A9158" s="1" t="s">
        <v>643</v>
      </c>
    </row>
    <row r="9159" spans="1:12" x14ac:dyDescent="0.25">
      <c r="B9159" s="1" t="str">
        <f t="shared" ref="B9159" si="3659">CONCATENATE($M$2,K9159,$O$2)</f>
        <v>&lt;a href="https://ferruea.tech/music/0"&gt;</v>
      </c>
      <c r="K9159" s="1">
        <f>VLOOKUP(L9159,music!$1:$1048576,2,FALSE)</f>
        <v>0</v>
      </c>
      <c r="L9159" s="1">
        <v>1833</v>
      </c>
    </row>
    <row r="9160" spans="1:12" x14ac:dyDescent="0.25">
      <c r="C9160" s="1">
        <f t="shared" ref="C9160" si="3660">K9159</f>
        <v>0</v>
      </c>
    </row>
    <row r="9161" spans="1:12" x14ac:dyDescent="0.25">
      <c r="B9161" s="1" t="s">
        <v>261</v>
      </c>
    </row>
    <row r="9162" spans="1:12" x14ac:dyDescent="0.25">
      <c r="A9162" s="1" t="s">
        <v>644</v>
      </c>
    </row>
    <row r="9163" spans="1:12" x14ac:dyDescent="0.25">
      <c r="A9163" s="1" t="s">
        <v>643</v>
      </c>
    </row>
    <row r="9164" spans="1:12" x14ac:dyDescent="0.25">
      <c r="B9164" s="1" t="str">
        <f t="shared" ref="B9164" si="3661">CONCATENATE($M$2,K9164,$O$2)</f>
        <v>&lt;a href="https://ferruea.tech/music/0"&gt;</v>
      </c>
      <c r="K9164" s="1">
        <f>VLOOKUP(L9164,music!$1:$1048576,2,FALSE)</f>
        <v>0</v>
      </c>
      <c r="L9164" s="1">
        <v>1834</v>
      </c>
    </row>
    <row r="9165" spans="1:12" x14ac:dyDescent="0.25">
      <c r="C9165" s="1">
        <f t="shared" ref="C9165" si="3662">K9164</f>
        <v>0</v>
      </c>
    </row>
    <row r="9166" spans="1:12" x14ac:dyDescent="0.25">
      <c r="B9166" s="1" t="s">
        <v>261</v>
      </c>
    </row>
    <row r="9167" spans="1:12" x14ac:dyDescent="0.25">
      <c r="A9167" s="1" t="s">
        <v>644</v>
      </c>
    </row>
    <row r="9168" spans="1:12" x14ac:dyDescent="0.25">
      <c r="A9168" s="1" t="s">
        <v>643</v>
      </c>
    </row>
    <row r="9169" spans="1:12" x14ac:dyDescent="0.25">
      <c r="B9169" s="1" t="str">
        <f t="shared" ref="B9169" si="3663">CONCATENATE($M$2,K9169,$O$2)</f>
        <v>&lt;a href="https://ferruea.tech/music/0"&gt;</v>
      </c>
      <c r="K9169" s="1">
        <f>VLOOKUP(L9169,music!$1:$1048576,2,FALSE)</f>
        <v>0</v>
      </c>
      <c r="L9169" s="1">
        <v>1835</v>
      </c>
    </row>
    <row r="9170" spans="1:12" x14ac:dyDescent="0.25">
      <c r="C9170" s="1">
        <f t="shared" ref="C9170" si="3664">K9169</f>
        <v>0</v>
      </c>
    </row>
    <row r="9171" spans="1:12" x14ac:dyDescent="0.25">
      <c r="B9171" s="1" t="s">
        <v>261</v>
      </c>
    </row>
    <row r="9172" spans="1:12" x14ac:dyDescent="0.25">
      <c r="A9172" s="1" t="s">
        <v>644</v>
      </c>
    </row>
    <row r="9173" spans="1:12" x14ac:dyDescent="0.25">
      <c r="A9173" s="1" t="s">
        <v>643</v>
      </c>
    </row>
    <row r="9174" spans="1:12" x14ac:dyDescent="0.25">
      <c r="B9174" s="1" t="str">
        <f t="shared" ref="B9174" si="3665">CONCATENATE($M$2,K9174,$O$2)</f>
        <v>&lt;a href="https://ferruea.tech/music/0"&gt;</v>
      </c>
      <c r="K9174" s="1">
        <f>VLOOKUP(L9174,music!$1:$1048576,2,FALSE)</f>
        <v>0</v>
      </c>
      <c r="L9174" s="1">
        <v>1836</v>
      </c>
    </row>
    <row r="9175" spans="1:12" x14ac:dyDescent="0.25">
      <c r="C9175" s="1">
        <f t="shared" ref="C9175" si="3666">K9174</f>
        <v>0</v>
      </c>
    </row>
    <row r="9176" spans="1:12" x14ac:dyDescent="0.25">
      <c r="B9176" s="1" t="s">
        <v>261</v>
      </c>
    </row>
    <row r="9177" spans="1:12" x14ac:dyDescent="0.25">
      <c r="A9177" s="1" t="s">
        <v>644</v>
      </c>
    </row>
    <row r="9178" spans="1:12" x14ac:dyDescent="0.25">
      <c r="A9178" s="1" t="s">
        <v>643</v>
      </c>
    </row>
    <row r="9179" spans="1:12" x14ac:dyDescent="0.25">
      <c r="B9179" s="1" t="str">
        <f t="shared" ref="B9179" si="3667">CONCATENATE($M$2,K9179,$O$2)</f>
        <v>&lt;a href="https://ferruea.tech/music/0"&gt;</v>
      </c>
      <c r="K9179" s="1">
        <f>VLOOKUP(L9179,music!$1:$1048576,2,FALSE)</f>
        <v>0</v>
      </c>
      <c r="L9179" s="1">
        <v>1837</v>
      </c>
    </row>
    <row r="9180" spans="1:12" x14ac:dyDescent="0.25">
      <c r="C9180" s="1">
        <f t="shared" ref="C9180" si="3668">K9179</f>
        <v>0</v>
      </c>
    </row>
    <row r="9181" spans="1:12" x14ac:dyDescent="0.25">
      <c r="B9181" s="1" t="s">
        <v>261</v>
      </c>
    </row>
    <row r="9182" spans="1:12" x14ac:dyDescent="0.25">
      <c r="A9182" s="1" t="s">
        <v>644</v>
      </c>
    </row>
    <row r="9183" spans="1:12" x14ac:dyDescent="0.25">
      <c r="A9183" s="1" t="s">
        <v>643</v>
      </c>
    </row>
    <row r="9184" spans="1:12" x14ac:dyDescent="0.25">
      <c r="B9184" s="1" t="str">
        <f t="shared" ref="B9184" si="3669">CONCATENATE($M$2,K9184,$O$2)</f>
        <v>&lt;a href="https://ferruea.tech/music/0"&gt;</v>
      </c>
      <c r="K9184" s="1">
        <f>VLOOKUP(L9184,music!$1:$1048576,2,FALSE)</f>
        <v>0</v>
      </c>
      <c r="L9184" s="1">
        <v>1838</v>
      </c>
    </row>
    <row r="9185" spans="1:12" x14ac:dyDescent="0.25">
      <c r="C9185" s="1">
        <f t="shared" ref="C9185" si="3670">K9184</f>
        <v>0</v>
      </c>
    </row>
    <row r="9186" spans="1:12" x14ac:dyDescent="0.25">
      <c r="B9186" s="1" t="s">
        <v>261</v>
      </c>
    </row>
    <row r="9187" spans="1:12" x14ac:dyDescent="0.25">
      <c r="A9187" s="1" t="s">
        <v>644</v>
      </c>
    </row>
    <row r="9188" spans="1:12" x14ac:dyDescent="0.25">
      <c r="A9188" s="1" t="s">
        <v>643</v>
      </c>
    </row>
    <row r="9189" spans="1:12" x14ac:dyDescent="0.25">
      <c r="B9189" s="1" t="str">
        <f t="shared" ref="B9189" si="3671">CONCATENATE($M$2,K9189,$O$2)</f>
        <v>&lt;a href="https://ferruea.tech/music/0"&gt;</v>
      </c>
      <c r="K9189" s="1">
        <f>VLOOKUP(L9189,music!$1:$1048576,2,FALSE)</f>
        <v>0</v>
      </c>
      <c r="L9189" s="1">
        <v>1839</v>
      </c>
    </row>
    <row r="9190" spans="1:12" x14ac:dyDescent="0.25">
      <c r="C9190" s="1">
        <f t="shared" ref="C9190" si="3672">K9189</f>
        <v>0</v>
      </c>
    </row>
    <row r="9191" spans="1:12" x14ac:dyDescent="0.25">
      <c r="B9191" s="1" t="s">
        <v>261</v>
      </c>
    </row>
    <row r="9192" spans="1:12" x14ac:dyDescent="0.25">
      <c r="A9192" s="1" t="s">
        <v>644</v>
      </c>
    </row>
    <row r="9193" spans="1:12" x14ac:dyDescent="0.25">
      <c r="A9193" s="1" t="s">
        <v>643</v>
      </c>
    </row>
    <row r="9194" spans="1:12" x14ac:dyDescent="0.25">
      <c r="B9194" s="1" t="str">
        <f t="shared" ref="B9194" si="3673">CONCATENATE($M$2,K9194,$O$2)</f>
        <v>&lt;a href="https://ferruea.tech/music/0"&gt;</v>
      </c>
      <c r="K9194" s="1">
        <f>VLOOKUP(L9194,music!$1:$1048576,2,FALSE)</f>
        <v>0</v>
      </c>
      <c r="L9194" s="1">
        <v>1840</v>
      </c>
    </row>
    <row r="9195" spans="1:12" x14ac:dyDescent="0.25">
      <c r="C9195" s="1">
        <f t="shared" ref="C9195" si="3674">K9194</f>
        <v>0</v>
      </c>
    </row>
    <row r="9196" spans="1:12" x14ac:dyDescent="0.25">
      <c r="B9196" s="1" t="s">
        <v>261</v>
      </c>
    </row>
    <row r="9197" spans="1:12" x14ac:dyDescent="0.25">
      <c r="A9197" s="1" t="s">
        <v>644</v>
      </c>
    </row>
    <row r="9198" spans="1:12" x14ac:dyDescent="0.25">
      <c r="A9198" s="1" t="s">
        <v>643</v>
      </c>
    </row>
    <row r="9199" spans="1:12" x14ac:dyDescent="0.25">
      <c r="B9199" s="1" t="str">
        <f t="shared" ref="B9199" si="3675">CONCATENATE($M$2,K9199,$O$2)</f>
        <v>&lt;a href="https://ferruea.tech/music/0"&gt;</v>
      </c>
      <c r="K9199" s="1">
        <f>VLOOKUP(L9199,music!$1:$1048576,2,FALSE)</f>
        <v>0</v>
      </c>
      <c r="L9199" s="1">
        <v>1841</v>
      </c>
    </row>
    <row r="9200" spans="1:12" x14ac:dyDescent="0.25">
      <c r="C9200" s="1">
        <f t="shared" ref="C9200" si="3676">K9199</f>
        <v>0</v>
      </c>
    </row>
    <row r="9201" spans="1:12" x14ac:dyDescent="0.25">
      <c r="B9201" s="1" t="s">
        <v>261</v>
      </c>
    </row>
    <row r="9202" spans="1:12" x14ac:dyDescent="0.25">
      <c r="A9202" s="1" t="s">
        <v>644</v>
      </c>
    </row>
    <row r="9203" spans="1:12" x14ac:dyDescent="0.25">
      <c r="A9203" s="1" t="s">
        <v>643</v>
      </c>
    </row>
    <row r="9204" spans="1:12" x14ac:dyDescent="0.25">
      <c r="B9204" s="1" t="str">
        <f t="shared" ref="B9204" si="3677">CONCATENATE($M$2,K9204,$O$2)</f>
        <v>&lt;a href="https://ferruea.tech/music/0"&gt;</v>
      </c>
      <c r="K9204" s="1">
        <f>VLOOKUP(L9204,music!$1:$1048576,2,FALSE)</f>
        <v>0</v>
      </c>
      <c r="L9204" s="1">
        <v>1842</v>
      </c>
    </row>
    <row r="9205" spans="1:12" x14ac:dyDescent="0.25">
      <c r="C9205" s="1">
        <f t="shared" ref="C9205" si="3678">K9204</f>
        <v>0</v>
      </c>
    </row>
    <row r="9206" spans="1:12" x14ac:dyDescent="0.25">
      <c r="B9206" s="1" t="s">
        <v>261</v>
      </c>
    </row>
    <row r="9207" spans="1:12" x14ac:dyDescent="0.25">
      <c r="A9207" s="1" t="s">
        <v>644</v>
      </c>
    </row>
    <row r="9208" spans="1:12" x14ac:dyDescent="0.25">
      <c r="A9208" s="1" t="s">
        <v>643</v>
      </c>
    </row>
    <row r="9209" spans="1:12" x14ac:dyDescent="0.25">
      <c r="B9209" s="1" t="str">
        <f t="shared" ref="B9209" si="3679">CONCATENATE($M$2,K9209,$O$2)</f>
        <v>&lt;a href="https://ferruea.tech/music/0"&gt;</v>
      </c>
      <c r="K9209" s="1">
        <f>VLOOKUP(L9209,music!$1:$1048576,2,FALSE)</f>
        <v>0</v>
      </c>
      <c r="L9209" s="1">
        <v>1843</v>
      </c>
    </row>
    <row r="9210" spans="1:12" x14ac:dyDescent="0.25">
      <c r="C9210" s="1">
        <f t="shared" ref="C9210" si="3680">K9209</f>
        <v>0</v>
      </c>
    </row>
    <row r="9211" spans="1:12" x14ac:dyDescent="0.25">
      <c r="B9211" s="1" t="s">
        <v>261</v>
      </c>
    </row>
    <row r="9212" spans="1:12" x14ac:dyDescent="0.25">
      <c r="A9212" s="1" t="s">
        <v>644</v>
      </c>
    </row>
    <row r="9213" spans="1:12" x14ac:dyDescent="0.25">
      <c r="A9213" s="1" t="s">
        <v>643</v>
      </c>
    </row>
    <row r="9214" spans="1:12" x14ac:dyDescent="0.25">
      <c r="B9214" s="1" t="str">
        <f t="shared" ref="B9214" si="3681">CONCATENATE($M$2,K9214,$O$2)</f>
        <v>&lt;a href="https://ferruea.tech/music/0"&gt;</v>
      </c>
      <c r="K9214" s="1">
        <f>VLOOKUP(L9214,music!$1:$1048576,2,FALSE)</f>
        <v>0</v>
      </c>
      <c r="L9214" s="1">
        <v>1844</v>
      </c>
    </row>
    <row r="9215" spans="1:12" x14ac:dyDescent="0.25">
      <c r="C9215" s="1">
        <f t="shared" ref="C9215" si="3682">K9214</f>
        <v>0</v>
      </c>
    </row>
    <row r="9216" spans="1:12" x14ac:dyDescent="0.25">
      <c r="B9216" s="1" t="s">
        <v>261</v>
      </c>
    </row>
    <row r="9217" spans="1:12" x14ac:dyDescent="0.25">
      <c r="A9217" s="1" t="s">
        <v>644</v>
      </c>
    </row>
    <row r="9218" spans="1:12" x14ac:dyDescent="0.25">
      <c r="A9218" s="1" t="s">
        <v>643</v>
      </c>
    </row>
    <row r="9219" spans="1:12" x14ac:dyDescent="0.25">
      <c r="B9219" s="1" t="str">
        <f t="shared" ref="B9219" si="3683">CONCATENATE($M$2,K9219,$O$2)</f>
        <v>&lt;a href="https://ferruea.tech/music/0"&gt;</v>
      </c>
      <c r="K9219" s="1">
        <f>VLOOKUP(L9219,music!$1:$1048576,2,FALSE)</f>
        <v>0</v>
      </c>
      <c r="L9219" s="1">
        <v>1845</v>
      </c>
    </row>
    <row r="9220" spans="1:12" x14ac:dyDescent="0.25">
      <c r="C9220" s="1">
        <f t="shared" ref="C9220" si="3684">K9219</f>
        <v>0</v>
      </c>
    </row>
    <row r="9221" spans="1:12" x14ac:dyDescent="0.25">
      <c r="B9221" s="1" t="s">
        <v>261</v>
      </c>
    </row>
    <row r="9222" spans="1:12" x14ac:dyDescent="0.25">
      <c r="A9222" s="1" t="s">
        <v>644</v>
      </c>
    </row>
    <row r="9223" spans="1:12" x14ac:dyDescent="0.25">
      <c r="A9223" s="1" t="s">
        <v>643</v>
      </c>
    </row>
    <row r="9224" spans="1:12" x14ac:dyDescent="0.25">
      <c r="B9224" s="1" t="str">
        <f t="shared" ref="B9224" si="3685">CONCATENATE($M$2,K9224,$O$2)</f>
        <v>&lt;a href="https://ferruea.tech/music/0"&gt;</v>
      </c>
      <c r="K9224" s="1">
        <f>VLOOKUP(L9224,music!$1:$1048576,2,FALSE)</f>
        <v>0</v>
      </c>
      <c r="L9224" s="1">
        <v>1846</v>
      </c>
    </row>
    <row r="9225" spans="1:12" x14ac:dyDescent="0.25">
      <c r="C9225" s="1">
        <f t="shared" ref="C9225" si="3686">K9224</f>
        <v>0</v>
      </c>
    </row>
    <row r="9226" spans="1:12" x14ac:dyDescent="0.25">
      <c r="B9226" s="1" t="s">
        <v>261</v>
      </c>
    </row>
    <row r="9227" spans="1:12" x14ac:dyDescent="0.25">
      <c r="A9227" s="1" t="s">
        <v>644</v>
      </c>
    </row>
    <row r="9228" spans="1:12" x14ac:dyDescent="0.25">
      <c r="A9228" s="1" t="s">
        <v>643</v>
      </c>
    </row>
    <row r="9229" spans="1:12" x14ac:dyDescent="0.25">
      <c r="B9229" s="1" t="str">
        <f t="shared" ref="B9229" si="3687">CONCATENATE($M$2,K9229,$O$2)</f>
        <v>&lt;a href="https://ferruea.tech/music/0"&gt;</v>
      </c>
      <c r="K9229" s="1">
        <f>VLOOKUP(L9229,music!$1:$1048576,2,FALSE)</f>
        <v>0</v>
      </c>
      <c r="L9229" s="1">
        <v>1847</v>
      </c>
    </row>
    <row r="9230" spans="1:12" x14ac:dyDescent="0.25">
      <c r="C9230" s="1">
        <f t="shared" ref="C9230" si="3688">K9229</f>
        <v>0</v>
      </c>
    </row>
    <row r="9231" spans="1:12" x14ac:dyDescent="0.25">
      <c r="B9231" s="1" t="s">
        <v>261</v>
      </c>
    </row>
    <row r="9232" spans="1:12" x14ac:dyDescent="0.25">
      <c r="A9232" s="1" t="s">
        <v>644</v>
      </c>
    </row>
    <row r="9233" spans="1:12" x14ac:dyDescent="0.25">
      <c r="A9233" s="1" t="s">
        <v>643</v>
      </c>
    </row>
    <row r="9234" spans="1:12" x14ac:dyDescent="0.25">
      <c r="B9234" s="1" t="str">
        <f t="shared" ref="B9234" si="3689">CONCATENATE($M$2,K9234,$O$2)</f>
        <v>&lt;a href="https://ferruea.tech/music/0"&gt;</v>
      </c>
      <c r="K9234" s="1">
        <f>VLOOKUP(L9234,music!$1:$1048576,2,FALSE)</f>
        <v>0</v>
      </c>
      <c r="L9234" s="1">
        <v>1848</v>
      </c>
    </row>
    <row r="9235" spans="1:12" x14ac:dyDescent="0.25">
      <c r="C9235" s="1">
        <f t="shared" ref="C9235" si="3690">K9234</f>
        <v>0</v>
      </c>
    </row>
    <row r="9236" spans="1:12" x14ac:dyDescent="0.25">
      <c r="B9236" s="1" t="s">
        <v>261</v>
      </c>
    </row>
    <row r="9237" spans="1:12" x14ac:dyDescent="0.25">
      <c r="A9237" s="1" t="s">
        <v>644</v>
      </c>
    </row>
    <row r="9238" spans="1:12" x14ac:dyDescent="0.25">
      <c r="A9238" s="1" t="s">
        <v>643</v>
      </c>
    </row>
    <row r="9239" spans="1:12" x14ac:dyDescent="0.25">
      <c r="B9239" s="1" t="str">
        <f t="shared" ref="B9239" si="3691">CONCATENATE($M$2,K9239,$O$2)</f>
        <v>&lt;a href="https://ferruea.tech/music/0"&gt;</v>
      </c>
      <c r="K9239" s="1">
        <f>VLOOKUP(L9239,music!$1:$1048576,2,FALSE)</f>
        <v>0</v>
      </c>
      <c r="L9239" s="1">
        <v>1849</v>
      </c>
    </row>
    <row r="9240" spans="1:12" x14ac:dyDescent="0.25">
      <c r="C9240" s="1">
        <f t="shared" ref="C9240" si="3692">K9239</f>
        <v>0</v>
      </c>
    </row>
    <row r="9241" spans="1:12" x14ac:dyDescent="0.25">
      <c r="B9241" s="1" t="s">
        <v>261</v>
      </c>
    </row>
    <row r="9242" spans="1:12" x14ac:dyDescent="0.25">
      <c r="A9242" s="1" t="s">
        <v>644</v>
      </c>
    </row>
    <row r="9243" spans="1:12" x14ac:dyDescent="0.25">
      <c r="A9243" s="1" t="s">
        <v>643</v>
      </c>
    </row>
    <row r="9244" spans="1:12" x14ac:dyDescent="0.25">
      <c r="B9244" s="1" t="str">
        <f t="shared" ref="B9244" si="3693">CONCATENATE($M$2,K9244,$O$2)</f>
        <v>&lt;a href="https://ferruea.tech/music/0"&gt;</v>
      </c>
      <c r="K9244" s="1">
        <f>VLOOKUP(L9244,music!$1:$1048576,2,FALSE)</f>
        <v>0</v>
      </c>
      <c r="L9244" s="1">
        <v>1850</v>
      </c>
    </row>
    <row r="9245" spans="1:12" x14ac:dyDescent="0.25">
      <c r="C9245" s="1">
        <f t="shared" ref="C9245" si="3694">K9244</f>
        <v>0</v>
      </c>
    </row>
    <row r="9246" spans="1:12" x14ac:dyDescent="0.25">
      <c r="B9246" s="1" t="s">
        <v>261</v>
      </c>
    </row>
    <row r="9247" spans="1:12" x14ac:dyDescent="0.25">
      <c r="A9247" s="1" t="s">
        <v>644</v>
      </c>
    </row>
    <row r="9248" spans="1:12" x14ac:dyDescent="0.25">
      <c r="A9248" s="1" t="s">
        <v>643</v>
      </c>
    </row>
    <row r="9249" spans="1:12" x14ac:dyDescent="0.25">
      <c r="B9249" s="1" t="str">
        <f t="shared" ref="B9249" si="3695">CONCATENATE($M$2,K9249,$O$2)</f>
        <v>&lt;a href="https://ferruea.tech/music/0"&gt;</v>
      </c>
      <c r="K9249" s="1">
        <f>VLOOKUP(L9249,music!$1:$1048576,2,FALSE)</f>
        <v>0</v>
      </c>
      <c r="L9249" s="1">
        <v>1851</v>
      </c>
    </row>
    <row r="9250" spans="1:12" x14ac:dyDescent="0.25">
      <c r="C9250" s="1">
        <f t="shared" ref="C9250" si="3696">K9249</f>
        <v>0</v>
      </c>
    </row>
    <row r="9251" spans="1:12" x14ac:dyDescent="0.25">
      <c r="B9251" s="1" t="s">
        <v>261</v>
      </c>
    </row>
    <row r="9252" spans="1:12" x14ac:dyDescent="0.25">
      <c r="A9252" s="1" t="s">
        <v>644</v>
      </c>
    </row>
    <row r="9253" spans="1:12" x14ac:dyDescent="0.25">
      <c r="A9253" s="1" t="s">
        <v>643</v>
      </c>
    </row>
    <row r="9254" spans="1:12" x14ac:dyDescent="0.25">
      <c r="B9254" s="1" t="str">
        <f t="shared" ref="B9254" si="3697">CONCATENATE($M$2,K9254,$O$2)</f>
        <v>&lt;a href="https://ferruea.tech/music/0"&gt;</v>
      </c>
      <c r="K9254" s="1">
        <f>VLOOKUP(L9254,music!$1:$1048576,2,FALSE)</f>
        <v>0</v>
      </c>
      <c r="L9254" s="1">
        <v>1852</v>
      </c>
    </row>
    <row r="9255" spans="1:12" x14ac:dyDescent="0.25">
      <c r="C9255" s="1">
        <f t="shared" ref="C9255" si="3698">K9254</f>
        <v>0</v>
      </c>
    </row>
    <row r="9256" spans="1:12" x14ac:dyDescent="0.25">
      <c r="B9256" s="1" t="s">
        <v>261</v>
      </c>
    </row>
    <row r="9257" spans="1:12" x14ac:dyDescent="0.25">
      <c r="A9257" s="1" t="s">
        <v>644</v>
      </c>
    </row>
    <row r="9258" spans="1:12" x14ac:dyDescent="0.25">
      <c r="A9258" s="1" t="s">
        <v>643</v>
      </c>
    </row>
    <row r="9259" spans="1:12" x14ac:dyDescent="0.25">
      <c r="B9259" s="1" t="str">
        <f t="shared" ref="B9259" si="3699">CONCATENATE($M$2,K9259,$O$2)</f>
        <v>&lt;a href="https://ferruea.tech/music/0"&gt;</v>
      </c>
      <c r="K9259" s="1">
        <f>VLOOKUP(L9259,music!$1:$1048576,2,FALSE)</f>
        <v>0</v>
      </c>
      <c r="L9259" s="1">
        <v>1853</v>
      </c>
    </row>
    <row r="9260" spans="1:12" x14ac:dyDescent="0.25">
      <c r="C9260" s="1">
        <f t="shared" ref="C9260" si="3700">K9259</f>
        <v>0</v>
      </c>
    </row>
    <row r="9261" spans="1:12" x14ac:dyDescent="0.25">
      <c r="B9261" s="1" t="s">
        <v>261</v>
      </c>
    </row>
    <row r="9262" spans="1:12" x14ac:dyDescent="0.25">
      <c r="A9262" s="1" t="s">
        <v>644</v>
      </c>
    </row>
    <row r="9263" spans="1:12" x14ac:dyDescent="0.25">
      <c r="A9263" s="1" t="s">
        <v>643</v>
      </c>
    </row>
    <row r="9264" spans="1:12" x14ac:dyDescent="0.25">
      <c r="B9264" s="1" t="str">
        <f t="shared" ref="B9264" si="3701">CONCATENATE($M$2,K9264,$O$2)</f>
        <v>&lt;a href="https://ferruea.tech/music/0"&gt;</v>
      </c>
      <c r="K9264" s="1">
        <f>VLOOKUP(L9264,music!$1:$1048576,2,FALSE)</f>
        <v>0</v>
      </c>
      <c r="L9264" s="1">
        <v>1854</v>
      </c>
    </row>
    <row r="9265" spans="1:12" x14ac:dyDescent="0.25">
      <c r="C9265" s="1">
        <f t="shared" ref="C9265" si="3702">K9264</f>
        <v>0</v>
      </c>
    </row>
    <row r="9266" spans="1:12" x14ac:dyDescent="0.25">
      <c r="B9266" s="1" t="s">
        <v>261</v>
      </c>
    </row>
    <row r="9267" spans="1:12" x14ac:dyDescent="0.25">
      <c r="A9267" s="1" t="s">
        <v>644</v>
      </c>
    </row>
    <row r="9268" spans="1:12" x14ac:dyDescent="0.25">
      <c r="A9268" s="1" t="s">
        <v>643</v>
      </c>
    </row>
    <row r="9269" spans="1:12" x14ac:dyDescent="0.25">
      <c r="B9269" s="1" t="str">
        <f t="shared" ref="B9269" si="3703">CONCATENATE($M$2,K9269,$O$2)</f>
        <v>&lt;a href="https://ferruea.tech/music/0"&gt;</v>
      </c>
      <c r="K9269" s="1">
        <f>VLOOKUP(L9269,music!$1:$1048576,2,FALSE)</f>
        <v>0</v>
      </c>
      <c r="L9269" s="1">
        <v>1855</v>
      </c>
    </row>
    <row r="9270" spans="1:12" x14ac:dyDescent="0.25">
      <c r="C9270" s="1">
        <f t="shared" ref="C9270" si="3704">K9269</f>
        <v>0</v>
      </c>
    </row>
    <row r="9271" spans="1:12" x14ac:dyDescent="0.25">
      <c r="B9271" s="1" t="s">
        <v>261</v>
      </c>
    </row>
    <row r="9272" spans="1:12" x14ac:dyDescent="0.25">
      <c r="A9272" s="1" t="s">
        <v>644</v>
      </c>
    </row>
    <row r="9273" spans="1:12" x14ac:dyDescent="0.25">
      <c r="A9273" s="1" t="s">
        <v>643</v>
      </c>
    </row>
    <row r="9274" spans="1:12" x14ac:dyDescent="0.25">
      <c r="B9274" s="1" t="str">
        <f t="shared" ref="B9274" si="3705">CONCATENATE($M$2,K9274,$O$2)</f>
        <v>&lt;a href="https://ferruea.tech/music/0"&gt;</v>
      </c>
      <c r="K9274" s="1">
        <f>VLOOKUP(L9274,music!$1:$1048576,2,FALSE)</f>
        <v>0</v>
      </c>
      <c r="L9274" s="1">
        <v>1856</v>
      </c>
    </row>
    <row r="9275" spans="1:12" x14ac:dyDescent="0.25">
      <c r="C9275" s="1">
        <f t="shared" ref="C9275" si="3706">K9274</f>
        <v>0</v>
      </c>
    </row>
    <row r="9276" spans="1:12" x14ac:dyDescent="0.25">
      <c r="B9276" s="1" t="s">
        <v>261</v>
      </c>
    </row>
    <row r="9277" spans="1:12" x14ac:dyDescent="0.25">
      <c r="A9277" s="1" t="s">
        <v>644</v>
      </c>
    </row>
    <row r="9278" spans="1:12" x14ac:dyDescent="0.25">
      <c r="A9278" s="1" t="s">
        <v>643</v>
      </c>
    </row>
    <row r="9279" spans="1:12" x14ac:dyDescent="0.25">
      <c r="B9279" s="1" t="str">
        <f t="shared" ref="B9279" si="3707">CONCATENATE($M$2,K9279,$O$2)</f>
        <v>&lt;a href="https://ferruea.tech/music/0"&gt;</v>
      </c>
      <c r="K9279" s="1">
        <f>VLOOKUP(L9279,music!$1:$1048576,2,FALSE)</f>
        <v>0</v>
      </c>
      <c r="L9279" s="1">
        <v>1857</v>
      </c>
    </row>
    <row r="9280" spans="1:12" x14ac:dyDescent="0.25">
      <c r="C9280" s="1">
        <f t="shared" ref="C9280" si="3708">K9279</f>
        <v>0</v>
      </c>
    </row>
    <row r="9281" spans="1:12" x14ac:dyDescent="0.25">
      <c r="B9281" s="1" t="s">
        <v>261</v>
      </c>
    </row>
    <row r="9282" spans="1:12" x14ac:dyDescent="0.25">
      <c r="A9282" s="1" t="s">
        <v>644</v>
      </c>
    </row>
    <row r="9283" spans="1:12" x14ac:dyDescent="0.25">
      <c r="A9283" s="1" t="s">
        <v>643</v>
      </c>
    </row>
    <row r="9284" spans="1:12" x14ac:dyDescent="0.25">
      <c r="B9284" s="1" t="str">
        <f t="shared" ref="B9284" si="3709">CONCATENATE($M$2,K9284,$O$2)</f>
        <v>&lt;a href="https://ferruea.tech/music/0"&gt;</v>
      </c>
      <c r="K9284" s="1">
        <f>VLOOKUP(L9284,music!$1:$1048576,2,FALSE)</f>
        <v>0</v>
      </c>
      <c r="L9284" s="1">
        <v>1858</v>
      </c>
    </row>
    <row r="9285" spans="1:12" x14ac:dyDescent="0.25">
      <c r="C9285" s="1">
        <f t="shared" ref="C9285" si="3710">K9284</f>
        <v>0</v>
      </c>
    </row>
    <row r="9286" spans="1:12" x14ac:dyDescent="0.25">
      <c r="B9286" s="1" t="s">
        <v>261</v>
      </c>
    </row>
    <row r="9287" spans="1:12" x14ac:dyDescent="0.25">
      <c r="A9287" s="1" t="s">
        <v>644</v>
      </c>
    </row>
    <row r="9288" spans="1:12" x14ac:dyDescent="0.25">
      <c r="A9288" s="1" t="s">
        <v>643</v>
      </c>
    </row>
    <row r="9289" spans="1:12" x14ac:dyDescent="0.25">
      <c r="B9289" s="1" t="str">
        <f t="shared" ref="B9289" si="3711">CONCATENATE($M$2,K9289,$O$2)</f>
        <v>&lt;a href="https://ferruea.tech/music/0"&gt;</v>
      </c>
      <c r="K9289" s="1">
        <f>VLOOKUP(L9289,music!$1:$1048576,2,FALSE)</f>
        <v>0</v>
      </c>
      <c r="L9289" s="1">
        <v>1859</v>
      </c>
    </row>
    <row r="9290" spans="1:12" x14ac:dyDescent="0.25">
      <c r="C9290" s="1">
        <f t="shared" ref="C9290" si="3712">K9289</f>
        <v>0</v>
      </c>
    </row>
    <row r="9291" spans="1:12" x14ac:dyDescent="0.25">
      <c r="B9291" s="1" t="s">
        <v>261</v>
      </c>
    </row>
    <row r="9292" spans="1:12" x14ac:dyDescent="0.25">
      <c r="A9292" s="1" t="s">
        <v>644</v>
      </c>
    </row>
    <row r="9293" spans="1:12" x14ac:dyDescent="0.25">
      <c r="A9293" s="1" t="s">
        <v>643</v>
      </c>
    </row>
    <row r="9294" spans="1:12" x14ac:dyDescent="0.25">
      <c r="B9294" s="1" t="str">
        <f t="shared" ref="B9294" si="3713">CONCATENATE($M$2,K9294,$O$2)</f>
        <v>&lt;a href="https://ferruea.tech/music/0"&gt;</v>
      </c>
      <c r="K9294" s="1">
        <f>VLOOKUP(L9294,music!$1:$1048576,2,FALSE)</f>
        <v>0</v>
      </c>
      <c r="L9294" s="1">
        <v>1860</v>
      </c>
    </row>
    <row r="9295" spans="1:12" x14ac:dyDescent="0.25">
      <c r="C9295" s="1">
        <f t="shared" ref="C9295" si="3714">K9294</f>
        <v>0</v>
      </c>
    </row>
    <row r="9296" spans="1:12" x14ac:dyDescent="0.25">
      <c r="B9296" s="1" t="s">
        <v>261</v>
      </c>
    </row>
    <row r="9297" spans="1:12" x14ac:dyDescent="0.25">
      <c r="A9297" s="1" t="s">
        <v>644</v>
      </c>
    </row>
    <row r="9298" spans="1:12" x14ac:dyDescent="0.25">
      <c r="A9298" s="1" t="s">
        <v>643</v>
      </c>
    </row>
    <row r="9299" spans="1:12" x14ac:dyDescent="0.25">
      <c r="B9299" s="1" t="str">
        <f t="shared" ref="B9299" si="3715">CONCATENATE($M$2,K9299,$O$2)</f>
        <v>&lt;a href="https://ferruea.tech/music/0"&gt;</v>
      </c>
      <c r="K9299" s="1">
        <f>VLOOKUP(L9299,music!$1:$1048576,2,FALSE)</f>
        <v>0</v>
      </c>
      <c r="L9299" s="1">
        <v>1861</v>
      </c>
    </row>
    <row r="9300" spans="1:12" x14ac:dyDescent="0.25">
      <c r="C9300" s="1">
        <f t="shared" ref="C9300" si="3716">K9299</f>
        <v>0</v>
      </c>
    </row>
    <row r="9301" spans="1:12" x14ac:dyDescent="0.25">
      <c r="B9301" s="1" t="s">
        <v>261</v>
      </c>
    </row>
    <row r="9302" spans="1:12" x14ac:dyDescent="0.25">
      <c r="A9302" s="1" t="s">
        <v>644</v>
      </c>
    </row>
    <row r="9303" spans="1:12" x14ac:dyDescent="0.25">
      <c r="A9303" s="1" t="s">
        <v>643</v>
      </c>
    </row>
    <row r="9304" spans="1:12" x14ac:dyDescent="0.25">
      <c r="B9304" s="1" t="str">
        <f t="shared" ref="B9304" si="3717">CONCATENATE($M$2,K9304,$O$2)</f>
        <v>&lt;a href="https://ferruea.tech/music/0"&gt;</v>
      </c>
      <c r="K9304" s="1">
        <f>VLOOKUP(L9304,music!$1:$1048576,2,FALSE)</f>
        <v>0</v>
      </c>
      <c r="L9304" s="1">
        <v>1862</v>
      </c>
    </row>
    <row r="9305" spans="1:12" x14ac:dyDescent="0.25">
      <c r="C9305" s="1">
        <f t="shared" ref="C9305" si="3718">K9304</f>
        <v>0</v>
      </c>
    </row>
    <row r="9306" spans="1:12" x14ac:dyDescent="0.25">
      <c r="B9306" s="1" t="s">
        <v>261</v>
      </c>
    </row>
    <row r="9307" spans="1:12" x14ac:dyDescent="0.25">
      <c r="A9307" s="1" t="s">
        <v>644</v>
      </c>
    </row>
    <row r="9308" spans="1:12" x14ac:dyDescent="0.25">
      <c r="A9308" s="1" t="s">
        <v>643</v>
      </c>
    </row>
    <row r="9309" spans="1:12" x14ac:dyDescent="0.25">
      <c r="B9309" s="1" t="str">
        <f t="shared" ref="B9309" si="3719">CONCATENATE($M$2,K9309,$O$2)</f>
        <v>&lt;a href="https://ferruea.tech/music/0"&gt;</v>
      </c>
      <c r="K9309" s="1">
        <f>VLOOKUP(L9309,music!$1:$1048576,2,FALSE)</f>
        <v>0</v>
      </c>
      <c r="L9309" s="1">
        <v>1863</v>
      </c>
    </row>
    <row r="9310" spans="1:12" x14ac:dyDescent="0.25">
      <c r="C9310" s="1">
        <f t="shared" ref="C9310" si="3720">K9309</f>
        <v>0</v>
      </c>
    </row>
    <row r="9311" spans="1:12" x14ac:dyDescent="0.25">
      <c r="B9311" s="1" t="s">
        <v>261</v>
      </c>
    </row>
    <row r="9312" spans="1:12" x14ac:dyDescent="0.25">
      <c r="A9312" s="1" t="s">
        <v>644</v>
      </c>
    </row>
    <row r="9313" spans="1:12" x14ac:dyDescent="0.25">
      <c r="A9313" s="1" t="s">
        <v>643</v>
      </c>
    </row>
    <row r="9314" spans="1:12" x14ac:dyDescent="0.25">
      <c r="B9314" s="1" t="str">
        <f t="shared" ref="B9314" si="3721">CONCATENATE($M$2,K9314,$O$2)</f>
        <v>&lt;a href="https://ferruea.tech/music/0"&gt;</v>
      </c>
      <c r="K9314" s="1">
        <f>VLOOKUP(L9314,music!$1:$1048576,2,FALSE)</f>
        <v>0</v>
      </c>
      <c r="L9314" s="1">
        <v>1864</v>
      </c>
    </row>
    <row r="9315" spans="1:12" x14ac:dyDescent="0.25">
      <c r="C9315" s="1">
        <f t="shared" ref="C9315" si="3722">K9314</f>
        <v>0</v>
      </c>
    </row>
    <row r="9316" spans="1:12" x14ac:dyDescent="0.25">
      <c r="B9316" s="1" t="s">
        <v>261</v>
      </c>
    </row>
    <row r="9317" spans="1:12" x14ac:dyDescent="0.25">
      <c r="A9317" s="1" t="s">
        <v>644</v>
      </c>
    </row>
    <row r="9318" spans="1:12" x14ac:dyDescent="0.25">
      <c r="A9318" s="1" t="s">
        <v>643</v>
      </c>
    </row>
    <row r="9319" spans="1:12" x14ac:dyDescent="0.25">
      <c r="B9319" s="1" t="str">
        <f t="shared" ref="B9319" si="3723">CONCATENATE($M$2,K9319,$O$2)</f>
        <v>&lt;a href="https://ferruea.tech/music/0"&gt;</v>
      </c>
      <c r="K9319" s="1">
        <f>VLOOKUP(L9319,music!$1:$1048576,2,FALSE)</f>
        <v>0</v>
      </c>
      <c r="L9319" s="1">
        <v>1865</v>
      </c>
    </row>
    <row r="9320" spans="1:12" x14ac:dyDescent="0.25">
      <c r="C9320" s="1">
        <f t="shared" ref="C9320" si="3724">K9319</f>
        <v>0</v>
      </c>
    </row>
    <row r="9321" spans="1:12" x14ac:dyDescent="0.25">
      <c r="B9321" s="1" t="s">
        <v>261</v>
      </c>
    </row>
    <row r="9322" spans="1:12" x14ac:dyDescent="0.25">
      <c r="A9322" s="1" t="s">
        <v>644</v>
      </c>
    </row>
    <row r="9323" spans="1:12" x14ac:dyDescent="0.25">
      <c r="A9323" s="1" t="s">
        <v>643</v>
      </c>
    </row>
    <row r="9324" spans="1:12" x14ac:dyDescent="0.25">
      <c r="B9324" s="1" t="str">
        <f t="shared" ref="B9324" si="3725">CONCATENATE($M$2,K9324,$O$2)</f>
        <v>&lt;a href="https://ferruea.tech/music/0"&gt;</v>
      </c>
      <c r="K9324" s="1">
        <f>VLOOKUP(L9324,music!$1:$1048576,2,FALSE)</f>
        <v>0</v>
      </c>
      <c r="L9324" s="1">
        <v>1866</v>
      </c>
    </row>
    <row r="9325" spans="1:12" x14ac:dyDescent="0.25">
      <c r="C9325" s="1">
        <f t="shared" ref="C9325" si="3726">K9324</f>
        <v>0</v>
      </c>
    </row>
    <row r="9326" spans="1:12" x14ac:dyDescent="0.25">
      <c r="B9326" s="1" t="s">
        <v>261</v>
      </c>
    </row>
    <row r="9327" spans="1:12" x14ac:dyDescent="0.25">
      <c r="A9327" s="1" t="s">
        <v>644</v>
      </c>
    </row>
    <row r="9328" spans="1:12" x14ac:dyDescent="0.25">
      <c r="A9328" s="1" t="s">
        <v>643</v>
      </c>
    </row>
    <row r="9329" spans="1:12" x14ac:dyDescent="0.25">
      <c r="B9329" s="1" t="str">
        <f t="shared" ref="B9329" si="3727">CONCATENATE($M$2,K9329,$O$2)</f>
        <v>&lt;a href="https://ferruea.tech/music/0"&gt;</v>
      </c>
      <c r="K9329" s="1">
        <f>VLOOKUP(L9329,music!$1:$1048576,2,FALSE)</f>
        <v>0</v>
      </c>
      <c r="L9329" s="1">
        <v>1867</v>
      </c>
    </row>
    <row r="9330" spans="1:12" x14ac:dyDescent="0.25">
      <c r="C9330" s="1">
        <f t="shared" ref="C9330" si="3728">K9329</f>
        <v>0</v>
      </c>
    </row>
    <row r="9331" spans="1:12" x14ac:dyDescent="0.25">
      <c r="B9331" s="1" t="s">
        <v>261</v>
      </c>
    </row>
    <row r="9332" spans="1:12" x14ac:dyDescent="0.25">
      <c r="A9332" s="1" t="s">
        <v>644</v>
      </c>
    </row>
    <row r="9333" spans="1:12" x14ac:dyDescent="0.25">
      <c r="A9333" s="1" t="s">
        <v>643</v>
      </c>
    </row>
    <row r="9334" spans="1:12" x14ac:dyDescent="0.25">
      <c r="B9334" s="1" t="str">
        <f t="shared" ref="B9334" si="3729">CONCATENATE($M$2,K9334,$O$2)</f>
        <v>&lt;a href="https://ferruea.tech/music/0"&gt;</v>
      </c>
      <c r="K9334" s="1">
        <f>VLOOKUP(L9334,music!$1:$1048576,2,FALSE)</f>
        <v>0</v>
      </c>
      <c r="L9334" s="1">
        <v>1868</v>
      </c>
    </row>
    <row r="9335" spans="1:12" x14ac:dyDescent="0.25">
      <c r="C9335" s="1">
        <f t="shared" ref="C9335" si="3730">K9334</f>
        <v>0</v>
      </c>
    </row>
    <row r="9336" spans="1:12" x14ac:dyDescent="0.25">
      <c r="B9336" s="1" t="s">
        <v>261</v>
      </c>
    </row>
    <row r="9337" spans="1:12" x14ac:dyDescent="0.25">
      <c r="A9337" s="1" t="s">
        <v>644</v>
      </c>
    </row>
    <row r="9338" spans="1:12" x14ac:dyDescent="0.25">
      <c r="A9338" s="1" t="s">
        <v>643</v>
      </c>
    </row>
    <row r="9339" spans="1:12" x14ac:dyDescent="0.25">
      <c r="B9339" s="1" t="str">
        <f t="shared" ref="B9339" si="3731">CONCATENATE($M$2,K9339,$O$2)</f>
        <v>&lt;a href="https://ferruea.tech/music/0"&gt;</v>
      </c>
      <c r="K9339" s="1">
        <f>VLOOKUP(L9339,music!$1:$1048576,2,FALSE)</f>
        <v>0</v>
      </c>
      <c r="L9339" s="1">
        <v>1869</v>
      </c>
    </row>
    <row r="9340" spans="1:12" x14ac:dyDescent="0.25">
      <c r="C9340" s="1">
        <f t="shared" ref="C9340" si="3732">K9339</f>
        <v>0</v>
      </c>
    </row>
    <row r="9341" spans="1:12" x14ac:dyDescent="0.25">
      <c r="B9341" s="1" t="s">
        <v>261</v>
      </c>
    </row>
    <row r="9342" spans="1:12" x14ac:dyDescent="0.25">
      <c r="A9342" s="1" t="s">
        <v>644</v>
      </c>
    </row>
    <row r="9343" spans="1:12" x14ac:dyDescent="0.25">
      <c r="A9343" s="1" t="s">
        <v>643</v>
      </c>
    </row>
    <row r="9344" spans="1:12" x14ac:dyDescent="0.25">
      <c r="B9344" s="1" t="str">
        <f t="shared" ref="B9344" si="3733">CONCATENATE($M$2,K9344,$O$2)</f>
        <v>&lt;a href="https://ferruea.tech/music/0"&gt;</v>
      </c>
      <c r="K9344" s="1">
        <f>VLOOKUP(L9344,music!$1:$1048576,2,FALSE)</f>
        <v>0</v>
      </c>
      <c r="L9344" s="1">
        <v>1870</v>
      </c>
    </row>
    <row r="9345" spans="1:12" x14ac:dyDescent="0.25">
      <c r="C9345" s="1">
        <f t="shared" ref="C9345" si="3734">K9344</f>
        <v>0</v>
      </c>
    </row>
    <row r="9346" spans="1:12" x14ac:dyDescent="0.25">
      <c r="B9346" s="1" t="s">
        <v>261</v>
      </c>
    </row>
    <row r="9347" spans="1:12" x14ac:dyDescent="0.25">
      <c r="A9347" s="1" t="s">
        <v>644</v>
      </c>
    </row>
    <row r="9348" spans="1:12" x14ac:dyDescent="0.25">
      <c r="A9348" s="1" t="s">
        <v>643</v>
      </c>
    </row>
    <row r="9349" spans="1:12" x14ac:dyDescent="0.25">
      <c r="B9349" s="1" t="str">
        <f t="shared" ref="B9349" si="3735">CONCATENATE($M$2,K9349,$O$2)</f>
        <v>&lt;a href="https://ferruea.tech/music/0"&gt;</v>
      </c>
      <c r="K9349" s="1">
        <f>VLOOKUP(L9349,music!$1:$1048576,2,FALSE)</f>
        <v>0</v>
      </c>
      <c r="L9349" s="1">
        <v>1871</v>
      </c>
    </row>
    <row r="9350" spans="1:12" x14ac:dyDescent="0.25">
      <c r="C9350" s="1">
        <f t="shared" ref="C9350" si="3736">K9349</f>
        <v>0</v>
      </c>
    </row>
    <row r="9351" spans="1:12" x14ac:dyDescent="0.25">
      <c r="B9351" s="1" t="s">
        <v>261</v>
      </c>
    </row>
    <row r="9352" spans="1:12" x14ac:dyDescent="0.25">
      <c r="A9352" s="1" t="s">
        <v>644</v>
      </c>
    </row>
    <row r="9353" spans="1:12" x14ac:dyDescent="0.25">
      <c r="A9353" s="1" t="s">
        <v>643</v>
      </c>
    </row>
    <row r="9354" spans="1:12" x14ac:dyDescent="0.25">
      <c r="B9354" s="1" t="str">
        <f t="shared" ref="B9354" si="3737">CONCATENATE($M$2,K9354,$O$2)</f>
        <v>&lt;a href="https://ferruea.tech/music/0"&gt;</v>
      </c>
      <c r="K9354" s="1">
        <f>VLOOKUP(L9354,music!$1:$1048576,2,FALSE)</f>
        <v>0</v>
      </c>
      <c r="L9354" s="1">
        <v>1872</v>
      </c>
    </row>
    <row r="9355" spans="1:12" x14ac:dyDescent="0.25">
      <c r="C9355" s="1">
        <f t="shared" ref="C9355" si="3738">K9354</f>
        <v>0</v>
      </c>
    </row>
    <row r="9356" spans="1:12" x14ac:dyDescent="0.25">
      <c r="B9356" s="1" t="s">
        <v>261</v>
      </c>
    </row>
    <row r="9357" spans="1:12" x14ac:dyDescent="0.25">
      <c r="A9357" s="1" t="s">
        <v>644</v>
      </c>
    </row>
    <row r="9358" spans="1:12" x14ac:dyDescent="0.25">
      <c r="A9358" s="1" t="s">
        <v>643</v>
      </c>
    </row>
    <row r="9359" spans="1:12" x14ac:dyDescent="0.25">
      <c r="B9359" s="1" t="str">
        <f t="shared" ref="B9359" si="3739">CONCATENATE($M$2,K9359,$O$2)</f>
        <v>&lt;a href="https://ferruea.tech/music/0"&gt;</v>
      </c>
      <c r="K9359" s="1">
        <f>VLOOKUP(L9359,music!$1:$1048576,2,FALSE)</f>
        <v>0</v>
      </c>
      <c r="L9359" s="1">
        <v>1873</v>
      </c>
    </row>
    <row r="9360" spans="1:12" x14ac:dyDescent="0.25">
      <c r="C9360" s="1">
        <f t="shared" ref="C9360" si="3740">K9359</f>
        <v>0</v>
      </c>
    </row>
    <row r="9361" spans="1:12" x14ac:dyDescent="0.25">
      <c r="B9361" s="1" t="s">
        <v>261</v>
      </c>
    </row>
    <row r="9362" spans="1:12" x14ac:dyDescent="0.25">
      <c r="A9362" s="1" t="s">
        <v>644</v>
      </c>
    </row>
    <row r="9363" spans="1:12" x14ac:dyDescent="0.25">
      <c r="A9363" s="1" t="s">
        <v>643</v>
      </c>
    </row>
    <row r="9364" spans="1:12" x14ac:dyDescent="0.25">
      <c r="B9364" s="1" t="str">
        <f t="shared" ref="B9364" si="3741">CONCATENATE($M$2,K9364,$O$2)</f>
        <v>&lt;a href="https://ferruea.tech/music/0"&gt;</v>
      </c>
      <c r="K9364" s="1">
        <f>VLOOKUP(L9364,music!$1:$1048576,2,FALSE)</f>
        <v>0</v>
      </c>
      <c r="L9364" s="1">
        <v>1874</v>
      </c>
    </row>
    <row r="9365" spans="1:12" x14ac:dyDescent="0.25">
      <c r="C9365" s="1">
        <f t="shared" ref="C9365" si="3742">K9364</f>
        <v>0</v>
      </c>
    </row>
    <row r="9366" spans="1:12" x14ac:dyDescent="0.25">
      <c r="B9366" s="1" t="s">
        <v>261</v>
      </c>
    </row>
    <row r="9367" spans="1:12" x14ac:dyDescent="0.25">
      <c r="A9367" s="1" t="s">
        <v>644</v>
      </c>
    </row>
    <row r="9368" spans="1:12" x14ac:dyDescent="0.25">
      <c r="A9368" s="1" t="s">
        <v>643</v>
      </c>
    </row>
    <row r="9369" spans="1:12" x14ac:dyDescent="0.25">
      <c r="B9369" s="1" t="str">
        <f t="shared" ref="B9369" si="3743">CONCATENATE($M$2,K9369,$O$2)</f>
        <v>&lt;a href="https://ferruea.tech/music/0"&gt;</v>
      </c>
      <c r="K9369" s="1">
        <f>VLOOKUP(L9369,music!$1:$1048576,2,FALSE)</f>
        <v>0</v>
      </c>
      <c r="L9369" s="1">
        <v>1875</v>
      </c>
    </row>
    <row r="9370" spans="1:12" x14ac:dyDescent="0.25">
      <c r="C9370" s="1">
        <f t="shared" ref="C9370" si="3744">K9369</f>
        <v>0</v>
      </c>
    </row>
    <row r="9371" spans="1:12" x14ac:dyDescent="0.25">
      <c r="B9371" s="1" t="s">
        <v>261</v>
      </c>
    </row>
    <row r="9372" spans="1:12" x14ac:dyDescent="0.25">
      <c r="A9372" s="1" t="s">
        <v>644</v>
      </c>
    </row>
    <row r="9373" spans="1:12" x14ac:dyDescent="0.25">
      <c r="A9373" s="1" t="s">
        <v>643</v>
      </c>
    </row>
    <row r="9374" spans="1:12" x14ac:dyDescent="0.25">
      <c r="B9374" s="1" t="str">
        <f t="shared" ref="B9374" si="3745">CONCATENATE($M$2,K9374,$O$2)</f>
        <v>&lt;a href="https://ferruea.tech/music/0"&gt;</v>
      </c>
      <c r="K9374" s="1">
        <f>VLOOKUP(L9374,music!$1:$1048576,2,FALSE)</f>
        <v>0</v>
      </c>
      <c r="L9374" s="1">
        <v>1876</v>
      </c>
    </row>
    <row r="9375" spans="1:12" x14ac:dyDescent="0.25">
      <c r="C9375" s="1">
        <f t="shared" ref="C9375" si="3746">K9374</f>
        <v>0</v>
      </c>
    </row>
    <row r="9376" spans="1:12" x14ac:dyDescent="0.25">
      <c r="B9376" s="1" t="s">
        <v>261</v>
      </c>
    </row>
    <row r="9377" spans="1:12" x14ac:dyDescent="0.25">
      <c r="A9377" s="1" t="s">
        <v>644</v>
      </c>
    </row>
    <row r="9378" spans="1:12" x14ac:dyDescent="0.25">
      <c r="A9378" s="1" t="s">
        <v>643</v>
      </c>
    </row>
    <row r="9379" spans="1:12" x14ac:dyDescent="0.25">
      <c r="B9379" s="1" t="str">
        <f t="shared" ref="B9379" si="3747">CONCATENATE($M$2,K9379,$O$2)</f>
        <v>&lt;a href="https://ferruea.tech/music/0"&gt;</v>
      </c>
      <c r="K9379" s="1">
        <f>VLOOKUP(L9379,music!$1:$1048576,2,FALSE)</f>
        <v>0</v>
      </c>
      <c r="L9379" s="1">
        <v>1877</v>
      </c>
    </row>
    <row r="9380" spans="1:12" x14ac:dyDescent="0.25">
      <c r="C9380" s="1">
        <f t="shared" ref="C9380" si="3748">K9379</f>
        <v>0</v>
      </c>
    </row>
    <row r="9381" spans="1:12" x14ac:dyDescent="0.25">
      <c r="B9381" s="1" t="s">
        <v>261</v>
      </c>
    </row>
    <row r="9382" spans="1:12" x14ac:dyDescent="0.25">
      <c r="A9382" s="1" t="s">
        <v>644</v>
      </c>
    </row>
    <row r="9383" spans="1:12" x14ac:dyDescent="0.25">
      <c r="A9383" s="1" t="s">
        <v>643</v>
      </c>
    </row>
    <row r="9384" spans="1:12" x14ac:dyDescent="0.25">
      <c r="B9384" s="1" t="str">
        <f t="shared" ref="B9384" si="3749">CONCATENATE($M$2,K9384,$O$2)</f>
        <v>&lt;a href="https://ferruea.tech/music/0"&gt;</v>
      </c>
      <c r="K9384" s="1">
        <f>VLOOKUP(L9384,music!$1:$1048576,2,FALSE)</f>
        <v>0</v>
      </c>
      <c r="L9384" s="1">
        <v>1878</v>
      </c>
    </row>
    <row r="9385" spans="1:12" x14ac:dyDescent="0.25">
      <c r="C9385" s="1">
        <f t="shared" ref="C9385" si="3750">K9384</f>
        <v>0</v>
      </c>
    </row>
    <row r="9386" spans="1:12" x14ac:dyDescent="0.25">
      <c r="B9386" s="1" t="s">
        <v>261</v>
      </c>
    </row>
    <row r="9387" spans="1:12" x14ac:dyDescent="0.25">
      <c r="A9387" s="1" t="s">
        <v>644</v>
      </c>
    </row>
    <row r="9388" spans="1:12" x14ac:dyDescent="0.25">
      <c r="A9388" s="1" t="s">
        <v>643</v>
      </c>
    </row>
    <row r="9389" spans="1:12" x14ac:dyDescent="0.25">
      <c r="B9389" s="1" t="str">
        <f t="shared" ref="B9389" si="3751">CONCATENATE($M$2,K9389,$O$2)</f>
        <v>&lt;a href="https://ferruea.tech/music/0"&gt;</v>
      </c>
      <c r="K9389" s="1">
        <f>VLOOKUP(L9389,music!$1:$1048576,2,FALSE)</f>
        <v>0</v>
      </c>
      <c r="L9389" s="1">
        <v>1879</v>
      </c>
    </row>
    <row r="9390" spans="1:12" x14ac:dyDescent="0.25">
      <c r="C9390" s="1">
        <f t="shared" ref="C9390" si="3752">K9389</f>
        <v>0</v>
      </c>
    </row>
    <row r="9391" spans="1:12" x14ac:dyDescent="0.25">
      <c r="B9391" s="1" t="s">
        <v>261</v>
      </c>
    </row>
    <row r="9392" spans="1:12" x14ac:dyDescent="0.25">
      <c r="A9392" s="1" t="s">
        <v>644</v>
      </c>
    </row>
    <row r="9393" spans="1:12" x14ac:dyDescent="0.25">
      <c r="A9393" s="1" t="s">
        <v>643</v>
      </c>
    </row>
    <row r="9394" spans="1:12" x14ac:dyDescent="0.25">
      <c r="B9394" s="1" t="str">
        <f t="shared" ref="B9394" si="3753">CONCATENATE($M$2,K9394,$O$2)</f>
        <v>&lt;a href="https://ferruea.tech/music/0"&gt;</v>
      </c>
      <c r="K9394" s="1">
        <f>VLOOKUP(L9394,music!$1:$1048576,2,FALSE)</f>
        <v>0</v>
      </c>
      <c r="L9394" s="1">
        <v>1880</v>
      </c>
    </row>
    <row r="9395" spans="1:12" x14ac:dyDescent="0.25">
      <c r="C9395" s="1">
        <f t="shared" ref="C9395" si="3754">K9394</f>
        <v>0</v>
      </c>
    </row>
    <row r="9396" spans="1:12" x14ac:dyDescent="0.25">
      <c r="B9396" s="1" t="s">
        <v>261</v>
      </c>
    </row>
    <row r="9397" spans="1:12" x14ac:dyDescent="0.25">
      <c r="A9397" s="1" t="s">
        <v>644</v>
      </c>
    </row>
    <row r="9398" spans="1:12" x14ac:dyDescent="0.25">
      <c r="A9398" s="1" t="s">
        <v>643</v>
      </c>
    </row>
    <row r="9399" spans="1:12" x14ac:dyDescent="0.25">
      <c r="B9399" s="1" t="str">
        <f t="shared" ref="B9399" si="3755">CONCATENATE($M$2,K9399,$O$2)</f>
        <v>&lt;a href="https://ferruea.tech/music/0"&gt;</v>
      </c>
      <c r="K9399" s="1">
        <f>VLOOKUP(L9399,music!$1:$1048576,2,FALSE)</f>
        <v>0</v>
      </c>
      <c r="L9399" s="1">
        <v>1881</v>
      </c>
    </row>
    <row r="9400" spans="1:12" x14ac:dyDescent="0.25">
      <c r="C9400" s="1">
        <f t="shared" ref="C9400" si="3756">K9399</f>
        <v>0</v>
      </c>
    </row>
    <row r="9401" spans="1:12" x14ac:dyDescent="0.25">
      <c r="B9401" s="1" t="s">
        <v>261</v>
      </c>
    </row>
    <row r="9402" spans="1:12" x14ac:dyDescent="0.25">
      <c r="A9402" s="1" t="s">
        <v>644</v>
      </c>
    </row>
    <row r="9403" spans="1:12" x14ac:dyDescent="0.25">
      <c r="A9403" s="1" t="s">
        <v>643</v>
      </c>
    </row>
    <row r="9404" spans="1:12" x14ac:dyDescent="0.25">
      <c r="B9404" s="1" t="str">
        <f t="shared" ref="B9404" si="3757">CONCATENATE($M$2,K9404,$O$2)</f>
        <v>&lt;a href="https://ferruea.tech/music/0"&gt;</v>
      </c>
      <c r="K9404" s="1">
        <f>VLOOKUP(L9404,music!$1:$1048576,2,FALSE)</f>
        <v>0</v>
      </c>
      <c r="L9404" s="1">
        <v>1882</v>
      </c>
    </row>
    <row r="9405" spans="1:12" x14ac:dyDescent="0.25">
      <c r="C9405" s="1">
        <f t="shared" ref="C9405" si="3758">K9404</f>
        <v>0</v>
      </c>
    </row>
    <row r="9406" spans="1:12" x14ac:dyDescent="0.25">
      <c r="B9406" s="1" t="s">
        <v>261</v>
      </c>
    </row>
    <row r="9407" spans="1:12" x14ac:dyDescent="0.25">
      <c r="A9407" s="1" t="s">
        <v>644</v>
      </c>
    </row>
    <row r="9408" spans="1:12" x14ac:dyDescent="0.25">
      <c r="A9408" s="1" t="s">
        <v>643</v>
      </c>
    </row>
    <row r="9409" spans="1:12" x14ac:dyDescent="0.25">
      <c r="B9409" s="1" t="str">
        <f t="shared" ref="B9409" si="3759">CONCATENATE($M$2,K9409,$O$2)</f>
        <v>&lt;a href="https://ferruea.tech/music/0"&gt;</v>
      </c>
      <c r="K9409" s="1">
        <f>VLOOKUP(L9409,music!$1:$1048576,2,FALSE)</f>
        <v>0</v>
      </c>
      <c r="L9409" s="1">
        <v>1883</v>
      </c>
    </row>
    <row r="9410" spans="1:12" x14ac:dyDescent="0.25">
      <c r="C9410" s="1">
        <f t="shared" ref="C9410" si="3760">K9409</f>
        <v>0</v>
      </c>
    </row>
    <row r="9411" spans="1:12" x14ac:dyDescent="0.25">
      <c r="B9411" s="1" t="s">
        <v>261</v>
      </c>
    </row>
    <row r="9412" spans="1:12" x14ac:dyDescent="0.25">
      <c r="A9412" s="1" t="s">
        <v>644</v>
      </c>
    </row>
    <row r="9413" spans="1:12" x14ac:dyDescent="0.25">
      <c r="A9413" s="1" t="s">
        <v>643</v>
      </c>
    </row>
    <row r="9414" spans="1:12" x14ac:dyDescent="0.25">
      <c r="B9414" s="1" t="str">
        <f t="shared" ref="B9414" si="3761">CONCATENATE($M$2,K9414,$O$2)</f>
        <v>&lt;a href="https://ferruea.tech/music/0"&gt;</v>
      </c>
      <c r="K9414" s="1">
        <f>VLOOKUP(L9414,music!$1:$1048576,2,FALSE)</f>
        <v>0</v>
      </c>
      <c r="L9414" s="1">
        <v>1884</v>
      </c>
    </row>
    <row r="9415" spans="1:12" x14ac:dyDescent="0.25">
      <c r="C9415" s="1">
        <f t="shared" ref="C9415" si="3762">K9414</f>
        <v>0</v>
      </c>
    </row>
    <row r="9416" spans="1:12" x14ac:dyDescent="0.25">
      <c r="B9416" s="1" t="s">
        <v>261</v>
      </c>
    </row>
    <row r="9417" spans="1:12" x14ac:dyDescent="0.25">
      <c r="A9417" s="1" t="s">
        <v>644</v>
      </c>
    </row>
    <row r="9418" spans="1:12" x14ac:dyDescent="0.25">
      <c r="A9418" s="1" t="s">
        <v>643</v>
      </c>
    </row>
    <row r="9419" spans="1:12" x14ac:dyDescent="0.25">
      <c r="B9419" s="1" t="str">
        <f t="shared" ref="B9419" si="3763">CONCATENATE($M$2,K9419,$O$2)</f>
        <v>&lt;a href="https://ferruea.tech/music/0"&gt;</v>
      </c>
      <c r="K9419" s="1">
        <f>VLOOKUP(L9419,music!$1:$1048576,2,FALSE)</f>
        <v>0</v>
      </c>
      <c r="L9419" s="1">
        <v>1885</v>
      </c>
    </row>
    <row r="9420" spans="1:12" x14ac:dyDescent="0.25">
      <c r="C9420" s="1">
        <f t="shared" ref="C9420" si="3764">K9419</f>
        <v>0</v>
      </c>
    </row>
    <row r="9421" spans="1:12" x14ac:dyDescent="0.25">
      <c r="B9421" s="1" t="s">
        <v>261</v>
      </c>
    </row>
    <row r="9422" spans="1:12" x14ac:dyDescent="0.25">
      <c r="A9422" s="1" t="s">
        <v>644</v>
      </c>
    </row>
    <row r="9423" spans="1:12" x14ac:dyDescent="0.25">
      <c r="A9423" s="1" t="s">
        <v>643</v>
      </c>
    </row>
    <row r="9424" spans="1:12" x14ac:dyDescent="0.25">
      <c r="B9424" s="1" t="str">
        <f t="shared" ref="B9424" si="3765">CONCATENATE($M$2,K9424,$O$2)</f>
        <v>&lt;a href="https://ferruea.tech/music/0"&gt;</v>
      </c>
      <c r="K9424" s="1">
        <f>VLOOKUP(L9424,music!$1:$1048576,2,FALSE)</f>
        <v>0</v>
      </c>
      <c r="L9424" s="1">
        <v>1886</v>
      </c>
    </row>
    <row r="9425" spans="1:12" x14ac:dyDescent="0.25">
      <c r="C9425" s="1">
        <f t="shared" ref="C9425" si="3766">K9424</f>
        <v>0</v>
      </c>
    </row>
    <row r="9426" spans="1:12" x14ac:dyDescent="0.25">
      <c r="B9426" s="1" t="s">
        <v>261</v>
      </c>
    </row>
    <row r="9427" spans="1:12" x14ac:dyDescent="0.25">
      <c r="A9427" s="1" t="s">
        <v>644</v>
      </c>
    </row>
    <row r="9428" spans="1:12" x14ac:dyDescent="0.25">
      <c r="A9428" s="1" t="s">
        <v>643</v>
      </c>
    </row>
    <row r="9429" spans="1:12" x14ac:dyDescent="0.25">
      <c r="B9429" s="1" t="str">
        <f t="shared" ref="B9429" si="3767">CONCATENATE($M$2,K9429,$O$2)</f>
        <v>&lt;a href="https://ferruea.tech/music/0"&gt;</v>
      </c>
      <c r="K9429" s="1">
        <f>VLOOKUP(L9429,music!$1:$1048576,2,FALSE)</f>
        <v>0</v>
      </c>
      <c r="L9429" s="1">
        <v>1887</v>
      </c>
    </row>
    <row r="9430" spans="1:12" x14ac:dyDescent="0.25">
      <c r="C9430" s="1">
        <f t="shared" ref="C9430" si="3768">K9429</f>
        <v>0</v>
      </c>
    </row>
    <row r="9431" spans="1:12" x14ac:dyDescent="0.25">
      <c r="B9431" s="1" t="s">
        <v>261</v>
      </c>
    </row>
    <row r="9432" spans="1:12" x14ac:dyDescent="0.25">
      <c r="A9432" s="1" t="s">
        <v>644</v>
      </c>
    </row>
    <row r="9433" spans="1:12" x14ac:dyDescent="0.25">
      <c r="A9433" s="1" t="s">
        <v>643</v>
      </c>
    </row>
    <row r="9434" spans="1:12" x14ac:dyDescent="0.25">
      <c r="B9434" s="1" t="str">
        <f t="shared" ref="B9434" si="3769">CONCATENATE($M$2,K9434,$O$2)</f>
        <v>&lt;a href="https://ferruea.tech/music/0"&gt;</v>
      </c>
      <c r="K9434" s="1">
        <f>VLOOKUP(L9434,music!$1:$1048576,2,FALSE)</f>
        <v>0</v>
      </c>
      <c r="L9434" s="1">
        <v>1888</v>
      </c>
    </row>
    <row r="9435" spans="1:12" x14ac:dyDescent="0.25">
      <c r="C9435" s="1">
        <f t="shared" ref="C9435" si="3770">K9434</f>
        <v>0</v>
      </c>
    </row>
    <row r="9436" spans="1:12" x14ac:dyDescent="0.25">
      <c r="B9436" s="1" t="s">
        <v>261</v>
      </c>
    </row>
    <row r="9437" spans="1:12" x14ac:dyDescent="0.25">
      <c r="A9437" s="1" t="s">
        <v>644</v>
      </c>
    </row>
    <row r="9438" spans="1:12" x14ac:dyDescent="0.25">
      <c r="A9438" s="1" t="s">
        <v>643</v>
      </c>
    </row>
    <row r="9439" spans="1:12" x14ac:dyDescent="0.25">
      <c r="B9439" s="1" t="str">
        <f t="shared" ref="B9439" si="3771">CONCATENATE($M$2,K9439,$O$2)</f>
        <v>&lt;a href="https://ferruea.tech/music/0"&gt;</v>
      </c>
      <c r="K9439" s="1">
        <f>VLOOKUP(L9439,music!$1:$1048576,2,FALSE)</f>
        <v>0</v>
      </c>
      <c r="L9439" s="1">
        <v>1889</v>
      </c>
    </row>
    <row r="9440" spans="1:12" x14ac:dyDescent="0.25">
      <c r="C9440" s="1">
        <f t="shared" ref="C9440" si="3772">K9439</f>
        <v>0</v>
      </c>
    </row>
    <row r="9441" spans="1:12" x14ac:dyDescent="0.25">
      <c r="B9441" s="1" t="s">
        <v>261</v>
      </c>
    </row>
    <row r="9442" spans="1:12" x14ac:dyDescent="0.25">
      <c r="A9442" s="1" t="s">
        <v>644</v>
      </c>
    </row>
    <row r="9443" spans="1:12" x14ac:dyDescent="0.25">
      <c r="A9443" s="1" t="s">
        <v>643</v>
      </c>
    </row>
    <row r="9444" spans="1:12" x14ac:dyDescent="0.25">
      <c r="B9444" s="1" t="str">
        <f t="shared" ref="B9444" si="3773">CONCATENATE($M$2,K9444,$O$2)</f>
        <v>&lt;a href="https://ferruea.tech/music/0"&gt;</v>
      </c>
      <c r="K9444" s="1">
        <f>VLOOKUP(L9444,music!$1:$1048576,2,FALSE)</f>
        <v>0</v>
      </c>
      <c r="L9444" s="1">
        <v>1890</v>
      </c>
    </row>
    <row r="9445" spans="1:12" x14ac:dyDescent="0.25">
      <c r="C9445" s="1">
        <f t="shared" ref="C9445" si="3774">K9444</f>
        <v>0</v>
      </c>
    </row>
    <row r="9446" spans="1:12" x14ac:dyDescent="0.25">
      <c r="B9446" s="1" t="s">
        <v>261</v>
      </c>
    </row>
    <row r="9447" spans="1:12" x14ac:dyDescent="0.25">
      <c r="A9447" s="1" t="s">
        <v>644</v>
      </c>
    </row>
    <row r="9448" spans="1:12" x14ac:dyDescent="0.25">
      <c r="A9448" s="1" t="s">
        <v>643</v>
      </c>
    </row>
    <row r="9449" spans="1:12" x14ac:dyDescent="0.25">
      <c r="B9449" s="1" t="str">
        <f t="shared" ref="B9449" si="3775">CONCATENATE($M$2,K9449,$O$2)</f>
        <v>&lt;a href="https://ferruea.tech/music/0"&gt;</v>
      </c>
      <c r="K9449" s="1">
        <f>VLOOKUP(L9449,music!$1:$1048576,2,FALSE)</f>
        <v>0</v>
      </c>
      <c r="L9449" s="1">
        <v>1891</v>
      </c>
    </row>
    <row r="9450" spans="1:12" x14ac:dyDescent="0.25">
      <c r="C9450" s="1">
        <f t="shared" ref="C9450" si="3776">K9449</f>
        <v>0</v>
      </c>
    </row>
    <row r="9451" spans="1:12" x14ac:dyDescent="0.25">
      <c r="B9451" s="1" t="s">
        <v>261</v>
      </c>
    </row>
    <row r="9452" spans="1:12" x14ac:dyDescent="0.25">
      <c r="A9452" s="1" t="s">
        <v>644</v>
      </c>
    </row>
    <row r="9453" spans="1:12" x14ac:dyDescent="0.25">
      <c r="A9453" s="1" t="s">
        <v>643</v>
      </c>
    </row>
    <row r="9454" spans="1:12" x14ac:dyDescent="0.25">
      <c r="B9454" s="1" t="str">
        <f t="shared" ref="B9454" si="3777">CONCATENATE($M$2,K9454,$O$2)</f>
        <v>&lt;a href="https://ferruea.tech/music/0"&gt;</v>
      </c>
      <c r="K9454" s="1">
        <f>VLOOKUP(L9454,music!$1:$1048576,2,FALSE)</f>
        <v>0</v>
      </c>
      <c r="L9454" s="1">
        <v>1892</v>
      </c>
    </row>
    <row r="9455" spans="1:12" x14ac:dyDescent="0.25">
      <c r="C9455" s="1">
        <f t="shared" ref="C9455" si="3778">K9454</f>
        <v>0</v>
      </c>
    </row>
    <row r="9456" spans="1:12" x14ac:dyDescent="0.25">
      <c r="B9456" s="1" t="s">
        <v>261</v>
      </c>
    </row>
    <row r="9457" spans="1:12" x14ac:dyDescent="0.25">
      <c r="A9457" s="1" t="s">
        <v>644</v>
      </c>
    </row>
    <row r="9458" spans="1:12" x14ac:dyDescent="0.25">
      <c r="A9458" s="1" t="s">
        <v>643</v>
      </c>
    </row>
    <row r="9459" spans="1:12" x14ac:dyDescent="0.25">
      <c r="B9459" s="1" t="str">
        <f t="shared" ref="B9459" si="3779">CONCATENATE($M$2,K9459,$O$2)</f>
        <v>&lt;a href="https://ferruea.tech/music/0"&gt;</v>
      </c>
      <c r="K9459" s="1">
        <f>VLOOKUP(L9459,music!$1:$1048576,2,FALSE)</f>
        <v>0</v>
      </c>
      <c r="L9459" s="1">
        <v>1893</v>
      </c>
    </row>
    <row r="9460" spans="1:12" x14ac:dyDescent="0.25">
      <c r="C9460" s="1">
        <f t="shared" ref="C9460" si="3780">K9459</f>
        <v>0</v>
      </c>
    </row>
    <row r="9461" spans="1:12" x14ac:dyDescent="0.25">
      <c r="B9461" s="1" t="s">
        <v>261</v>
      </c>
    </row>
    <row r="9462" spans="1:12" x14ac:dyDescent="0.25">
      <c r="A9462" s="1" t="s">
        <v>644</v>
      </c>
    </row>
    <row r="9463" spans="1:12" x14ac:dyDescent="0.25">
      <c r="A9463" s="1" t="s">
        <v>643</v>
      </c>
    </row>
    <row r="9464" spans="1:12" x14ac:dyDescent="0.25">
      <c r="B9464" s="1" t="str">
        <f t="shared" ref="B9464" si="3781">CONCATENATE($M$2,K9464,$O$2)</f>
        <v>&lt;a href="https://ferruea.tech/music/0"&gt;</v>
      </c>
      <c r="K9464" s="1">
        <f>VLOOKUP(L9464,music!$1:$1048576,2,FALSE)</f>
        <v>0</v>
      </c>
      <c r="L9464" s="1">
        <v>1894</v>
      </c>
    </row>
    <row r="9465" spans="1:12" x14ac:dyDescent="0.25">
      <c r="C9465" s="1">
        <f t="shared" ref="C9465" si="3782">K9464</f>
        <v>0</v>
      </c>
    </row>
    <row r="9466" spans="1:12" x14ac:dyDescent="0.25">
      <c r="B9466" s="1" t="s">
        <v>261</v>
      </c>
    </row>
    <row r="9467" spans="1:12" x14ac:dyDescent="0.25">
      <c r="A9467" s="1" t="s">
        <v>644</v>
      </c>
    </row>
    <row r="9468" spans="1:12" x14ac:dyDescent="0.25">
      <c r="A9468" s="1" t="s">
        <v>643</v>
      </c>
    </row>
    <row r="9469" spans="1:12" x14ac:dyDescent="0.25">
      <c r="B9469" s="1" t="str">
        <f t="shared" ref="B9469" si="3783">CONCATENATE($M$2,K9469,$O$2)</f>
        <v>&lt;a href="https://ferruea.tech/music/0"&gt;</v>
      </c>
      <c r="K9469" s="1">
        <f>VLOOKUP(L9469,music!$1:$1048576,2,FALSE)</f>
        <v>0</v>
      </c>
      <c r="L9469" s="1">
        <v>1895</v>
      </c>
    </row>
    <row r="9470" spans="1:12" x14ac:dyDescent="0.25">
      <c r="C9470" s="1">
        <f t="shared" ref="C9470" si="3784">K9469</f>
        <v>0</v>
      </c>
    </row>
    <row r="9471" spans="1:12" x14ac:dyDescent="0.25">
      <c r="B9471" s="1" t="s">
        <v>261</v>
      </c>
    </row>
    <row r="9472" spans="1:12" x14ac:dyDescent="0.25">
      <c r="A9472" s="1" t="s">
        <v>644</v>
      </c>
    </row>
    <row r="9473" spans="1:12" x14ac:dyDescent="0.25">
      <c r="A9473" s="1" t="s">
        <v>643</v>
      </c>
    </row>
    <row r="9474" spans="1:12" x14ac:dyDescent="0.25">
      <c r="B9474" s="1" t="str">
        <f t="shared" ref="B9474" si="3785">CONCATENATE($M$2,K9474,$O$2)</f>
        <v>&lt;a href="https://ferruea.tech/music/0"&gt;</v>
      </c>
      <c r="K9474" s="1">
        <f>VLOOKUP(L9474,music!$1:$1048576,2,FALSE)</f>
        <v>0</v>
      </c>
      <c r="L9474" s="1">
        <v>1896</v>
      </c>
    </row>
    <row r="9475" spans="1:12" x14ac:dyDescent="0.25">
      <c r="C9475" s="1">
        <f t="shared" ref="C9475" si="3786">K9474</f>
        <v>0</v>
      </c>
    </row>
    <row r="9476" spans="1:12" x14ac:dyDescent="0.25">
      <c r="B9476" s="1" t="s">
        <v>261</v>
      </c>
    </row>
    <row r="9477" spans="1:12" x14ac:dyDescent="0.25">
      <c r="A9477" s="1" t="s">
        <v>644</v>
      </c>
    </row>
    <row r="9478" spans="1:12" x14ac:dyDescent="0.25">
      <c r="A9478" s="1" t="s">
        <v>643</v>
      </c>
    </row>
    <row r="9479" spans="1:12" x14ac:dyDescent="0.25">
      <c r="B9479" s="1" t="str">
        <f t="shared" ref="B9479" si="3787">CONCATENATE($M$2,K9479,$O$2)</f>
        <v>&lt;a href="https://ferruea.tech/music/0"&gt;</v>
      </c>
      <c r="K9479" s="1">
        <f>VLOOKUP(L9479,music!$1:$1048576,2,FALSE)</f>
        <v>0</v>
      </c>
      <c r="L9479" s="1">
        <v>1897</v>
      </c>
    </row>
    <row r="9480" spans="1:12" x14ac:dyDescent="0.25">
      <c r="C9480" s="1">
        <f t="shared" ref="C9480" si="3788">K9479</f>
        <v>0</v>
      </c>
    </row>
    <row r="9481" spans="1:12" x14ac:dyDescent="0.25">
      <c r="B9481" s="1" t="s">
        <v>261</v>
      </c>
    </row>
    <row r="9482" spans="1:12" x14ac:dyDescent="0.25">
      <c r="A9482" s="1" t="s">
        <v>644</v>
      </c>
    </row>
    <row r="9483" spans="1:12" x14ac:dyDescent="0.25">
      <c r="A9483" s="1" t="s">
        <v>643</v>
      </c>
    </row>
    <row r="9484" spans="1:12" x14ac:dyDescent="0.25">
      <c r="B9484" s="1" t="str">
        <f t="shared" ref="B9484" si="3789">CONCATENATE($M$2,K9484,$O$2)</f>
        <v>&lt;a href="https://ferruea.tech/music/0"&gt;</v>
      </c>
      <c r="K9484" s="1">
        <f>VLOOKUP(L9484,music!$1:$1048576,2,FALSE)</f>
        <v>0</v>
      </c>
      <c r="L9484" s="1">
        <v>1898</v>
      </c>
    </row>
    <row r="9485" spans="1:12" x14ac:dyDescent="0.25">
      <c r="C9485" s="1">
        <f t="shared" ref="C9485" si="3790">K9484</f>
        <v>0</v>
      </c>
    </row>
    <row r="9486" spans="1:12" x14ac:dyDescent="0.25">
      <c r="B9486" s="1" t="s">
        <v>261</v>
      </c>
    </row>
    <row r="9487" spans="1:12" x14ac:dyDescent="0.25">
      <c r="A9487" s="1" t="s">
        <v>644</v>
      </c>
    </row>
    <row r="9488" spans="1:12" x14ac:dyDescent="0.25">
      <c r="A9488" s="1" t="s">
        <v>643</v>
      </c>
    </row>
    <row r="9489" spans="1:12" x14ac:dyDescent="0.25">
      <c r="B9489" s="1" t="str">
        <f t="shared" ref="B9489" si="3791">CONCATENATE($M$2,K9489,$O$2)</f>
        <v>&lt;a href="https://ferruea.tech/music/0"&gt;</v>
      </c>
      <c r="K9489" s="1">
        <f>VLOOKUP(L9489,music!$1:$1048576,2,FALSE)</f>
        <v>0</v>
      </c>
      <c r="L9489" s="1">
        <v>1899</v>
      </c>
    </row>
    <row r="9490" spans="1:12" x14ac:dyDescent="0.25">
      <c r="C9490" s="1">
        <f t="shared" ref="C9490" si="3792">K9489</f>
        <v>0</v>
      </c>
    </row>
    <row r="9491" spans="1:12" x14ac:dyDescent="0.25">
      <c r="B9491" s="1" t="s">
        <v>261</v>
      </c>
    </row>
    <row r="9492" spans="1:12" x14ac:dyDescent="0.25">
      <c r="A9492" s="1" t="s">
        <v>644</v>
      </c>
    </row>
    <row r="9493" spans="1:12" x14ac:dyDescent="0.25">
      <c r="A9493" s="1" t="s">
        <v>643</v>
      </c>
    </row>
    <row r="9494" spans="1:12" x14ac:dyDescent="0.25">
      <c r="B9494" s="1" t="str">
        <f t="shared" ref="B9494" si="3793">CONCATENATE($M$2,K9494,$O$2)</f>
        <v>&lt;a href="https://ferruea.tech/music/0"&gt;</v>
      </c>
      <c r="K9494" s="1">
        <f>VLOOKUP(L9494,music!$1:$1048576,2,FALSE)</f>
        <v>0</v>
      </c>
      <c r="L9494" s="1">
        <v>1900</v>
      </c>
    </row>
    <row r="9495" spans="1:12" x14ac:dyDescent="0.25">
      <c r="C9495" s="1">
        <f t="shared" ref="C9495" si="3794">K9494</f>
        <v>0</v>
      </c>
    </row>
    <row r="9496" spans="1:12" x14ac:dyDescent="0.25">
      <c r="B9496" s="1" t="s">
        <v>261</v>
      </c>
    </row>
    <row r="9497" spans="1:12" x14ac:dyDescent="0.25">
      <c r="A9497" s="1" t="s">
        <v>644</v>
      </c>
    </row>
    <row r="9498" spans="1:12" x14ac:dyDescent="0.25">
      <c r="A9498" s="1" t="s">
        <v>643</v>
      </c>
    </row>
    <row r="9499" spans="1:12" x14ac:dyDescent="0.25">
      <c r="B9499" s="1" t="str">
        <f t="shared" ref="B9499" si="3795">CONCATENATE($M$2,K9499,$O$2)</f>
        <v>&lt;a href="https://ferruea.tech/music/0"&gt;</v>
      </c>
      <c r="K9499" s="1">
        <f>VLOOKUP(L9499,music!$1:$1048576,2,FALSE)</f>
        <v>0</v>
      </c>
      <c r="L9499" s="1">
        <v>1901</v>
      </c>
    </row>
    <row r="9500" spans="1:12" x14ac:dyDescent="0.25">
      <c r="C9500" s="1">
        <f t="shared" ref="C9500" si="3796">K9499</f>
        <v>0</v>
      </c>
    </row>
    <row r="9501" spans="1:12" x14ac:dyDescent="0.25">
      <c r="B9501" s="1" t="s">
        <v>261</v>
      </c>
    </row>
    <row r="9502" spans="1:12" x14ac:dyDescent="0.25">
      <c r="A9502" s="1" t="s">
        <v>644</v>
      </c>
    </row>
    <row r="9503" spans="1:12" x14ac:dyDescent="0.25">
      <c r="A9503" s="1" t="s">
        <v>643</v>
      </c>
    </row>
    <row r="9504" spans="1:12" x14ac:dyDescent="0.25">
      <c r="B9504" s="1" t="str">
        <f t="shared" ref="B9504" si="3797">CONCATENATE($M$2,K9504,$O$2)</f>
        <v>&lt;a href="https://ferruea.tech/music/0"&gt;</v>
      </c>
      <c r="K9504" s="1">
        <f>VLOOKUP(L9504,music!$1:$1048576,2,FALSE)</f>
        <v>0</v>
      </c>
      <c r="L9504" s="1">
        <v>1902</v>
      </c>
    </row>
    <row r="9505" spans="1:12" x14ac:dyDescent="0.25">
      <c r="C9505" s="1">
        <f t="shared" ref="C9505" si="3798">K9504</f>
        <v>0</v>
      </c>
    </row>
    <row r="9506" spans="1:12" x14ac:dyDescent="0.25">
      <c r="B9506" s="1" t="s">
        <v>261</v>
      </c>
    </row>
    <row r="9507" spans="1:12" x14ac:dyDescent="0.25">
      <c r="A9507" s="1" t="s">
        <v>644</v>
      </c>
    </row>
    <row r="9508" spans="1:12" x14ac:dyDescent="0.25">
      <c r="A9508" s="1" t="s">
        <v>643</v>
      </c>
    </row>
    <row r="9509" spans="1:12" x14ac:dyDescent="0.25">
      <c r="B9509" s="1" t="str">
        <f t="shared" ref="B9509" si="3799">CONCATENATE($M$2,K9509,$O$2)</f>
        <v>&lt;a href="https://ferruea.tech/music/0"&gt;</v>
      </c>
      <c r="K9509" s="1">
        <f>VLOOKUP(L9509,music!$1:$1048576,2,FALSE)</f>
        <v>0</v>
      </c>
      <c r="L9509" s="1">
        <v>1903</v>
      </c>
    </row>
    <row r="9510" spans="1:12" x14ac:dyDescent="0.25">
      <c r="C9510" s="1">
        <f t="shared" ref="C9510" si="3800">K9509</f>
        <v>0</v>
      </c>
    </row>
    <row r="9511" spans="1:12" x14ac:dyDescent="0.25">
      <c r="B9511" s="1" t="s">
        <v>261</v>
      </c>
    </row>
    <row r="9512" spans="1:12" x14ac:dyDescent="0.25">
      <c r="A9512" s="1" t="s">
        <v>644</v>
      </c>
    </row>
    <row r="9513" spans="1:12" x14ac:dyDescent="0.25">
      <c r="A9513" s="1" t="s">
        <v>643</v>
      </c>
    </row>
    <row r="9514" spans="1:12" x14ac:dyDescent="0.25">
      <c r="B9514" s="1" t="str">
        <f t="shared" ref="B9514" si="3801">CONCATENATE($M$2,K9514,$O$2)</f>
        <v>&lt;a href="https://ferruea.tech/music/0"&gt;</v>
      </c>
      <c r="K9514" s="1">
        <f>VLOOKUP(L9514,music!$1:$1048576,2,FALSE)</f>
        <v>0</v>
      </c>
      <c r="L9514" s="1">
        <v>1904</v>
      </c>
    </row>
    <row r="9515" spans="1:12" x14ac:dyDescent="0.25">
      <c r="C9515" s="1">
        <f t="shared" ref="C9515" si="3802">K9514</f>
        <v>0</v>
      </c>
    </row>
    <row r="9516" spans="1:12" x14ac:dyDescent="0.25">
      <c r="B9516" s="1" t="s">
        <v>261</v>
      </c>
    </row>
    <row r="9517" spans="1:12" x14ac:dyDescent="0.25">
      <c r="A9517" s="1" t="s">
        <v>644</v>
      </c>
    </row>
    <row r="9518" spans="1:12" x14ac:dyDescent="0.25">
      <c r="A9518" s="1" t="s">
        <v>643</v>
      </c>
    </row>
    <row r="9519" spans="1:12" x14ac:dyDescent="0.25">
      <c r="B9519" s="1" t="str">
        <f t="shared" ref="B9519" si="3803">CONCATENATE($M$2,K9519,$O$2)</f>
        <v>&lt;a href="https://ferruea.tech/music/0"&gt;</v>
      </c>
      <c r="K9519" s="1">
        <f>VLOOKUP(L9519,music!$1:$1048576,2,FALSE)</f>
        <v>0</v>
      </c>
      <c r="L9519" s="1">
        <v>1905</v>
      </c>
    </row>
    <row r="9520" spans="1:12" x14ac:dyDescent="0.25">
      <c r="C9520" s="1">
        <f t="shared" ref="C9520" si="3804">K9519</f>
        <v>0</v>
      </c>
    </row>
    <row r="9521" spans="1:12" x14ac:dyDescent="0.25">
      <c r="B9521" s="1" t="s">
        <v>261</v>
      </c>
    </row>
    <row r="9522" spans="1:12" x14ac:dyDescent="0.25">
      <c r="A9522" s="1" t="s">
        <v>644</v>
      </c>
    </row>
    <row r="9523" spans="1:12" x14ac:dyDescent="0.25">
      <c r="A9523" s="1" t="s">
        <v>643</v>
      </c>
    </row>
    <row r="9524" spans="1:12" x14ac:dyDescent="0.25">
      <c r="B9524" s="1" t="str">
        <f t="shared" ref="B9524" si="3805">CONCATENATE($M$2,K9524,$O$2)</f>
        <v>&lt;a href="https://ferruea.tech/music/0"&gt;</v>
      </c>
      <c r="K9524" s="1">
        <f>VLOOKUP(L9524,music!$1:$1048576,2,FALSE)</f>
        <v>0</v>
      </c>
      <c r="L9524" s="1">
        <v>1906</v>
      </c>
    </row>
    <row r="9525" spans="1:12" x14ac:dyDescent="0.25">
      <c r="C9525" s="1">
        <f t="shared" ref="C9525" si="3806">K9524</f>
        <v>0</v>
      </c>
    </row>
    <row r="9526" spans="1:12" x14ac:dyDescent="0.25">
      <c r="B9526" s="1" t="s">
        <v>261</v>
      </c>
    </row>
    <row r="9527" spans="1:12" x14ac:dyDescent="0.25">
      <c r="A9527" s="1" t="s">
        <v>644</v>
      </c>
    </row>
    <row r="9528" spans="1:12" x14ac:dyDescent="0.25">
      <c r="A9528" s="1" t="s">
        <v>643</v>
      </c>
    </row>
    <row r="9529" spans="1:12" x14ac:dyDescent="0.25">
      <c r="B9529" s="1" t="str">
        <f t="shared" ref="B9529" si="3807">CONCATENATE($M$2,K9529,$O$2)</f>
        <v>&lt;a href="https://ferruea.tech/music/0"&gt;</v>
      </c>
      <c r="K9529" s="1">
        <f>VLOOKUP(L9529,music!$1:$1048576,2,FALSE)</f>
        <v>0</v>
      </c>
      <c r="L9529" s="1">
        <v>1907</v>
      </c>
    </row>
    <row r="9530" spans="1:12" x14ac:dyDescent="0.25">
      <c r="C9530" s="1">
        <f t="shared" ref="C9530" si="3808">K9529</f>
        <v>0</v>
      </c>
    </row>
    <row r="9531" spans="1:12" x14ac:dyDescent="0.25">
      <c r="B9531" s="1" t="s">
        <v>261</v>
      </c>
    </row>
    <row r="9532" spans="1:12" x14ac:dyDescent="0.25">
      <c r="A9532" s="1" t="s">
        <v>644</v>
      </c>
    </row>
    <row r="9533" spans="1:12" x14ac:dyDescent="0.25">
      <c r="A9533" s="1" t="s">
        <v>643</v>
      </c>
    </row>
    <row r="9534" spans="1:12" x14ac:dyDescent="0.25">
      <c r="B9534" s="1" t="str">
        <f t="shared" ref="B9534" si="3809">CONCATENATE($M$2,K9534,$O$2)</f>
        <v>&lt;a href="https://ferruea.tech/music/0"&gt;</v>
      </c>
      <c r="K9534" s="1">
        <f>VLOOKUP(L9534,music!$1:$1048576,2,FALSE)</f>
        <v>0</v>
      </c>
      <c r="L9534" s="1">
        <v>1908</v>
      </c>
    </row>
    <row r="9535" spans="1:12" x14ac:dyDescent="0.25">
      <c r="C9535" s="1">
        <f t="shared" ref="C9535" si="3810">K9534</f>
        <v>0</v>
      </c>
    </row>
    <row r="9536" spans="1:12" x14ac:dyDescent="0.25">
      <c r="B9536" s="1" t="s">
        <v>261</v>
      </c>
    </row>
    <row r="9537" spans="1:12" x14ac:dyDescent="0.25">
      <c r="A9537" s="1" t="s">
        <v>644</v>
      </c>
    </row>
    <row r="9538" spans="1:12" x14ac:dyDescent="0.25">
      <c r="A9538" s="1" t="s">
        <v>643</v>
      </c>
    </row>
    <row r="9539" spans="1:12" x14ac:dyDescent="0.25">
      <c r="B9539" s="1" t="str">
        <f t="shared" ref="B9539" si="3811">CONCATENATE($M$2,K9539,$O$2)</f>
        <v>&lt;a href="https://ferruea.tech/music/0"&gt;</v>
      </c>
      <c r="K9539" s="1">
        <f>VLOOKUP(L9539,music!$1:$1048576,2,FALSE)</f>
        <v>0</v>
      </c>
      <c r="L9539" s="1">
        <v>1909</v>
      </c>
    </row>
    <row r="9540" spans="1:12" x14ac:dyDescent="0.25">
      <c r="C9540" s="1">
        <f t="shared" ref="C9540" si="3812">K9539</f>
        <v>0</v>
      </c>
    </row>
    <row r="9541" spans="1:12" x14ac:dyDescent="0.25">
      <c r="B9541" s="1" t="s">
        <v>261</v>
      </c>
    </row>
    <row r="9542" spans="1:12" x14ac:dyDescent="0.25">
      <c r="A9542" s="1" t="s">
        <v>644</v>
      </c>
    </row>
    <row r="9543" spans="1:12" x14ac:dyDescent="0.25">
      <c r="A9543" s="1" t="s">
        <v>643</v>
      </c>
    </row>
    <row r="9544" spans="1:12" x14ac:dyDescent="0.25">
      <c r="B9544" s="1" t="str">
        <f t="shared" ref="B9544" si="3813">CONCATENATE($M$2,K9544,$O$2)</f>
        <v>&lt;a href="https://ferruea.tech/music/0"&gt;</v>
      </c>
      <c r="K9544" s="1">
        <f>VLOOKUP(L9544,music!$1:$1048576,2,FALSE)</f>
        <v>0</v>
      </c>
      <c r="L9544" s="1">
        <v>1910</v>
      </c>
    </row>
    <row r="9545" spans="1:12" x14ac:dyDescent="0.25">
      <c r="C9545" s="1">
        <f t="shared" ref="C9545" si="3814">K9544</f>
        <v>0</v>
      </c>
    </row>
    <row r="9546" spans="1:12" x14ac:dyDescent="0.25">
      <c r="B9546" s="1" t="s">
        <v>261</v>
      </c>
    </row>
    <row r="9547" spans="1:12" x14ac:dyDescent="0.25">
      <c r="A9547" s="1" t="s">
        <v>644</v>
      </c>
    </row>
    <row r="9548" spans="1:12" x14ac:dyDescent="0.25">
      <c r="A9548" s="1" t="s">
        <v>643</v>
      </c>
    </row>
    <row r="9549" spans="1:12" x14ac:dyDescent="0.25">
      <c r="B9549" s="1" t="str">
        <f t="shared" ref="B9549" si="3815">CONCATENATE($M$2,K9549,$O$2)</f>
        <v>&lt;a href="https://ferruea.tech/music/0"&gt;</v>
      </c>
      <c r="K9549" s="1">
        <f>VLOOKUP(L9549,music!$1:$1048576,2,FALSE)</f>
        <v>0</v>
      </c>
      <c r="L9549" s="1">
        <v>1911</v>
      </c>
    </row>
    <row r="9550" spans="1:12" x14ac:dyDescent="0.25">
      <c r="C9550" s="1">
        <f t="shared" ref="C9550" si="3816">K9549</f>
        <v>0</v>
      </c>
    </row>
    <row r="9551" spans="1:12" x14ac:dyDescent="0.25">
      <c r="B9551" s="1" t="s">
        <v>261</v>
      </c>
    </row>
    <row r="9552" spans="1:12" x14ac:dyDescent="0.25">
      <c r="A9552" s="1" t="s">
        <v>644</v>
      </c>
    </row>
    <row r="9553" spans="1:12" x14ac:dyDescent="0.25">
      <c r="A9553" s="1" t="s">
        <v>643</v>
      </c>
    </row>
    <row r="9554" spans="1:12" x14ac:dyDescent="0.25">
      <c r="B9554" s="1" t="str">
        <f t="shared" ref="B9554" si="3817">CONCATENATE($M$2,K9554,$O$2)</f>
        <v>&lt;a href="https://ferruea.tech/music/0"&gt;</v>
      </c>
      <c r="K9554" s="1">
        <f>VLOOKUP(L9554,music!$1:$1048576,2,FALSE)</f>
        <v>0</v>
      </c>
      <c r="L9554" s="1">
        <v>1912</v>
      </c>
    </row>
    <row r="9555" spans="1:12" x14ac:dyDescent="0.25">
      <c r="C9555" s="1">
        <f t="shared" ref="C9555" si="3818">K9554</f>
        <v>0</v>
      </c>
    </row>
    <row r="9556" spans="1:12" x14ac:dyDescent="0.25">
      <c r="B9556" s="1" t="s">
        <v>261</v>
      </c>
    </row>
    <row r="9557" spans="1:12" x14ac:dyDescent="0.25">
      <c r="A9557" s="1" t="s">
        <v>644</v>
      </c>
    </row>
    <row r="9558" spans="1:12" x14ac:dyDescent="0.25">
      <c r="A9558" s="1" t="s">
        <v>643</v>
      </c>
    </row>
    <row r="9559" spans="1:12" x14ac:dyDescent="0.25">
      <c r="B9559" s="1" t="str">
        <f t="shared" ref="B9559" si="3819">CONCATENATE($M$2,K9559,$O$2)</f>
        <v>&lt;a href="https://ferruea.tech/music/0"&gt;</v>
      </c>
      <c r="K9559" s="1">
        <f>VLOOKUP(L9559,music!$1:$1048576,2,FALSE)</f>
        <v>0</v>
      </c>
      <c r="L9559" s="1">
        <v>1913</v>
      </c>
    </row>
    <row r="9560" spans="1:12" x14ac:dyDescent="0.25">
      <c r="C9560" s="1">
        <f t="shared" ref="C9560" si="3820">K9559</f>
        <v>0</v>
      </c>
    </row>
    <row r="9561" spans="1:12" x14ac:dyDescent="0.25">
      <c r="B9561" s="1" t="s">
        <v>261</v>
      </c>
    </row>
    <row r="9562" spans="1:12" x14ac:dyDescent="0.25">
      <c r="A9562" s="1" t="s">
        <v>644</v>
      </c>
    </row>
    <row r="9563" spans="1:12" x14ac:dyDescent="0.25">
      <c r="A9563" s="1" t="s">
        <v>643</v>
      </c>
    </row>
    <row r="9564" spans="1:12" x14ac:dyDescent="0.25">
      <c r="B9564" s="1" t="str">
        <f t="shared" ref="B9564" si="3821">CONCATENATE($M$2,K9564,$O$2)</f>
        <v>&lt;a href="https://ferruea.tech/music/0"&gt;</v>
      </c>
      <c r="K9564" s="1">
        <f>VLOOKUP(L9564,music!$1:$1048576,2,FALSE)</f>
        <v>0</v>
      </c>
      <c r="L9564" s="1">
        <v>1914</v>
      </c>
    </row>
    <row r="9565" spans="1:12" x14ac:dyDescent="0.25">
      <c r="C9565" s="1">
        <f t="shared" ref="C9565" si="3822">K9564</f>
        <v>0</v>
      </c>
    </row>
    <row r="9566" spans="1:12" x14ac:dyDescent="0.25">
      <c r="B9566" s="1" t="s">
        <v>261</v>
      </c>
    </row>
    <row r="9567" spans="1:12" x14ac:dyDescent="0.25">
      <c r="A9567" s="1" t="s">
        <v>644</v>
      </c>
    </row>
    <row r="9568" spans="1:12" x14ac:dyDescent="0.25">
      <c r="A9568" s="1" t="s">
        <v>643</v>
      </c>
    </row>
    <row r="9569" spans="1:12" x14ac:dyDescent="0.25">
      <c r="B9569" s="1" t="str">
        <f t="shared" ref="B9569" si="3823">CONCATENATE($M$2,K9569,$O$2)</f>
        <v>&lt;a href="https://ferruea.tech/music/0"&gt;</v>
      </c>
      <c r="K9569" s="1">
        <f>VLOOKUP(L9569,music!$1:$1048576,2,FALSE)</f>
        <v>0</v>
      </c>
      <c r="L9569" s="1">
        <v>1915</v>
      </c>
    </row>
    <row r="9570" spans="1:12" x14ac:dyDescent="0.25">
      <c r="C9570" s="1">
        <f t="shared" ref="C9570" si="3824">K9569</f>
        <v>0</v>
      </c>
    </row>
    <row r="9571" spans="1:12" x14ac:dyDescent="0.25">
      <c r="B9571" s="1" t="s">
        <v>261</v>
      </c>
    </row>
    <row r="9572" spans="1:12" x14ac:dyDescent="0.25">
      <c r="A9572" s="1" t="s">
        <v>644</v>
      </c>
    </row>
    <row r="9573" spans="1:12" x14ac:dyDescent="0.25">
      <c r="A9573" s="1" t="s">
        <v>643</v>
      </c>
    </row>
    <row r="9574" spans="1:12" x14ac:dyDescent="0.25">
      <c r="B9574" s="1" t="str">
        <f t="shared" ref="B9574" si="3825">CONCATENATE($M$2,K9574,$O$2)</f>
        <v>&lt;a href="https://ferruea.tech/music/0"&gt;</v>
      </c>
      <c r="K9574" s="1">
        <f>VLOOKUP(L9574,music!$1:$1048576,2,FALSE)</f>
        <v>0</v>
      </c>
      <c r="L9574" s="1">
        <v>1916</v>
      </c>
    </row>
    <row r="9575" spans="1:12" x14ac:dyDescent="0.25">
      <c r="C9575" s="1">
        <f t="shared" ref="C9575" si="3826">K9574</f>
        <v>0</v>
      </c>
    </row>
    <row r="9576" spans="1:12" x14ac:dyDescent="0.25">
      <c r="B9576" s="1" t="s">
        <v>261</v>
      </c>
    </row>
    <row r="9577" spans="1:12" x14ac:dyDescent="0.25">
      <c r="A9577" s="1" t="s">
        <v>644</v>
      </c>
    </row>
    <row r="9578" spans="1:12" x14ac:dyDescent="0.25">
      <c r="A9578" s="1" t="s">
        <v>643</v>
      </c>
    </row>
    <row r="9579" spans="1:12" x14ac:dyDescent="0.25">
      <c r="B9579" s="1" t="str">
        <f t="shared" ref="B9579" si="3827">CONCATENATE($M$2,K9579,$O$2)</f>
        <v>&lt;a href="https://ferruea.tech/music/0"&gt;</v>
      </c>
      <c r="K9579" s="1">
        <f>VLOOKUP(L9579,music!$1:$1048576,2,FALSE)</f>
        <v>0</v>
      </c>
      <c r="L9579" s="1">
        <v>1917</v>
      </c>
    </row>
    <row r="9580" spans="1:12" x14ac:dyDescent="0.25">
      <c r="C9580" s="1">
        <f t="shared" ref="C9580" si="3828">K9579</f>
        <v>0</v>
      </c>
    </row>
    <row r="9581" spans="1:12" x14ac:dyDescent="0.25">
      <c r="B9581" s="1" t="s">
        <v>261</v>
      </c>
    </row>
    <row r="9582" spans="1:12" x14ac:dyDescent="0.25">
      <c r="A9582" s="1" t="s">
        <v>644</v>
      </c>
    </row>
    <row r="9583" spans="1:12" x14ac:dyDescent="0.25">
      <c r="A9583" s="1" t="s">
        <v>643</v>
      </c>
    </row>
    <row r="9584" spans="1:12" x14ac:dyDescent="0.25">
      <c r="B9584" s="1" t="str">
        <f t="shared" ref="B9584" si="3829">CONCATENATE($M$2,K9584,$O$2)</f>
        <v>&lt;a href="https://ferruea.tech/music/0"&gt;</v>
      </c>
      <c r="K9584" s="1">
        <f>VLOOKUP(L9584,music!$1:$1048576,2,FALSE)</f>
        <v>0</v>
      </c>
      <c r="L9584" s="1">
        <v>1918</v>
      </c>
    </row>
    <row r="9585" spans="1:12" x14ac:dyDescent="0.25">
      <c r="C9585" s="1">
        <f t="shared" ref="C9585" si="3830">K9584</f>
        <v>0</v>
      </c>
    </row>
    <row r="9586" spans="1:12" x14ac:dyDescent="0.25">
      <c r="B9586" s="1" t="s">
        <v>261</v>
      </c>
    </row>
    <row r="9587" spans="1:12" x14ac:dyDescent="0.25">
      <c r="A9587" s="1" t="s">
        <v>644</v>
      </c>
    </row>
    <row r="9588" spans="1:12" x14ac:dyDescent="0.25">
      <c r="A9588" s="1" t="s">
        <v>643</v>
      </c>
    </row>
    <row r="9589" spans="1:12" x14ac:dyDescent="0.25">
      <c r="B9589" s="1" t="str">
        <f t="shared" ref="B9589" si="3831">CONCATENATE($M$2,K9589,$O$2)</f>
        <v>&lt;a href="https://ferruea.tech/music/0"&gt;</v>
      </c>
      <c r="K9589" s="1">
        <f>VLOOKUP(L9589,music!$1:$1048576,2,FALSE)</f>
        <v>0</v>
      </c>
      <c r="L9589" s="1">
        <v>1919</v>
      </c>
    </row>
    <row r="9590" spans="1:12" x14ac:dyDescent="0.25">
      <c r="C9590" s="1">
        <f t="shared" ref="C9590" si="3832">K9589</f>
        <v>0</v>
      </c>
    </row>
    <row r="9591" spans="1:12" x14ac:dyDescent="0.25">
      <c r="B9591" s="1" t="s">
        <v>261</v>
      </c>
    </row>
    <row r="9592" spans="1:12" x14ac:dyDescent="0.25">
      <c r="A9592" s="1" t="s">
        <v>644</v>
      </c>
    </row>
    <row r="9593" spans="1:12" x14ac:dyDescent="0.25">
      <c r="A9593" s="1" t="s">
        <v>643</v>
      </c>
    </row>
    <row r="9594" spans="1:12" x14ac:dyDescent="0.25">
      <c r="B9594" s="1" t="str">
        <f t="shared" ref="B9594" si="3833">CONCATENATE($M$2,K9594,$O$2)</f>
        <v>&lt;a href="https://ferruea.tech/music/0"&gt;</v>
      </c>
      <c r="K9594" s="1">
        <f>VLOOKUP(L9594,music!$1:$1048576,2,FALSE)</f>
        <v>0</v>
      </c>
      <c r="L9594" s="1">
        <v>1920</v>
      </c>
    </row>
    <row r="9595" spans="1:12" x14ac:dyDescent="0.25">
      <c r="C9595" s="1">
        <f t="shared" ref="C9595" si="3834">K9594</f>
        <v>0</v>
      </c>
    </row>
    <row r="9596" spans="1:12" x14ac:dyDescent="0.25">
      <c r="B9596" s="1" t="s">
        <v>261</v>
      </c>
    </row>
    <row r="9597" spans="1:12" x14ac:dyDescent="0.25">
      <c r="A9597" s="1" t="s">
        <v>644</v>
      </c>
    </row>
    <row r="9598" spans="1:12" x14ac:dyDescent="0.25">
      <c r="A9598" s="1" t="s">
        <v>643</v>
      </c>
    </row>
    <row r="9599" spans="1:12" x14ac:dyDescent="0.25">
      <c r="B9599" s="1" t="str">
        <f t="shared" ref="B9599" si="3835">CONCATENATE($M$2,K9599,$O$2)</f>
        <v>&lt;a href="https://ferruea.tech/music/0"&gt;</v>
      </c>
      <c r="K9599" s="1">
        <f>VLOOKUP(L9599,music!$1:$1048576,2,FALSE)</f>
        <v>0</v>
      </c>
      <c r="L9599" s="1">
        <v>1921</v>
      </c>
    </row>
    <row r="9600" spans="1:12" x14ac:dyDescent="0.25">
      <c r="C9600" s="1">
        <f t="shared" ref="C9600" si="3836">K9599</f>
        <v>0</v>
      </c>
    </row>
    <row r="9601" spans="1:12" x14ac:dyDescent="0.25">
      <c r="B9601" s="1" t="s">
        <v>261</v>
      </c>
    </row>
    <row r="9602" spans="1:12" x14ac:dyDescent="0.25">
      <c r="A9602" s="1" t="s">
        <v>644</v>
      </c>
    </row>
    <row r="9603" spans="1:12" x14ac:dyDescent="0.25">
      <c r="A9603" s="1" t="s">
        <v>643</v>
      </c>
    </row>
    <row r="9604" spans="1:12" x14ac:dyDescent="0.25">
      <c r="B9604" s="1" t="str">
        <f t="shared" ref="B9604" si="3837">CONCATENATE($M$2,K9604,$O$2)</f>
        <v>&lt;a href="https://ferruea.tech/music/0"&gt;</v>
      </c>
      <c r="K9604" s="1">
        <f>VLOOKUP(L9604,music!$1:$1048576,2,FALSE)</f>
        <v>0</v>
      </c>
      <c r="L9604" s="1">
        <v>1922</v>
      </c>
    </row>
    <row r="9605" spans="1:12" x14ac:dyDescent="0.25">
      <c r="C9605" s="1">
        <f t="shared" ref="C9605" si="3838">K9604</f>
        <v>0</v>
      </c>
    </row>
    <row r="9606" spans="1:12" x14ac:dyDescent="0.25">
      <c r="B9606" s="1" t="s">
        <v>261</v>
      </c>
    </row>
    <row r="9607" spans="1:12" x14ac:dyDescent="0.25">
      <c r="A9607" s="1" t="s">
        <v>644</v>
      </c>
    </row>
    <row r="9608" spans="1:12" x14ac:dyDescent="0.25">
      <c r="A9608" s="1" t="s">
        <v>643</v>
      </c>
    </row>
    <row r="9609" spans="1:12" x14ac:dyDescent="0.25">
      <c r="B9609" s="1" t="str">
        <f t="shared" ref="B9609" si="3839">CONCATENATE($M$2,K9609,$O$2)</f>
        <v>&lt;a href="https://ferruea.tech/music/0"&gt;</v>
      </c>
      <c r="K9609" s="1">
        <f>VLOOKUP(L9609,music!$1:$1048576,2,FALSE)</f>
        <v>0</v>
      </c>
      <c r="L9609" s="1">
        <v>1923</v>
      </c>
    </row>
    <row r="9610" spans="1:12" x14ac:dyDescent="0.25">
      <c r="C9610" s="1">
        <f t="shared" ref="C9610" si="3840">K9609</f>
        <v>0</v>
      </c>
    </row>
    <row r="9611" spans="1:12" x14ac:dyDescent="0.25">
      <c r="B9611" s="1" t="s">
        <v>261</v>
      </c>
    </row>
    <row r="9612" spans="1:12" x14ac:dyDescent="0.25">
      <c r="A9612" s="1" t="s">
        <v>644</v>
      </c>
    </row>
    <row r="9613" spans="1:12" x14ac:dyDescent="0.25">
      <c r="A9613" s="1" t="s">
        <v>643</v>
      </c>
    </row>
    <row r="9614" spans="1:12" x14ac:dyDescent="0.25">
      <c r="B9614" s="1" t="str">
        <f t="shared" ref="B9614" si="3841">CONCATENATE($M$2,K9614,$O$2)</f>
        <v>&lt;a href="https://ferruea.tech/music/0"&gt;</v>
      </c>
      <c r="K9614" s="1">
        <f>VLOOKUP(L9614,music!$1:$1048576,2,FALSE)</f>
        <v>0</v>
      </c>
      <c r="L9614" s="1">
        <v>1924</v>
      </c>
    </row>
    <row r="9615" spans="1:12" x14ac:dyDescent="0.25">
      <c r="C9615" s="1">
        <f t="shared" ref="C9615" si="3842">K9614</f>
        <v>0</v>
      </c>
    </row>
    <row r="9616" spans="1:12" x14ac:dyDescent="0.25">
      <c r="B9616" s="1" t="s">
        <v>261</v>
      </c>
    </row>
    <row r="9617" spans="1:12" x14ac:dyDescent="0.25">
      <c r="A9617" s="1" t="s">
        <v>644</v>
      </c>
    </row>
    <row r="9618" spans="1:12" x14ac:dyDescent="0.25">
      <c r="A9618" s="1" t="s">
        <v>643</v>
      </c>
    </row>
    <row r="9619" spans="1:12" x14ac:dyDescent="0.25">
      <c r="B9619" s="1" t="str">
        <f t="shared" ref="B9619" si="3843">CONCATENATE($M$2,K9619,$O$2)</f>
        <v>&lt;a href="https://ferruea.tech/music/0"&gt;</v>
      </c>
      <c r="K9619" s="1">
        <f>VLOOKUP(L9619,music!$1:$1048576,2,FALSE)</f>
        <v>0</v>
      </c>
      <c r="L9619" s="1">
        <v>1925</v>
      </c>
    </row>
    <row r="9620" spans="1:12" x14ac:dyDescent="0.25">
      <c r="C9620" s="1">
        <f t="shared" ref="C9620" si="3844">K9619</f>
        <v>0</v>
      </c>
    </row>
    <row r="9621" spans="1:12" x14ac:dyDescent="0.25">
      <c r="B9621" s="1" t="s">
        <v>261</v>
      </c>
    </row>
    <row r="9622" spans="1:12" x14ac:dyDescent="0.25">
      <c r="A9622" s="1" t="s">
        <v>644</v>
      </c>
    </row>
    <row r="9623" spans="1:12" x14ac:dyDescent="0.25">
      <c r="A9623" s="1" t="s">
        <v>643</v>
      </c>
    </row>
    <row r="9624" spans="1:12" x14ac:dyDescent="0.25">
      <c r="B9624" s="1" t="str">
        <f t="shared" ref="B9624" si="3845">CONCATENATE($M$2,K9624,$O$2)</f>
        <v>&lt;a href="https://ferruea.tech/music/0"&gt;</v>
      </c>
      <c r="K9624" s="1">
        <f>VLOOKUP(L9624,music!$1:$1048576,2,FALSE)</f>
        <v>0</v>
      </c>
      <c r="L9624" s="1">
        <v>1926</v>
      </c>
    </row>
    <row r="9625" spans="1:12" x14ac:dyDescent="0.25">
      <c r="C9625" s="1">
        <f t="shared" ref="C9625" si="3846">K9624</f>
        <v>0</v>
      </c>
    </row>
    <row r="9626" spans="1:12" x14ac:dyDescent="0.25">
      <c r="B9626" s="1" t="s">
        <v>261</v>
      </c>
    </row>
    <row r="9627" spans="1:12" x14ac:dyDescent="0.25">
      <c r="A9627" s="1" t="s">
        <v>644</v>
      </c>
    </row>
    <row r="9628" spans="1:12" x14ac:dyDescent="0.25">
      <c r="A9628" s="1" t="s">
        <v>643</v>
      </c>
    </row>
    <row r="9629" spans="1:12" x14ac:dyDescent="0.25">
      <c r="B9629" s="1" t="str">
        <f t="shared" ref="B9629" si="3847">CONCATENATE($M$2,K9629,$O$2)</f>
        <v>&lt;a href="https://ferruea.tech/music/0"&gt;</v>
      </c>
      <c r="K9629" s="1">
        <f>VLOOKUP(L9629,music!$1:$1048576,2,FALSE)</f>
        <v>0</v>
      </c>
      <c r="L9629" s="1">
        <v>1927</v>
      </c>
    </row>
    <row r="9630" spans="1:12" x14ac:dyDescent="0.25">
      <c r="C9630" s="1">
        <f t="shared" ref="C9630" si="3848">K9629</f>
        <v>0</v>
      </c>
    </row>
    <row r="9631" spans="1:12" x14ac:dyDescent="0.25">
      <c r="B9631" s="1" t="s">
        <v>261</v>
      </c>
    </row>
    <row r="9632" spans="1:12" x14ac:dyDescent="0.25">
      <c r="A9632" s="1" t="s">
        <v>644</v>
      </c>
    </row>
    <row r="9633" spans="1:12" x14ac:dyDescent="0.25">
      <c r="A9633" s="1" t="s">
        <v>643</v>
      </c>
    </row>
    <row r="9634" spans="1:12" x14ac:dyDescent="0.25">
      <c r="B9634" s="1" t="str">
        <f t="shared" ref="B9634" si="3849">CONCATENATE($M$2,K9634,$O$2)</f>
        <v>&lt;a href="https://ferruea.tech/music/0"&gt;</v>
      </c>
      <c r="K9634" s="1">
        <f>VLOOKUP(L9634,music!$1:$1048576,2,FALSE)</f>
        <v>0</v>
      </c>
      <c r="L9634" s="1">
        <v>1928</v>
      </c>
    </row>
    <row r="9635" spans="1:12" x14ac:dyDescent="0.25">
      <c r="C9635" s="1">
        <f t="shared" ref="C9635" si="3850">K9634</f>
        <v>0</v>
      </c>
    </row>
    <row r="9636" spans="1:12" x14ac:dyDescent="0.25">
      <c r="B9636" s="1" t="s">
        <v>261</v>
      </c>
    </row>
    <row r="9637" spans="1:12" x14ac:dyDescent="0.25">
      <c r="A9637" s="1" t="s">
        <v>644</v>
      </c>
    </row>
    <row r="9638" spans="1:12" x14ac:dyDescent="0.25">
      <c r="A9638" s="1" t="s">
        <v>643</v>
      </c>
    </row>
    <row r="9639" spans="1:12" x14ac:dyDescent="0.25">
      <c r="B9639" s="1" t="str">
        <f t="shared" ref="B9639" si="3851">CONCATENATE($M$2,K9639,$O$2)</f>
        <v>&lt;a href="https://ferruea.tech/music/0"&gt;</v>
      </c>
      <c r="K9639" s="1">
        <f>VLOOKUP(L9639,music!$1:$1048576,2,FALSE)</f>
        <v>0</v>
      </c>
      <c r="L9639" s="1">
        <v>1929</v>
      </c>
    </row>
    <row r="9640" spans="1:12" x14ac:dyDescent="0.25">
      <c r="C9640" s="1">
        <f t="shared" ref="C9640" si="3852">K9639</f>
        <v>0</v>
      </c>
    </row>
    <row r="9641" spans="1:12" x14ac:dyDescent="0.25">
      <c r="B9641" s="1" t="s">
        <v>261</v>
      </c>
    </row>
    <row r="9642" spans="1:12" x14ac:dyDescent="0.25">
      <c r="A9642" s="1" t="s">
        <v>644</v>
      </c>
    </row>
    <row r="9643" spans="1:12" x14ac:dyDescent="0.25">
      <c r="A9643" s="1" t="s">
        <v>643</v>
      </c>
    </row>
    <row r="9644" spans="1:12" x14ac:dyDescent="0.25">
      <c r="B9644" s="1" t="str">
        <f t="shared" ref="B9644" si="3853">CONCATENATE($M$2,K9644,$O$2)</f>
        <v>&lt;a href="https://ferruea.tech/music/0"&gt;</v>
      </c>
      <c r="K9644" s="1">
        <f>VLOOKUP(L9644,music!$1:$1048576,2,FALSE)</f>
        <v>0</v>
      </c>
      <c r="L9644" s="1">
        <v>1930</v>
      </c>
    </row>
    <row r="9645" spans="1:12" x14ac:dyDescent="0.25">
      <c r="C9645" s="1">
        <f t="shared" ref="C9645" si="3854">K9644</f>
        <v>0</v>
      </c>
    </row>
    <row r="9646" spans="1:12" x14ac:dyDescent="0.25">
      <c r="B9646" s="1" t="s">
        <v>261</v>
      </c>
    </row>
    <row r="9647" spans="1:12" x14ac:dyDescent="0.25">
      <c r="A9647" s="1" t="s">
        <v>644</v>
      </c>
    </row>
    <row r="9648" spans="1:12" x14ac:dyDescent="0.25">
      <c r="A9648" s="1" t="s">
        <v>643</v>
      </c>
    </row>
    <row r="9649" spans="1:12" x14ac:dyDescent="0.25">
      <c r="B9649" s="1" t="str">
        <f t="shared" ref="B9649" si="3855">CONCATENATE($M$2,K9649,$O$2)</f>
        <v>&lt;a href="https://ferruea.tech/music/0"&gt;</v>
      </c>
      <c r="K9649" s="1">
        <f>VLOOKUP(L9649,music!$1:$1048576,2,FALSE)</f>
        <v>0</v>
      </c>
      <c r="L9649" s="1">
        <v>1931</v>
      </c>
    </row>
    <row r="9650" spans="1:12" x14ac:dyDescent="0.25">
      <c r="C9650" s="1">
        <f t="shared" ref="C9650" si="3856">K9649</f>
        <v>0</v>
      </c>
    </row>
    <row r="9651" spans="1:12" x14ac:dyDescent="0.25">
      <c r="B9651" s="1" t="s">
        <v>261</v>
      </c>
    </row>
    <row r="9652" spans="1:12" x14ac:dyDescent="0.25">
      <c r="A9652" s="1" t="s">
        <v>644</v>
      </c>
    </row>
    <row r="9653" spans="1:12" x14ac:dyDescent="0.25">
      <c r="A9653" s="1" t="s">
        <v>643</v>
      </c>
    </row>
    <row r="9654" spans="1:12" x14ac:dyDescent="0.25">
      <c r="B9654" s="1" t="str">
        <f t="shared" ref="B9654" si="3857">CONCATENATE($M$2,K9654,$O$2)</f>
        <v>&lt;a href="https://ferruea.tech/music/0"&gt;</v>
      </c>
      <c r="K9654" s="1">
        <f>VLOOKUP(L9654,music!$1:$1048576,2,FALSE)</f>
        <v>0</v>
      </c>
      <c r="L9654" s="1">
        <v>1932</v>
      </c>
    </row>
    <row r="9655" spans="1:12" x14ac:dyDescent="0.25">
      <c r="C9655" s="1">
        <f t="shared" ref="C9655" si="3858">K9654</f>
        <v>0</v>
      </c>
    </row>
    <row r="9656" spans="1:12" x14ac:dyDescent="0.25">
      <c r="B9656" s="1" t="s">
        <v>261</v>
      </c>
    </row>
    <row r="9657" spans="1:12" x14ac:dyDescent="0.25">
      <c r="A9657" s="1" t="s">
        <v>644</v>
      </c>
    </row>
    <row r="9658" spans="1:12" x14ac:dyDescent="0.25">
      <c r="A9658" s="1" t="s">
        <v>643</v>
      </c>
    </row>
    <row r="9659" spans="1:12" x14ac:dyDescent="0.25">
      <c r="B9659" s="1" t="str">
        <f t="shared" ref="B9659" si="3859">CONCATENATE($M$2,K9659,$O$2)</f>
        <v>&lt;a href="https://ferruea.tech/music/0"&gt;</v>
      </c>
      <c r="K9659" s="1">
        <f>VLOOKUP(L9659,music!$1:$1048576,2,FALSE)</f>
        <v>0</v>
      </c>
      <c r="L9659" s="1">
        <v>1933</v>
      </c>
    </row>
    <row r="9660" spans="1:12" x14ac:dyDescent="0.25">
      <c r="C9660" s="1">
        <f t="shared" ref="C9660" si="3860">K9659</f>
        <v>0</v>
      </c>
    </row>
    <row r="9661" spans="1:12" x14ac:dyDescent="0.25">
      <c r="B9661" s="1" t="s">
        <v>261</v>
      </c>
    </row>
    <row r="9662" spans="1:12" x14ac:dyDescent="0.25">
      <c r="A9662" s="1" t="s">
        <v>644</v>
      </c>
    </row>
    <row r="9663" spans="1:12" x14ac:dyDescent="0.25">
      <c r="A9663" s="1" t="s">
        <v>643</v>
      </c>
    </row>
    <row r="9664" spans="1:12" x14ac:dyDescent="0.25">
      <c r="B9664" s="1" t="str">
        <f t="shared" ref="B9664" si="3861">CONCATENATE($M$2,K9664,$O$2)</f>
        <v>&lt;a href="https://ferruea.tech/music/0"&gt;</v>
      </c>
      <c r="K9664" s="1">
        <f>VLOOKUP(L9664,music!$1:$1048576,2,FALSE)</f>
        <v>0</v>
      </c>
      <c r="L9664" s="1">
        <v>1934</v>
      </c>
    </row>
    <row r="9665" spans="1:12" x14ac:dyDescent="0.25">
      <c r="C9665" s="1">
        <f t="shared" ref="C9665" si="3862">K9664</f>
        <v>0</v>
      </c>
    </row>
    <row r="9666" spans="1:12" x14ac:dyDescent="0.25">
      <c r="B9666" s="1" t="s">
        <v>261</v>
      </c>
    </row>
    <row r="9667" spans="1:12" x14ac:dyDescent="0.25">
      <c r="A9667" s="1" t="s">
        <v>644</v>
      </c>
    </row>
    <row r="9668" spans="1:12" x14ac:dyDescent="0.25">
      <c r="A9668" s="1" t="s">
        <v>643</v>
      </c>
    </row>
    <row r="9669" spans="1:12" x14ac:dyDescent="0.25">
      <c r="B9669" s="1" t="str">
        <f t="shared" ref="B9669" si="3863">CONCATENATE($M$2,K9669,$O$2)</f>
        <v>&lt;a href="https://ferruea.tech/music/0"&gt;</v>
      </c>
      <c r="K9669" s="1">
        <f>VLOOKUP(L9669,music!$1:$1048576,2,FALSE)</f>
        <v>0</v>
      </c>
      <c r="L9669" s="1">
        <v>1935</v>
      </c>
    </row>
    <row r="9670" spans="1:12" x14ac:dyDescent="0.25">
      <c r="C9670" s="1">
        <f t="shared" ref="C9670" si="3864">K9669</f>
        <v>0</v>
      </c>
    </row>
    <row r="9671" spans="1:12" x14ac:dyDescent="0.25">
      <c r="B9671" s="1" t="s">
        <v>261</v>
      </c>
    </row>
    <row r="9672" spans="1:12" x14ac:dyDescent="0.25">
      <c r="A9672" s="1" t="s">
        <v>644</v>
      </c>
    </row>
    <row r="9673" spans="1:12" x14ac:dyDescent="0.25">
      <c r="A9673" s="1" t="s">
        <v>643</v>
      </c>
    </row>
    <row r="9674" spans="1:12" x14ac:dyDescent="0.25">
      <c r="B9674" s="1" t="str">
        <f t="shared" ref="B9674" si="3865">CONCATENATE($M$2,K9674,$O$2)</f>
        <v>&lt;a href="https://ferruea.tech/music/0"&gt;</v>
      </c>
      <c r="K9674" s="1">
        <f>VLOOKUP(L9674,music!$1:$1048576,2,FALSE)</f>
        <v>0</v>
      </c>
      <c r="L9674" s="1">
        <v>1936</v>
      </c>
    </row>
    <row r="9675" spans="1:12" x14ac:dyDescent="0.25">
      <c r="C9675" s="1">
        <f t="shared" ref="C9675" si="3866">K9674</f>
        <v>0</v>
      </c>
    </row>
    <row r="9676" spans="1:12" x14ac:dyDescent="0.25">
      <c r="B9676" s="1" t="s">
        <v>261</v>
      </c>
    </row>
    <row r="9677" spans="1:12" x14ac:dyDescent="0.25">
      <c r="A9677" s="1" t="s">
        <v>644</v>
      </c>
    </row>
    <row r="9678" spans="1:12" x14ac:dyDescent="0.25">
      <c r="A9678" s="1" t="s">
        <v>643</v>
      </c>
    </row>
    <row r="9679" spans="1:12" x14ac:dyDescent="0.25">
      <c r="B9679" s="1" t="str">
        <f t="shared" ref="B9679" si="3867">CONCATENATE($M$2,K9679,$O$2)</f>
        <v>&lt;a href="https://ferruea.tech/music/0"&gt;</v>
      </c>
      <c r="K9679" s="1">
        <f>VLOOKUP(L9679,music!$1:$1048576,2,FALSE)</f>
        <v>0</v>
      </c>
      <c r="L9679" s="1">
        <v>1937</v>
      </c>
    </row>
    <row r="9680" spans="1:12" x14ac:dyDescent="0.25">
      <c r="C9680" s="1">
        <f t="shared" ref="C9680" si="3868">K9679</f>
        <v>0</v>
      </c>
    </row>
    <row r="9681" spans="1:12" x14ac:dyDescent="0.25">
      <c r="B9681" s="1" t="s">
        <v>261</v>
      </c>
    </row>
    <row r="9682" spans="1:12" x14ac:dyDescent="0.25">
      <c r="A9682" s="1" t="s">
        <v>644</v>
      </c>
    </row>
    <row r="9683" spans="1:12" x14ac:dyDescent="0.25">
      <c r="A9683" s="1" t="s">
        <v>643</v>
      </c>
    </row>
    <row r="9684" spans="1:12" x14ac:dyDescent="0.25">
      <c r="B9684" s="1" t="str">
        <f t="shared" ref="B9684" si="3869">CONCATENATE($M$2,K9684,$O$2)</f>
        <v>&lt;a href="https://ferruea.tech/music/0"&gt;</v>
      </c>
      <c r="K9684" s="1">
        <f>VLOOKUP(L9684,music!$1:$1048576,2,FALSE)</f>
        <v>0</v>
      </c>
      <c r="L9684" s="1">
        <v>1938</v>
      </c>
    </row>
    <row r="9685" spans="1:12" x14ac:dyDescent="0.25">
      <c r="C9685" s="1">
        <f t="shared" ref="C9685" si="3870">K9684</f>
        <v>0</v>
      </c>
    </row>
    <row r="9686" spans="1:12" x14ac:dyDescent="0.25">
      <c r="B9686" s="1" t="s">
        <v>261</v>
      </c>
    </row>
    <row r="9687" spans="1:12" x14ac:dyDescent="0.25">
      <c r="A9687" s="1" t="s">
        <v>644</v>
      </c>
    </row>
    <row r="9688" spans="1:12" x14ac:dyDescent="0.25">
      <c r="A9688" s="1" t="s">
        <v>643</v>
      </c>
    </row>
    <row r="9689" spans="1:12" x14ac:dyDescent="0.25">
      <c r="B9689" s="1" t="str">
        <f t="shared" ref="B9689" si="3871">CONCATENATE($M$2,K9689,$O$2)</f>
        <v>&lt;a href="https://ferruea.tech/music/0"&gt;</v>
      </c>
      <c r="K9689" s="1">
        <f>VLOOKUP(L9689,music!$1:$1048576,2,FALSE)</f>
        <v>0</v>
      </c>
      <c r="L9689" s="1">
        <v>1939</v>
      </c>
    </row>
    <row r="9690" spans="1:12" x14ac:dyDescent="0.25">
      <c r="C9690" s="1">
        <f t="shared" ref="C9690" si="3872">K9689</f>
        <v>0</v>
      </c>
    </row>
    <row r="9691" spans="1:12" x14ac:dyDescent="0.25">
      <c r="B9691" s="1" t="s">
        <v>261</v>
      </c>
    </row>
    <row r="9692" spans="1:12" x14ac:dyDescent="0.25">
      <c r="A9692" s="1" t="s">
        <v>644</v>
      </c>
    </row>
    <row r="9693" spans="1:12" x14ac:dyDescent="0.25">
      <c r="A9693" s="1" t="s">
        <v>643</v>
      </c>
    </row>
    <row r="9694" spans="1:12" x14ac:dyDescent="0.25">
      <c r="B9694" s="1" t="str">
        <f t="shared" ref="B9694" si="3873">CONCATENATE($M$2,K9694,$O$2)</f>
        <v>&lt;a href="https://ferruea.tech/music/0"&gt;</v>
      </c>
      <c r="K9694" s="1">
        <f>VLOOKUP(L9694,music!$1:$1048576,2,FALSE)</f>
        <v>0</v>
      </c>
      <c r="L9694" s="1">
        <v>1940</v>
      </c>
    </row>
    <row r="9695" spans="1:12" x14ac:dyDescent="0.25">
      <c r="C9695" s="1">
        <f t="shared" ref="C9695" si="3874">K9694</f>
        <v>0</v>
      </c>
    </row>
    <row r="9696" spans="1:12" x14ac:dyDescent="0.25">
      <c r="B9696" s="1" t="s">
        <v>261</v>
      </c>
    </row>
    <row r="9697" spans="1:12" x14ac:dyDescent="0.25">
      <c r="A9697" s="1" t="s">
        <v>644</v>
      </c>
    </row>
    <row r="9698" spans="1:12" x14ac:dyDescent="0.25">
      <c r="A9698" s="1" t="s">
        <v>643</v>
      </c>
    </row>
    <row r="9699" spans="1:12" x14ac:dyDescent="0.25">
      <c r="B9699" s="1" t="str">
        <f t="shared" ref="B9699" si="3875">CONCATENATE($M$2,K9699,$O$2)</f>
        <v>&lt;a href="https://ferruea.tech/music/0"&gt;</v>
      </c>
      <c r="K9699" s="1">
        <f>VLOOKUP(L9699,music!$1:$1048576,2,FALSE)</f>
        <v>0</v>
      </c>
      <c r="L9699" s="1">
        <v>1941</v>
      </c>
    </row>
    <row r="9700" spans="1:12" x14ac:dyDescent="0.25">
      <c r="C9700" s="1">
        <f t="shared" ref="C9700" si="3876">K9699</f>
        <v>0</v>
      </c>
    </row>
    <row r="9701" spans="1:12" x14ac:dyDescent="0.25">
      <c r="B9701" s="1" t="s">
        <v>261</v>
      </c>
    </row>
    <row r="9702" spans="1:12" x14ac:dyDescent="0.25">
      <c r="A9702" s="1" t="s">
        <v>644</v>
      </c>
    </row>
    <row r="9703" spans="1:12" x14ac:dyDescent="0.25">
      <c r="A9703" s="1" t="s">
        <v>643</v>
      </c>
    </row>
    <row r="9704" spans="1:12" x14ac:dyDescent="0.25">
      <c r="B9704" s="1" t="str">
        <f t="shared" ref="B9704" si="3877">CONCATENATE($M$2,K9704,$O$2)</f>
        <v>&lt;a href="https://ferruea.tech/music/0"&gt;</v>
      </c>
      <c r="K9704" s="1">
        <f>VLOOKUP(L9704,music!$1:$1048576,2,FALSE)</f>
        <v>0</v>
      </c>
      <c r="L9704" s="1">
        <v>1942</v>
      </c>
    </row>
    <row r="9705" spans="1:12" x14ac:dyDescent="0.25">
      <c r="C9705" s="1">
        <f t="shared" ref="C9705" si="3878">K9704</f>
        <v>0</v>
      </c>
    </row>
    <row r="9706" spans="1:12" x14ac:dyDescent="0.25">
      <c r="B9706" s="1" t="s">
        <v>261</v>
      </c>
    </row>
    <row r="9707" spans="1:12" x14ac:dyDescent="0.25">
      <c r="A9707" s="1" t="s">
        <v>644</v>
      </c>
    </row>
    <row r="9708" spans="1:12" x14ac:dyDescent="0.25">
      <c r="A9708" s="1" t="s">
        <v>643</v>
      </c>
    </row>
    <row r="9709" spans="1:12" x14ac:dyDescent="0.25">
      <c r="B9709" s="1" t="str">
        <f t="shared" ref="B9709" si="3879">CONCATENATE($M$2,K9709,$O$2)</f>
        <v>&lt;a href="https://ferruea.tech/music/0"&gt;</v>
      </c>
      <c r="K9709" s="1">
        <f>VLOOKUP(L9709,music!$1:$1048576,2,FALSE)</f>
        <v>0</v>
      </c>
      <c r="L9709" s="1">
        <v>1943</v>
      </c>
    </row>
    <row r="9710" spans="1:12" x14ac:dyDescent="0.25">
      <c r="C9710" s="1">
        <f t="shared" ref="C9710" si="3880">K9709</f>
        <v>0</v>
      </c>
    </row>
    <row r="9711" spans="1:12" x14ac:dyDescent="0.25">
      <c r="B9711" s="1" t="s">
        <v>261</v>
      </c>
    </row>
    <row r="9712" spans="1:12" x14ac:dyDescent="0.25">
      <c r="A9712" s="1" t="s">
        <v>644</v>
      </c>
    </row>
    <row r="9713" spans="1:12" x14ac:dyDescent="0.25">
      <c r="A9713" s="1" t="s">
        <v>643</v>
      </c>
    </row>
    <row r="9714" spans="1:12" x14ac:dyDescent="0.25">
      <c r="B9714" s="1" t="str">
        <f t="shared" ref="B9714" si="3881">CONCATENATE($M$2,K9714,$O$2)</f>
        <v>&lt;a href="https://ferruea.tech/music/0"&gt;</v>
      </c>
      <c r="K9714" s="1">
        <f>VLOOKUP(L9714,music!$1:$1048576,2,FALSE)</f>
        <v>0</v>
      </c>
      <c r="L9714" s="1">
        <v>1944</v>
      </c>
    </row>
    <row r="9715" spans="1:12" x14ac:dyDescent="0.25">
      <c r="C9715" s="1">
        <f t="shared" ref="C9715" si="3882">K9714</f>
        <v>0</v>
      </c>
    </row>
    <row r="9716" spans="1:12" x14ac:dyDescent="0.25">
      <c r="B9716" s="1" t="s">
        <v>261</v>
      </c>
    </row>
    <row r="9717" spans="1:12" x14ac:dyDescent="0.25">
      <c r="A9717" s="1" t="s">
        <v>644</v>
      </c>
    </row>
    <row r="9718" spans="1:12" x14ac:dyDescent="0.25">
      <c r="A9718" s="1" t="s">
        <v>643</v>
      </c>
    </row>
    <row r="9719" spans="1:12" x14ac:dyDescent="0.25">
      <c r="B9719" s="1" t="str">
        <f t="shared" ref="B9719" si="3883">CONCATENATE($M$2,K9719,$O$2)</f>
        <v>&lt;a href="https://ferruea.tech/music/0"&gt;</v>
      </c>
      <c r="K9719" s="1">
        <f>VLOOKUP(L9719,music!$1:$1048576,2,FALSE)</f>
        <v>0</v>
      </c>
      <c r="L9719" s="1">
        <v>1945</v>
      </c>
    </row>
    <row r="9720" spans="1:12" x14ac:dyDescent="0.25">
      <c r="C9720" s="1">
        <f t="shared" ref="C9720" si="3884">K9719</f>
        <v>0</v>
      </c>
    </row>
    <row r="9721" spans="1:12" x14ac:dyDescent="0.25">
      <c r="B9721" s="1" t="s">
        <v>261</v>
      </c>
    </row>
    <row r="9722" spans="1:12" x14ac:dyDescent="0.25">
      <c r="A9722" s="1" t="s">
        <v>644</v>
      </c>
    </row>
    <row r="9723" spans="1:12" x14ac:dyDescent="0.25">
      <c r="A9723" s="1" t="s">
        <v>643</v>
      </c>
    </row>
    <row r="9724" spans="1:12" x14ac:dyDescent="0.25">
      <c r="B9724" s="1" t="str">
        <f t="shared" ref="B9724" si="3885">CONCATENATE($M$2,K9724,$O$2)</f>
        <v>&lt;a href="https://ferruea.tech/music/0"&gt;</v>
      </c>
      <c r="K9724" s="1">
        <f>VLOOKUP(L9724,music!$1:$1048576,2,FALSE)</f>
        <v>0</v>
      </c>
      <c r="L9724" s="1">
        <v>1946</v>
      </c>
    </row>
    <row r="9725" spans="1:12" x14ac:dyDescent="0.25">
      <c r="C9725" s="1">
        <f t="shared" ref="C9725" si="3886">K9724</f>
        <v>0</v>
      </c>
    </row>
    <row r="9726" spans="1:12" x14ac:dyDescent="0.25">
      <c r="B9726" s="1" t="s">
        <v>261</v>
      </c>
    </row>
    <row r="9727" spans="1:12" x14ac:dyDescent="0.25">
      <c r="A9727" s="1" t="s">
        <v>644</v>
      </c>
    </row>
    <row r="9728" spans="1:12" x14ac:dyDescent="0.25">
      <c r="A9728" s="1" t="s">
        <v>643</v>
      </c>
    </row>
    <row r="9729" spans="1:12" x14ac:dyDescent="0.25">
      <c r="B9729" s="1" t="str">
        <f t="shared" ref="B9729" si="3887">CONCATENATE($M$2,K9729,$O$2)</f>
        <v>&lt;a href="https://ferruea.tech/music/0"&gt;</v>
      </c>
      <c r="K9729" s="1">
        <f>VLOOKUP(L9729,music!$1:$1048576,2,FALSE)</f>
        <v>0</v>
      </c>
      <c r="L9729" s="1">
        <v>1947</v>
      </c>
    </row>
    <row r="9730" spans="1:12" x14ac:dyDescent="0.25">
      <c r="C9730" s="1">
        <f t="shared" ref="C9730" si="3888">K9729</f>
        <v>0</v>
      </c>
    </row>
    <row r="9731" spans="1:12" x14ac:dyDescent="0.25">
      <c r="B9731" s="1" t="s">
        <v>261</v>
      </c>
    </row>
    <row r="9732" spans="1:12" x14ac:dyDescent="0.25">
      <c r="A9732" s="1" t="s">
        <v>644</v>
      </c>
    </row>
    <row r="9733" spans="1:12" x14ac:dyDescent="0.25">
      <c r="A9733" s="1" t="s">
        <v>643</v>
      </c>
    </row>
    <row r="9734" spans="1:12" x14ac:dyDescent="0.25">
      <c r="B9734" s="1" t="str">
        <f t="shared" ref="B9734" si="3889">CONCATENATE($M$2,K9734,$O$2)</f>
        <v>&lt;a href="https://ferruea.tech/music/0"&gt;</v>
      </c>
      <c r="K9734" s="1">
        <f>VLOOKUP(L9734,music!$1:$1048576,2,FALSE)</f>
        <v>0</v>
      </c>
      <c r="L9734" s="1">
        <v>1948</v>
      </c>
    </row>
    <row r="9735" spans="1:12" x14ac:dyDescent="0.25">
      <c r="C9735" s="1">
        <f t="shared" ref="C9735" si="3890">K9734</f>
        <v>0</v>
      </c>
    </row>
    <row r="9736" spans="1:12" x14ac:dyDescent="0.25">
      <c r="B9736" s="1" t="s">
        <v>261</v>
      </c>
    </row>
    <row r="9737" spans="1:12" x14ac:dyDescent="0.25">
      <c r="A9737" s="1" t="s">
        <v>644</v>
      </c>
    </row>
    <row r="9738" spans="1:12" x14ac:dyDescent="0.25">
      <c r="A9738" s="1" t="s">
        <v>643</v>
      </c>
    </row>
    <row r="9739" spans="1:12" x14ac:dyDescent="0.25">
      <c r="B9739" s="1" t="str">
        <f t="shared" ref="B9739" si="3891">CONCATENATE($M$2,K9739,$O$2)</f>
        <v>&lt;a href="https://ferruea.tech/music/0"&gt;</v>
      </c>
      <c r="K9739" s="1">
        <f>VLOOKUP(L9739,music!$1:$1048576,2,FALSE)</f>
        <v>0</v>
      </c>
      <c r="L9739" s="1">
        <v>1949</v>
      </c>
    </row>
    <row r="9740" spans="1:12" x14ac:dyDescent="0.25">
      <c r="C9740" s="1">
        <f t="shared" ref="C9740" si="3892">K9739</f>
        <v>0</v>
      </c>
    </row>
    <row r="9741" spans="1:12" x14ac:dyDescent="0.25">
      <c r="B9741" s="1" t="s">
        <v>261</v>
      </c>
    </row>
    <row r="9742" spans="1:12" x14ac:dyDescent="0.25">
      <c r="A9742" s="1" t="s">
        <v>644</v>
      </c>
    </row>
    <row r="9743" spans="1:12" x14ac:dyDescent="0.25">
      <c r="A9743" s="1" t="s">
        <v>643</v>
      </c>
    </row>
    <row r="9744" spans="1:12" x14ac:dyDescent="0.25">
      <c r="B9744" s="1" t="str">
        <f t="shared" ref="B9744" si="3893">CONCATENATE($M$2,K9744,$O$2)</f>
        <v>&lt;a href="https://ferruea.tech/music/0"&gt;</v>
      </c>
      <c r="K9744" s="1">
        <f>VLOOKUP(L9744,music!$1:$1048576,2,FALSE)</f>
        <v>0</v>
      </c>
      <c r="L9744" s="1">
        <v>1950</v>
      </c>
    </row>
    <row r="9745" spans="1:12" x14ac:dyDescent="0.25">
      <c r="C9745" s="1">
        <f t="shared" ref="C9745" si="3894">K9744</f>
        <v>0</v>
      </c>
    </row>
    <row r="9746" spans="1:12" x14ac:dyDescent="0.25">
      <c r="B9746" s="1" t="s">
        <v>261</v>
      </c>
    </row>
    <row r="9747" spans="1:12" x14ac:dyDescent="0.25">
      <c r="A9747" s="1" t="s">
        <v>644</v>
      </c>
    </row>
    <row r="9748" spans="1:12" x14ac:dyDescent="0.25">
      <c r="A9748" s="1" t="s">
        <v>643</v>
      </c>
    </row>
    <row r="9749" spans="1:12" x14ac:dyDescent="0.25">
      <c r="B9749" s="1" t="str">
        <f t="shared" ref="B9749" si="3895">CONCATENATE($M$2,K9749,$O$2)</f>
        <v>&lt;a href="https://ferruea.tech/music/0"&gt;</v>
      </c>
      <c r="K9749" s="1">
        <f>VLOOKUP(L9749,music!$1:$1048576,2,FALSE)</f>
        <v>0</v>
      </c>
      <c r="L9749" s="1">
        <v>1951</v>
      </c>
    </row>
    <row r="9750" spans="1:12" x14ac:dyDescent="0.25">
      <c r="C9750" s="1">
        <f t="shared" ref="C9750" si="3896">K9749</f>
        <v>0</v>
      </c>
    </row>
    <row r="9751" spans="1:12" x14ac:dyDescent="0.25">
      <c r="B9751" s="1" t="s">
        <v>261</v>
      </c>
    </row>
    <row r="9752" spans="1:12" x14ac:dyDescent="0.25">
      <c r="A9752" s="1" t="s">
        <v>644</v>
      </c>
    </row>
    <row r="9753" spans="1:12" x14ac:dyDescent="0.25">
      <c r="A9753" s="1" t="s">
        <v>643</v>
      </c>
    </row>
    <row r="9754" spans="1:12" x14ac:dyDescent="0.25">
      <c r="B9754" s="1" t="str">
        <f t="shared" ref="B9754" si="3897">CONCATENATE($M$2,K9754,$O$2)</f>
        <v>&lt;a href="https://ferruea.tech/music/0"&gt;</v>
      </c>
      <c r="K9754" s="1">
        <f>VLOOKUP(L9754,music!$1:$1048576,2,FALSE)</f>
        <v>0</v>
      </c>
      <c r="L9754" s="1">
        <v>1952</v>
      </c>
    </row>
    <row r="9755" spans="1:12" x14ac:dyDescent="0.25">
      <c r="C9755" s="1">
        <f t="shared" ref="C9755" si="3898">K9754</f>
        <v>0</v>
      </c>
    </row>
    <row r="9756" spans="1:12" x14ac:dyDescent="0.25">
      <c r="B9756" s="1" t="s">
        <v>261</v>
      </c>
    </row>
    <row r="9757" spans="1:12" x14ac:dyDescent="0.25">
      <c r="A9757" s="1" t="s">
        <v>644</v>
      </c>
    </row>
    <row r="9758" spans="1:12" x14ac:dyDescent="0.25">
      <c r="A9758" s="1" t="s">
        <v>643</v>
      </c>
    </row>
    <row r="9759" spans="1:12" x14ac:dyDescent="0.25">
      <c r="B9759" s="1" t="str">
        <f t="shared" ref="B9759" si="3899">CONCATENATE($M$2,K9759,$O$2)</f>
        <v>&lt;a href="https://ferruea.tech/music/0"&gt;</v>
      </c>
      <c r="K9759" s="1">
        <f>VLOOKUP(L9759,music!$1:$1048576,2,FALSE)</f>
        <v>0</v>
      </c>
      <c r="L9759" s="1">
        <v>1953</v>
      </c>
    </row>
    <row r="9760" spans="1:12" x14ac:dyDescent="0.25">
      <c r="C9760" s="1">
        <f t="shared" ref="C9760" si="3900">K9759</f>
        <v>0</v>
      </c>
    </row>
    <row r="9761" spans="1:12" x14ac:dyDescent="0.25">
      <c r="B9761" s="1" t="s">
        <v>261</v>
      </c>
    </row>
    <row r="9762" spans="1:12" x14ac:dyDescent="0.25">
      <c r="A9762" s="1" t="s">
        <v>644</v>
      </c>
    </row>
    <row r="9763" spans="1:12" x14ac:dyDescent="0.25">
      <c r="A9763" s="1" t="s">
        <v>643</v>
      </c>
    </row>
    <row r="9764" spans="1:12" x14ac:dyDescent="0.25">
      <c r="B9764" s="1" t="str">
        <f t="shared" ref="B9764" si="3901">CONCATENATE($M$2,K9764,$O$2)</f>
        <v>&lt;a href="https://ferruea.tech/music/0"&gt;</v>
      </c>
      <c r="K9764" s="1">
        <f>VLOOKUP(L9764,music!$1:$1048576,2,FALSE)</f>
        <v>0</v>
      </c>
      <c r="L9764" s="1">
        <v>1954</v>
      </c>
    </row>
    <row r="9765" spans="1:12" x14ac:dyDescent="0.25">
      <c r="C9765" s="1">
        <f t="shared" ref="C9765" si="3902">K9764</f>
        <v>0</v>
      </c>
    </row>
    <row r="9766" spans="1:12" x14ac:dyDescent="0.25">
      <c r="B9766" s="1" t="s">
        <v>261</v>
      </c>
    </row>
    <row r="9767" spans="1:12" x14ac:dyDescent="0.25">
      <c r="A9767" s="1" t="s">
        <v>644</v>
      </c>
    </row>
    <row r="9768" spans="1:12" x14ac:dyDescent="0.25">
      <c r="A9768" s="1" t="s">
        <v>643</v>
      </c>
    </row>
    <row r="9769" spans="1:12" x14ac:dyDescent="0.25">
      <c r="B9769" s="1" t="str">
        <f t="shared" ref="B9769" si="3903">CONCATENATE($M$2,K9769,$O$2)</f>
        <v>&lt;a href="https://ferruea.tech/music/0"&gt;</v>
      </c>
      <c r="K9769" s="1">
        <f>VLOOKUP(L9769,music!$1:$1048576,2,FALSE)</f>
        <v>0</v>
      </c>
      <c r="L9769" s="1">
        <v>1955</v>
      </c>
    </row>
    <row r="9770" spans="1:12" x14ac:dyDescent="0.25">
      <c r="C9770" s="1">
        <f t="shared" ref="C9770" si="3904">K9769</f>
        <v>0</v>
      </c>
    </row>
    <row r="9771" spans="1:12" x14ac:dyDescent="0.25">
      <c r="B9771" s="1" t="s">
        <v>261</v>
      </c>
    </row>
    <row r="9772" spans="1:12" x14ac:dyDescent="0.25">
      <c r="A9772" s="1" t="s">
        <v>644</v>
      </c>
    </row>
    <row r="9773" spans="1:12" x14ac:dyDescent="0.25">
      <c r="A9773" s="1" t="s">
        <v>643</v>
      </c>
    </row>
    <row r="9774" spans="1:12" x14ac:dyDescent="0.25">
      <c r="B9774" s="1" t="str">
        <f t="shared" ref="B9774" si="3905">CONCATENATE($M$2,K9774,$O$2)</f>
        <v>&lt;a href="https://ferruea.tech/music/0"&gt;</v>
      </c>
      <c r="K9774" s="1">
        <f>VLOOKUP(L9774,music!$1:$1048576,2,FALSE)</f>
        <v>0</v>
      </c>
      <c r="L9774" s="1">
        <v>1956</v>
      </c>
    </row>
    <row r="9775" spans="1:12" x14ac:dyDescent="0.25">
      <c r="C9775" s="1">
        <f t="shared" ref="C9775" si="3906">K9774</f>
        <v>0</v>
      </c>
    </row>
    <row r="9776" spans="1:12" x14ac:dyDescent="0.25">
      <c r="B9776" s="1" t="s">
        <v>261</v>
      </c>
    </row>
    <row r="9777" spans="1:12" x14ac:dyDescent="0.25">
      <c r="A9777" s="1" t="s">
        <v>644</v>
      </c>
    </row>
    <row r="9778" spans="1:12" x14ac:dyDescent="0.25">
      <c r="A9778" s="1" t="s">
        <v>643</v>
      </c>
    </row>
    <row r="9779" spans="1:12" x14ac:dyDescent="0.25">
      <c r="B9779" s="1" t="str">
        <f t="shared" ref="B9779" si="3907">CONCATENATE($M$2,K9779,$O$2)</f>
        <v>&lt;a href="https://ferruea.tech/music/0"&gt;</v>
      </c>
      <c r="K9779" s="1">
        <f>VLOOKUP(L9779,music!$1:$1048576,2,FALSE)</f>
        <v>0</v>
      </c>
      <c r="L9779" s="1">
        <v>1957</v>
      </c>
    </row>
    <row r="9780" spans="1:12" x14ac:dyDescent="0.25">
      <c r="C9780" s="1">
        <f t="shared" ref="C9780" si="3908">K9779</f>
        <v>0</v>
      </c>
    </row>
    <row r="9781" spans="1:12" x14ac:dyDescent="0.25">
      <c r="B9781" s="1" t="s">
        <v>261</v>
      </c>
    </row>
    <row r="9782" spans="1:12" x14ac:dyDescent="0.25">
      <c r="A9782" s="1" t="s">
        <v>644</v>
      </c>
    </row>
    <row r="9783" spans="1:12" x14ac:dyDescent="0.25">
      <c r="A9783" s="1" t="s">
        <v>643</v>
      </c>
    </row>
    <row r="9784" spans="1:12" x14ac:dyDescent="0.25">
      <c r="B9784" s="1" t="str">
        <f t="shared" ref="B9784" si="3909">CONCATENATE($M$2,K9784,$O$2)</f>
        <v>&lt;a href="https://ferruea.tech/music/0"&gt;</v>
      </c>
      <c r="K9784" s="1">
        <f>VLOOKUP(L9784,music!$1:$1048576,2,FALSE)</f>
        <v>0</v>
      </c>
      <c r="L9784" s="1">
        <v>1958</v>
      </c>
    </row>
    <row r="9785" spans="1:12" x14ac:dyDescent="0.25">
      <c r="C9785" s="1">
        <f t="shared" ref="C9785" si="3910">K9784</f>
        <v>0</v>
      </c>
    </row>
    <row r="9786" spans="1:12" x14ac:dyDescent="0.25">
      <c r="B9786" s="1" t="s">
        <v>261</v>
      </c>
    </row>
    <row r="9787" spans="1:12" x14ac:dyDescent="0.25">
      <c r="A9787" s="1" t="s">
        <v>644</v>
      </c>
    </row>
    <row r="9788" spans="1:12" x14ac:dyDescent="0.25">
      <c r="A9788" s="1" t="s">
        <v>643</v>
      </c>
    </row>
    <row r="9789" spans="1:12" x14ac:dyDescent="0.25">
      <c r="B9789" s="1" t="str">
        <f t="shared" ref="B9789" si="3911">CONCATENATE($M$2,K9789,$O$2)</f>
        <v>&lt;a href="https://ferruea.tech/music/0"&gt;</v>
      </c>
      <c r="K9789" s="1">
        <f>VLOOKUP(L9789,music!$1:$1048576,2,FALSE)</f>
        <v>0</v>
      </c>
      <c r="L9789" s="1">
        <v>1959</v>
      </c>
    </row>
    <row r="9790" spans="1:12" x14ac:dyDescent="0.25">
      <c r="C9790" s="1">
        <f t="shared" ref="C9790" si="3912">K9789</f>
        <v>0</v>
      </c>
    </row>
    <row r="9791" spans="1:12" x14ac:dyDescent="0.25">
      <c r="B9791" s="1" t="s">
        <v>261</v>
      </c>
    </row>
    <row r="9792" spans="1:12" x14ac:dyDescent="0.25">
      <c r="A9792" s="1" t="s">
        <v>644</v>
      </c>
    </row>
    <row r="9793" spans="1:12" x14ac:dyDescent="0.25">
      <c r="A9793" s="1" t="s">
        <v>643</v>
      </c>
    </row>
    <row r="9794" spans="1:12" x14ac:dyDescent="0.25">
      <c r="B9794" s="1" t="str">
        <f t="shared" ref="B9794" si="3913">CONCATENATE($M$2,K9794,$O$2)</f>
        <v>&lt;a href="https://ferruea.tech/music/0"&gt;</v>
      </c>
      <c r="K9794" s="1">
        <f>VLOOKUP(L9794,music!$1:$1048576,2,FALSE)</f>
        <v>0</v>
      </c>
      <c r="L9794" s="1">
        <v>1960</v>
      </c>
    </row>
    <row r="9795" spans="1:12" x14ac:dyDescent="0.25">
      <c r="C9795" s="1">
        <f t="shared" ref="C9795" si="3914">K9794</f>
        <v>0</v>
      </c>
    </row>
    <row r="9796" spans="1:12" x14ac:dyDescent="0.25">
      <c r="B9796" s="1" t="s">
        <v>261</v>
      </c>
    </row>
    <row r="9797" spans="1:12" x14ac:dyDescent="0.25">
      <c r="A9797" s="1" t="s">
        <v>644</v>
      </c>
    </row>
    <row r="9798" spans="1:12" x14ac:dyDescent="0.25">
      <c r="A9798" s="1" t="s">
        <v>643</v>
      </c>
    </row>
    <row r="9799" spans="1:12" x14ac:dyDescent="0.25">
      <c r="B9799" s="1" t="str">
        <f t="shared" ref="B9799" si="3915">CONCATENATE($M$2,K9799,$O$2)</f>
        <v>&lt;a href="https://ferruea.tech/music/0"&gt;</v>
      </c>
      <c r="K9799" s="1">
        <f>VLOOKUP(L9799,music!$1:$1048576,2,FALSE)</f>
        <v>0</v>
      </c>
      <c r="L9799" s="1">
        <v>1961</v>
      </c>
    </row>
    <row r="9800" spans="1:12" x14ac:dyDescent="0.25">
      <c r="C9800" s="1">
        <f t="shared" ref="C9800" si="3916">K9799</f>
        <v>0</v>
      </c>
    </row>
    <row r="9801" spans="1:12" x14ac:dyDescent="0.25">
      <c r="B9801" s="1" t="s">
        <v>261</v>
      </c>
    </row>
    <row r="9802" spans="1:12" x14ac:dyDescent="0.25">
      <c r="A9802" s="1" t="s">
        <v>644</v>
      </c>
    </row>
    <row r="9803" spans="1:12" x14ac:dyDescent="0.25">
      <c r="A9803" s="1" t="s">
        <v>643</v>
      </c>
    </row>
    <row r="9804" spans="1:12" x14ac:dyDescent="0.25">
      <c r="B9804" s="1" t="str">
        <f t="shared" ref="B9804" si="3917">CONCATENATE($M$2,K9804,$O$2)</f>
        <v>&lt;a href="https://ferruea.tech/music/0"&gt;</v>
      </c>
      <c r="K9804" s="1">
        <f>VLOOKUP(L9804,music!$1:$1048576,2,FALSE)</f>
        <v>0</v>
      </c>
      <c r="L9804" s="1">
        <v>1962</v>
      </c>
    </row>
    <row r="9805" spans="1:12" x14ac:dyDescent="0.25">
      <c r="C9805" s="1">
        <f t="shared" ref="C9805" si="3918">K9804</f>
        <v>0</v>
      </c>
    </row>
    <row r="9806" spans="1:12" x14ac:dyDescent="0.25">
      <c r="B9806" s="1" t="s">
        <v>261</v>
      </c>
    </row>
    <row r="9807" spans="1:12" x14ac:dyDescent="0.25">
      <c r="A9807" s="1" t="s">
        <v>644</v>
      </c>
    </row>
    <row r="9808" spans="1:12" x14ac:dyDescent="0.25">
      <c r="A9808" s="1" t="s">
        <v>643</v>
      </c>
    </row>
    <row r="9809" spans="1:12" x14ac:dyDescent="0.25">
      <c r="B9809" s="1" t="str">
        <f t="shared" ref="B9809" si="3919">CONCATENATE($M$2,K9809,$O$2)</f>
        <v>&lt;a href="https://ferruea.tech/music/0"&gt;</v>
      </c>
      <c r="K9809" s="1">
        <f>VLOOKUP(L9809,music!$1:$1048576,2,FALSE)</f>
        <v>0</v>
      </c>
      <c r="L9809" s="1">
        <v>1963</v>
      </c>
    </row>
    <row r="9810" spans="1:12" x14ac:dyDescent="0.25">
      <c r="C9810" s="1">
        <f t="shared" ref="C9810" si="3920">K9809</f>
        <v>0</v>
      </c>
    </row>
    <row r="9811" spans="1:12" x14ac:dyDescent="0.25">
      <c r="B9811" s="1" t="s">
        <v>261</v>
      </c>
    </row>
    <row r="9812" spans="1:12" x14ac:dyDescent="0.25">
      <c r="A9812" s="1" t="s">
        <v>644</v>
      </c>
    </row>
    <row r="9813" spans="1:12" x14ac:dyDescent="0.25">
      <c r="A9813" s="1" t="s">
        <v>643</v>
      </c>
    </row>
    <row r="9814" spans="1:12" x14ac:dyDescent="0.25">
      <c r="B9814" s="1" t="str">
        <f t="shared" ref="B9814" si="3921">CONCATENATE($M$2,K9814,$O$2)</f>
        <v>&lt;a href="https://ferruea.tech/music/0"&gt;</v>
      </c>
      <c r="K9814" s="1">
        <f>VLOOKUP(L9814,music!$1:$1048576,2,FALSE)</f>
        <v>0</v>
      </c>
      <c r="L9814" s="1">
        <v>1964</v>
      </c>
    </row>
    <row r="9815" spans="1:12" x14ac:dyDescent="0.25">
      <c r="C9815" s="1">
        <f t="shared" ref="C9815" si="3922">K9814</f>
        <v>0</v>
      </c>
    </row>
    <row r="9816" spans="1:12" x14ac:dyDescent="0.25">
      <c r="B9816" s="1" t="s">
        <v>261</v>
      </c>
    </row>
    <row r="9817" spans="1:12" x14ac:dyDescent="0.25">
      <c r="A9817" s="1" t="s">
        <v>644</v>
      </c>
    </row>
    <row r="9818" spans="1:12" x14ac:dyDescent="0.25">
      <c r="A9818" s="1" t="s">
        <v>643</v>
      </c>
    </row>
    <row r="9819" spans="1:12" x14ac:dyDescent="0.25">
      <c r="B9819" s="1" t="str">
        <f t="shared" ref="B9819" si="3923">CONCATENATE($M$2,K9819,$O$2)</f>
        <v>&lt;a href="https://ferruea.tech/music/0"&gt;</v>
      </c>
      <c r="K9819" s="1">
        <f>VLOOKUP(L9819,music!$1:$1048576,2,FALSE)</f>
        <v>0</v>
      </c>
      <c r="L9819" s="1">
        <v>1965</v>
      </c>
    </row>
    <row r="9820" spans="1:12" x14ac:dyDescent="0.25">
      <c r="C9820" s="1">
        <f t="shared" ref="C9820" si="3924">K9819</f>
        <v>0</v>
      </c>
    </row>
    <row r="9821" spans="1:12" x14ac:dyDescent="0.25">
      <c r="B9821" s="1" t="s">
        <v>261</v>
      </c>
    </row>
    <row r="9822" spans="1:12" x14ac:dyDescent="0.25">
      <c r="A9822" s="1" t="s">
        <v>644</v>
      </c>
    </row>
    <row r="9823" spans="1:12" x14ac:dyDescent="0.25">
      <c r="A9823" s="1" t="s">
        <v>643</v>
      </c>
    </row>
    <row r="9824" spans="1:12" x14ac:dyDescent="0.25">
      <c r="B9824" s="1" t="str">
        <f t="shared" ref="B9824" si="3925">CONCATENATE($M$2,K9824,$O$2)</f>
        <v>&lt;a href="https://ferruea.tech/music/0"&gt;</v>
      </c>
      <c r="K9824" s="1">
        <f>VLOOKUP(L9824,music!$1:$1048576,2,FALSE)</f>
        <v>0</v>
      </c>
      <c r="L9824" s="1">
        <v>1966</v>
      </c>
    </row>
    <row r="9825" spans="1:12" x14ac:dyDescent="0.25">
      <c r="C9825" s="1">
        <f t="shared" ref="C9825" si="3926">K9824</f>
        <v>0</v>
      </c>
    </row>
    <row r="9826" spans="1:12" x14ac:dyDescent="0.25">
      <c r="B9826" s="1" t="s">
        <v>261</v>
      </c>
    </row>
    <row r="9827" spans="1:12" x14ac:dyDescent="0.25">
      <c r="A9827" s="1" t="s">
        <v>644</v>
      </c>
    </row>
    <row r="9828" spans="1:12" x14ac:dyDescent="0.25">
      <c r="A9828" s="1" t="s">
        <v>643</v>
      </c>
    </row>
    <row r="9829" spans="1:12" x14ac:dyDescent="0.25">
      <c r="B9829" s="1" t="str">
        <f t="shared" ref="B9829" si="3927">CONCATENATE($M$2,K9829,$O$2)</f>
        <v>&lt;a href="https://ferruea.tech/music/0"&gt;</v>
      </c>
      <c r="K9829" s="1">
        <f>VLOOKUP(L9829,music!$1:$1048576,2,FALSE)</f>
        <v>0</v>
      </c>
      <c r="L9829" s="1">
        <v>1967</v>
      </c>
    </row>
    <row r="9830" spans="1:12" x14ac:dyDescent="0.25">
      <c r="C9830" s="1">
        <f t="shared" ref="C9830" si="3928">K9829</f>
        <v>0</v>
      </c>
    </row>
    <row r="9831" spans="1:12" x14ac:dyDescent="0.25">
      <c r="B9831" s="1" t="s">
        <v>261</v>
      </c>
    </row>
    <row r="9832" spans="1:12" x14ac:dyDescent="0.25">
      <c r="A9832" s="1" t="s">
        <v>644</v>
      </c>
    </row>
    <row r="9833" spans="1:12" x14ac:dyDescent="0.25">
      <c r="A9833" s="1" t="s">
        <v>643</v>
      </c>
    </row>
    <row r="9834" spans="1:12" x14ac:dyDescent="0.25">
      <c r="B9834" s="1" t="str">
        <f t="shared" ref="B9834" si="3929">CONCATENATE($M$2,K9834,$O$2)</f>
        <v>&lt;a href="https://ferruea.tech/music/0"&gt;</v>
      </c>
      <c r="K9834" s="1">
        <f>VLOOKUP(L9834,music!$1:$1048576,2,FALSE)</f>
        <v>0</v>
      </c>
      <c r="L9834" s="1">
        <v>1968</v>
      </c>
    </row>
    <row r="9835" spans="1:12" x14ac:dyDescent="0.25">
      <c r="C9835" s="1">
        <f t="shared" ref="C9835" si="3930">K9834</f>
        <v>0</v>
      </c>
    </row>
    <row r="9836" spans="1:12" x14ac:dyDescent="0.25">
      <c r="B9836" s="1" t="s">
        <v>261</v>
      </c>
    </row>
    <row r="9837" spans="1:12" x14ac:dyDescent="0.25">
      <c r="A9837" s="1" t="s">
        <v>644</v>
      </c>
    </row>
    <row r="9838" spans="1:12" x14ac:dyDescent="0.25">
      <c r="A9838" s="1" t="s">
        <v>643</v>
      </c>
    </row>
    <row r="9839" spans="1:12" x14ac:dyDescent="0.25">
      <c r="B9839" s="1" t="str">
        <f t="shared" ref="B9839" si="3931">CONCATENATE($M$2,K9839,$O$2)</f>
        <v>&lt;a href="https://ferruea.tech/music/0"&gt;</v>
      </c>
      <c r="K9839" s="1">
        <f>VLOOKUP(L9839,music!$1:$1048576,2,FALSE)</f>
        <v>0</v>
      </c>
      <c r="L9839" s="1">
        <v>1969</v>
      </c>
    </row>
    <row r="9840" spans="1:12" x14ac:dyDescent="0.25">
      <c r="C9840" s="1">
        <f t="shared" ref="C9840" si="3932">K9839</f>
        <v>0</v>
      </c>
    </row>
    <row r="9841" spans="1:12" x14ac:dyDescent="0.25">
      <c r="B9841" s="1" t="s">
        <v>261</v>
      </c>
    </row>
    <row r="9842" spans="1:12" x14ac:dyDescent="0.25">
      <c r="A9842" s="1" t="s">
        <v>644</v>
      </c>
    </row>
    <row r="9843" spans="1:12" x14ac:dyDescent="0.25">
      <c r="A9843" s="1" t="s">
        <v>643</v>
      </c>
    </row>
    <row r="9844" spans="1:12" x14ac:dyDescent="0.25">
      <c r="B9844" s="1" t="str">
        <f t="shared" ref="B9844" si="3933">CONCATENATE($M$2,K9844,$O$2)</f>
        <v>&lt;a href="https://ferruea.tech/music/0"&gt;</v>
      </c>
      <c r="K9844" s="1">
        <f>VLOOKUP(L9844,music!$1:$1048576,2,FALSE)</f>
        <v>0</v>
      </c>
      <c r="L9844" s="1">
        <v>1970</v>
      </c>
    </row>
    <row r="9845" spans="1:12" x14ac:dyDescent="0.25">
      <c r="C9845" s="1">
        <f t="shared" ref="C9845" si="3934">K9844</f>
        <v>0</v>
      </c>
    </row>
    <row r="9846" spans="1:12" x14ac:dyDescent="0.25">
      <c r="B9846" s="1" t="s">
        <v>261</v>
      </c>
    </row>
    <row r="9847" spans="1:12" x14ac:dyDescent="0.25">
      <c r="A9847" s="1" t="s">
        <v>644</v>
      </c>
    </row>
    <row r="9848" spans="1:12" x14ac:dyDescent="0.25">
      <c r="A9848" s="1" t="s">
        <v>643</v>
      </c>
    </row>
    <row r="9849" spans="1:12" x14ac:dyDescent="0.25">
      <c r="B9849" s="1" t="str">
        <f t="shared" ref="B9849" si="3935">CONCATENATE($M$2,K9849,$O$2)</f>
        <v>&lt;a href="https://ferruea.tech/music/0"&gt;</v>
      </c>
      <c r="K9849" s="1">
        <f>VLOOKUP(L9849,music!$1:$1048576,2,FALSE)</f>
        <v>0</v>
      </c>
      <c r="L9849" s="1">
        <v>1971</v>
      </c>
    </row>
    <row r="9850" spans="1:12" x14ac:dyDescent="0.25">
      <c r="C9850" s="1">
        <f t="shared" ref="C9850" si="3936">K9849</f>
        <v>0</v>
      </c>
    </row>
    <row r="9851" spans="1:12" x14ac:dyDescent="0.25">
      <c r="B9851" s="1" t="s">
        <v>261</v>
      </c>
    </row>
    <row r="9852" spans="1:12" x14ac:dyDescent="0.25">
      <c r="A9852" s="1" t="s">
        <v>644</v>
      </c>
    </row>
    <row r="9853" spans="1:12" x14ac:dyDescent="0.25">
      <c r="A9853" s="1" t="s">
        <v>643</v>
      </c>
    </row>
    <row r="9854" spans="1:12" x14ac:dyDescent="0.25">
      <c r="B9854" s="1" t="str">
        <f t="shared" ref="B9854" si="3937">CONCATENATE($M$2,K9854,$O$2)</f>
        <v>&lt;a href="https://ferruea.tech/music/0"&gt;</v>
      </c>
      <c r="K9854" s="1">
        <f>VLOOKUP(L9854,music!$1:$1048576,2,FALSE)</f>
        <v>0</v>
      </c>
      <c r="L9854" s="1">
        <v>1972</v>
      </c>
    </row>
    <row r="9855" spans="1:12" x14ac:dyDescent="0.25">
      <c r="C9855" s="1">
        <f t="shared" ref="C9855" si="3938">K9854</f>
        <v>0</v>
      </c>
    </row>
    <row r="9856" spans="1:12" x14ac:dyDescent="0.25">
      <c r="B9856" s="1" t="s">
        <v>261</v>
      </c>
    </row>
    <row r="9857" spans="1:12" x14ac:dyDescent="0.25">
      <c r="A9857" s="1" t="s">
        <v>644</v>
      </c>
    </row>
    <row r="9858" spans="1:12" x14ac:dyDescent="0.25">
      <c r="A9858" s="1" t="s">
        <v>643</v>
      </c>
    </row>
    <row r="9859" spans="1:12" x14ac:dyDescent="0.25">
      <c r="B9859" s="1" t="str">
        <f t="shared" ref="B9859" si="3939">CONCATENATE($M$2,K9859,$O$2)</f>
        <v>&lt;a href="https://ferruea.tech/music/0"&gt;</v>
      </c>
      <c r="K9859" s="1">
        <f>VLOOKUP(L9859,music!$1:$1048576,2,FALSE)</f>
        <v>0</v>
      </c>
      <c r="L9859" s="1">
        <v>1973</v>
      </c>
    </row>
    <row r="9860" spans="1:12" x14ac:dyDescent="0.25">
      <c r="C9860" s="1">
        <f t="shared" ref="C9860" si="3940">K9859</f>
        <v>0</v>
      </c>
    </row>
    <row r="9861" spans="1:12" x14ac:dyDescent="0.25">
      <c r="B9861" s="1" t="s">
        <v>261</v>
      </c>
    </row>
    <row r="9862" spans="1:12" x14ac:dyDescent="0.25">
      <c r="A9862" s="1" t="s">
        <v>644</v>
      </c>
    </row>
    <row r="9863" spans="1:12" x14ac:dyDescent="0.25">
      <c r="A9863" s="1" t="s">
        <v>643</v>
      </c>
    </row>
    <row r="9864" spans="1:12" x14ac:dyDescent="0.25">
      <c r="B9864" s="1" t="str">
        <f t="shared" ref="B9864" si="3941">CONCATENATE($M$2,K9864,$O$2)</f>
        <v>&lt;a href="https://ferruea.tech/music/0"&gt;</v>
      </c>
      <c r="K9864" s="1">
        <f>VLOOKUP(L9864,music!$1:$1048576,2,FALSE)</f>
        <v>0</v>
      </c>
      <c r="L9864" s="1">
        <v>1974</v>
      </c>
    </row>
    <row r="9865" spans="1:12" x14ac:dyDescent="0.25">
      <c r="C9865" s="1">
        <f t="shared" ref="C9865" si="3942">K9864</f>
        <v>0</v>
      </c>
    </row>
    <row r="9866" spans="1:12" x14ac:dyDescent="0.25">
      <c r="B9866" s="1" t="s">
        <v>261</v>
      </c>
    </row>
    <row r="9867" spans="1:12" x14ac:dyDescent="0.25">
      <c r="A9867" s="1" t="s">
        <v>644</v>
      </c>
    </row>
    <row r="9868" spans="1:12" x14ac:dyDescent="0.25">
      <c r="A9868" s="1" t="s">
        <v>643</v>
      </c>
    </row>
    <row r="9869" spans="1:12" x14ac:dyDescent="0.25">
      <c r="B9869" s="1" t="str">
        <f t="shared" ref="B9869" si="3943">CONCATENATE($M$2,K9869,$O$2)</f>
        <v>&lt;a href="https://ferruea.tech/music/0"&gt;</v>
      </c>
      <c r="K9869" s="1">
        <f>VLOOKUP(L9869,music!$1:$1048576,2,FALSE)</f>
        <v>0</v>
      </c>
      <c r="L9869" s="1">
        <v>1975</v>
      </c>
    </row>
    <row r="9870" spans="1:12" x14ac:dyDescent="0.25">
      <c r="C9870" s="1">
        <f t="shared" ref="C9870" si="3944">K9869</f>
        <v>0</v>
      </c>
    </row>
    <row r="9871" spans="1:12" x14ac:dyDescent="0.25">
      <c r="B9871" s="1" t="s">
        <v>261</v>
      </c>
    </row>
    <row r="9872" spans="1:12" x14ac:dyDescent="0.25">
      <c r="A9872" s="1" t="s">
        <v>644</v>
      </c>
    </row>
    <row r="9873" spans="1:12" x14ac:dyDescent="0.25">
      <c r="A9873" s="1" t="s">
        <v>643</v>
      </c>
    </row>
    <row r="9874" spans="1:12" x14ac:dyDescent="0.25">
      <c r="B9874" s="1" t="str">
        <f t="shared" ref="B9874" si="3945">CONCATENATE($M$2,K9874,$O$2)</f>
        <v>&lt;a href="https://ferruea.tech/music/0"&gt;</v>
      </c>
      <c r="K9874" s="1">
        <f>VLOOKUP(L9874,music!$1:$1048576,2,FALSE)</f>
        <v>0</v>
      </c>
      <c r="L9874" s="1">
        <v>1976</v>
      </c>
    </row>
    <row r="9875" spans="1:12" x14ac:dyDescent="0.25">
      <c r="C9875" s="1">
        <f t="shared" ref="C9875" si="3946">K9874</f>
        <v>0</v>
      </c>
    </row>
    <row r="9876" spans="1:12" x14ac:dyDescent="0.25">
      <c r="B9876" s="1" t="s">
        <v>261</v>
      </c>
    </row>
    <row r="9877" spans="1:12" x14ac:dyDescent="0.25">
      <c r="A9877" s="1" t="s">
        <v>644</v>
      </c>
    </row>
    <row r="9878" spans="1:12" x14ac:dyDescent="0.25">
      <c r="A9878" s="1" t="s">
        <v>643</v>
      </c>
    </row>
    <row r="9879" spans="1:12" x14ac:dyDescent="0.25">
      <c r="B9879" s="1" t="str">
        <f t="shared" ref="B9879" si="3947">CONCATENATE($M$2,K9879,$O$2)</f>
        <v>&lt;a href="https://ferruea.tech/music/0"&gt;</v>
      </c>
      <c r="K9879" s="1">
        <f>VLOOKUP(L9879,music!$1:$1048576,2,FALSE)</f>
        <v>0</v>
      </c>
      <c r="L9879" s="1">
        <v>1977</v>
      </c>
    </row>
    <row r="9880" spans="1:12" x14ac:dyDescent="0.25">
      <c r="C9880" s="1">
        <f t="shared" ref="C9880" si="3948">K9879</f>
        <v>0</v>
      </c>
    </row>
    <row r="9881" spans="1:12" x14ac:dyDescent="0.25">
      <c r="B9881" s="1" t="s">
        <v>261</v>
      </c>
    </row>
    <row r="9882" spans="1:12" x14ac:dyDescent="0.25">
      <c r="A9882" s="1" t="s">
        <v>644</v>
      </c>
    </row>
    <row r="9883" spans="1:12" x14ac:dyDescent="0.25">
      <c r="A9883" s="1" t="s">
        <v>643</v>
      </c>
    </row>
    <row r="9884" spans="1:12" x14ac:dyDescent="0.25">
      <c r="B9884" s="1" t="str">
        <f t="shared" ref="B9884" si="3949">CONCATENATE($M$2,K9884,$O$2)</f>
        <v>&lt;a href="https://ferruea.tech/music/0"&gt;</v>
      </c>
      <c r="K9884" s="1">
        <f>VLOOKUP(L9884,music!$1:$1048576,2,FALSE)</f>
        <v>0</v>
      </c>
      <c r="L9884" s="1">
        <v>1978</v>
      </c>
    </row>
    <row r="9885" spans="1:12" x14ac:dyDescent="0.25">
      <c r="C9885" s="1">
        <f t="shared" ref="C9885" si="3950">K9884</f>
        <v>0</v>
      </c>
    </row>
    <row r="9886" spans="1:12" x14ac:dyDescent="0.25">
      <c r="B9886" s="1" t="s">
        <v>261</v>
      </c>
    </row>
    <row r="9887" spans="1:12" x14ac:dyDescent="0.25">
      <c r="A9887" s="1" t="s">
        <v>644</v>
      </c>
    </row>
    <row r="9888" spans="1:12" x14ac:dyDescent="0.25">
      <c r="A9888" s="1" t="s">
        <v>643</v>
      </c>
    </row>
    <row r="9889" spans="1:12" x14ac:dyDescent="0.25">
      <c r="B9889" s="1" t="str">
        <f t="shared" ref="B9889" si="3951">CONCATENATE($M$2,K9889,$O$2)</f>
        <v>&lt;a href="https://ferruea.tech/music/0"&gt;</v>
      </c>
      <c r="K9889" s="1">
        <f>VLOOKUP(L9889,music!$1:$1048576,2,FALSE)</f>
        <v>0</v>
      </c>
      <c r="L9889" s="1">
        <v>1979</v>
      </c>
    </row>
    <row r="9890" spans="1:12" x14ac:dyDescent="0.25">
      <c r="C9890" s="1">
        <f t="shared" ref="C9890" si="3952">K9889</f>
        <v>0</v>
      </c>
    </row>
    <row r="9891" spans="1:12" x14ac:dyDescent="0.25">
      <c r="B9891" s="1" t="s">
        <v>261</v>
      </c>
    </row>
    <row r="9892" spans="1:12" x14ac:dyDescent="0.25">
      <c r="A9892" s="1" t="s">
        <v>644</v>
      </c>
    </row>
    <row r="9893" spans="1:12" x14ac:dyDescent="0.25">
      <c r="A9893" s="1" t="s">
        <v>643</v>
      </c>
    </row>
    <row r="9894" spans="1:12" x14ac:dyDescent="0.25">
      <c r="B9894" s="1" t="str">
        <f t="shared" ref="B9894" si="3953">CONCATENATE($M$2,K9894,$O$2)</f>
        <v>&lt;a href="https://ferruea.tech/music/0"&gt;</v>
      </c>
      <c r="K9894" s="1">
        <f>VLOOKUP(L9894,music!$1:$1048576,2,FALSE)</f>
        <v>0</v>
      </c>
      <c r="L9894" s="1">
        <v>1980</v>
      </c>
    </row>
    <row r="9895" spans="1:12" x14ac:dyDescent="0.25">
      <c r="C9895" s="1">
        <f t="shared" ref="C9895" si="3954">K9894</f>
        <v>0</v>
      </c>
    </row>
    <row r="9896" spans="1:12" x14ac:dyDescent="0.25">
      <c r="B9896" s="1" t="s">
        <v>261</v>
      </c>
    </row>
    <row r="9897" spans="1:12" x14ac:dyDescent="0.25">
      <c r="A9897" s="1" t="s">
        <v>644</v>
      </c>
    </row>
    <row r="9898" spans="1:12" x14ac:dyDescent="0.25">
      <c r="A9898" s="1" t="s">
        <v>643</v>
      </c>
    </row>
    <row r="9899" spans="1:12" x14ac:dyDescent="0.25">
      <c r="B9899" s="1" t="str">
        <f t="shared" ref="B9899" si="3955">CONCATENATE($M$2,K9899,$O$2)</f>
        <v>&lt;a href="https://ferruea.tech/music/0"&gt;</v>
      </c>
      <c r="K9899" s="1">
        <f>VLOOKUP(L9899,music!$1:$1048576,2,FALSE)</f>
        <v>0</v>
      </c>
      <c r="L9899" s="1">
        <v>1981</v>
      </c>
    </row>
    <row r="9900" spans="1:12" x14ac:dyDescent="0.25">
      <c r="C9900" s="1">
        <f t="shared" ref="C9900" si="3956">K9899</f>
        <v>0</v>
      </c>
    </row>
    <row r="9901" spans="1:12" x14ac:dyDescent="0.25">
      <c r="B9901" s="1" t="s">
        <v>261</v>
      </c>
    </row>
    <row r="9902" spans="1:12" x14ac:dyDescent="0.25">
      <c r="A9902" s="1" t="s">
        <v>644</v>
      </c>
    </row>
    <row r="9903" spans="1:12" x14ac:dyDescent="0.25">
      <c r="A9903" s="1" t="s">
        <v>643</v>
      </c>
    </row>
    <row r="9904" spans="1:12" x14ac:dyDescent="0.25">
      <c r="B9904" s="1" t="str">
        <f t="shared" ref="B9904" si="3957">CONCATENATE($M$2,K9904,$O$2)</f>
        <v>&lt;a href="https://ferruea.tech/music/0"&gt;</v>
      </c>
      <c r="K9904" s="1">
        <f>VLOOKUP(L9904,music!$1:$1048576,2,FALSE)</f>
        <v>0</v>
      </c>
      <c r="L9904" s="1">
        <v>1982</v>
      </c>
    </row>
    <row r="9905" spans="1:12" x14ac:dyDescent="0.25">
      <c r="C9905" s="1">
        <f t="shared" ref="C9905" si="3958">K9904</f>
        <v>0</v>
      </c>
    </row>
    <row r="9906" spans="1:12" x14ac:dyDescent="0.25">
      <c r="B9906" s="1" t="s">
        <v>261</v>
      </c>
    </row>
    <row r="9907" spans="1:12" x14ac:dyDescent="0.25">
      <c r="A9907" s="1" t="s">
        <v>644</v>
      </c>
    </row>
    <row r="9908" spans="1:12" x14ac:dyDescent="0.25">
      <c r="A9908" s="1" t="s">
        <v>643</v>
      </c>
    </row>
    <row r="9909" spans="1:12" x14ac:dyDescent="0.25">
      <c r="B9909" s="1" t="str">
        <f t="shared" ref="B9909" si="3959">CONCATENATE($M$2,K9909,$O$2)</f>
        <v>&lt;a href="https://ferruea.tech/music/0"&gt;</v>
      </c>
      <c r="K9909" s="1">
        <f>VLOOKUP(L9909,music!$1:$1048576,2,FALSE)</f>
        <v>0</v>
      </c>
      <c r="L9909" s="1">
        <v>1983</v>
      </c>
    </row>
    <row r="9910" spans="1:12" x14ac:dyDescent="0.25">
      <c r="C9910" s="1">
        <f t="shared" ref="C9910" si="3960">K9909</f>
        <v>0</v>
      </c>
    </row>
    <row r="9911" spans="1:12" x14ac:dyDescent="0.25">
      <c r="B9911" s="1" t="s">
        <v>261</v>
      </c>
    </row>
    <row r="9912" spans="1:12" x14ac:dyDescent="0.25">
      <c r="A9912" s="1" t="s">
        <v>644</v>
      </c>
    </row>
    <row r="9913" spans="1:12" x14ac:dyDescent="0.25">
      <c r="A9913" s="1" t="s">
        <v>643</v>
      </c>
    </row>
    <row r="9914" spans="1:12" x14ac:dyDescent="0.25">
      <c r="B9914" s="1" t="str">
        <f t="shared" ref="B9914" si="3961">CONCATENATE($M$2,K9914,$O$2)</f>
        <v>&lt;a href="https://ferruea.tech/music/0"&gt;</v>
      </c>
      <c r="K9914" s="1">
        <f>VLOOKUP(L9914,music!$1:$1048576,2,FALSE)</f>
        <v>0</v>
      </c>
      <c r="L9914" s="1">
        <v>1984</v>
      </c>
    </row>
    <row r="9915" spans="1:12" x14ac:dyDescent="0.25">
      <c r="C9915" s="1">
        <f t="shared" ref="C9915" si="3962">K9914</f>
        <v>0</v>
      </c>
    </row>
    <row r="9916" spans="1:12" x14ac:dyDescent="0.25">
      <c r="B9916" s="1" t="s">
        <v>261</v>
      </c>
    </row>
    <row r="9917" spans="1:12" x14ac:dyDescent="0.25">
      <c r="A9917" s="1" t="s">
        <v>644</v>
      </c>
    </row>
    <row r="9918" spans="1:12" x14ac:dyDescent="0.25">
      <c r="A9918" s="1" t="s">
        <v>643</v>
      </c>
    </row>
    <row r="9919" spans="1:12" x14ac:dyDescent="0.25">
      <c r="B9919" s="1" t="str">
        <f t="shared" ref="B9919" si="3963">CONCATENATE($M$2,K9919,$O$2)</f>
        <v>&lt;a href="https://ferruea.tech/music/0"&gt;</v>
      </c>
      <c r="K9919" s="1">
        <f>VLOOKUP(L9919,music!$1:$1048576,2,FALSE)</f>
        <v>0</v>
      </c>
      <c r="L9919" s="1">
        <v>1985</v>
      </c>
    </row>
    <row r="9920" spans="1:12" x14ac:dyDescent="0.25">
      <c r="C9920" s="1">
        <f t="shared" ref="C9920" si="3964">K9919</f>
        <v>0</v>
      </c>
    </row>
    <row r="9921" spans="1:12" x14ac:dyDescent="0.25">
      <c r="B9921" s="1" t="s">
        <v>261</v>
      </c>
    </row>
    <row r="9922" spans="1:12" x14ac:dyDescent="0.25">
      <c r="A9922" s="1" t="s">
        <v>644</v>
      </c>
    </row>
    <row r="9923" spans="1:12" x14ac:dyDescent="0.25">
      <c r="A9923" s="1" t="s">
        <v>643</v>
      </c>
    </row>
    <row r="9924" spans="1:12" x14ac:dyDescent="0.25">
      <c r="B9924" s="1" t="str">
        <f t="shared" ref="B9924" si="3965">CONCATENATE($M$2,K9924,$O$2)</f>
        <v>&lt;a href="https://ferruea.tech/music/0"&gt;</v>
      </c>
      <c r="K9924" s="1">
        <f>VLOOKUP(L9924,music!$1:$1048576,2,FALSE)</f>
        <v>0</v>
      </c>
      <c r="L9924" s="1">
        <v>1986</v>
      </c>
    </row>
    <row r="9925" spans="1:12" x14ac:dyDescent="0.25">
      <c r="C9925" s="1">
        <f t="shared" ref="C9925" si="3966">K9924</f>
        <v>0</v>
      </c>
    </row>
    <row r="9926" spans="1:12" x14ac:dyDescent="0.25">
      <c r="B9926" s="1" t="s">
        <v>261</v>
      </c>
    </row>
    <row r="9927" spans="1:12" x14ac:dyDescent="0.25">
      <c r="A9927" s="1" t="s">
        <v>644</v>
      </c>
    </row>
    <row r="9928" spans="1:12" x14ac:dyDescent="0.25">
      <c r="A9928" s="1" t="s">
        <v>643</v>
      </c>
    </row>
    <row r="9929" spans="1:12" x14ac:dyDescent="0.25">
      <c r="B9929" s="1" t="str">
        <f t="shared" ref="B9929" si="3967">CONCATENATE($M$2,K9929,$O$2)</f>
        <v>&lt;a href="https://ferruea.tech/music/0"&gt;</v>
      </c>
      <c r="K9929" s="1">
        <f>VLOOKUP(L9929,music!$1:$1048576,2,FALSE)</f>
        <v>0</v>
      </c>
      <c r="L9929" s="1">
        <v>1987</v>
      </c>
    </row>
    <row r="9930" spans="1:12" x14ac:dyDescent="0.25">
      <c r="C9930" s="1">
        <f t="shared" ref="C9930" si="3968">K9929</f>
        <v>0</v>
      </c>
    </row>
    <row r="9931" spans="1:12" x14ac:dyDescent="0.25">
      <c r="B9931" s="1" t="s">
        <v>261</v>
      </c>
    </row>
    <row r="9932" spans="1:12" x14ac:dyDescent="0.25">
      <c r="A9932" s="1" t="s">
        <v>644</v>
      </c>
    </row>
    <row r="9933" spans="1:12" x14ac:dyDescent="0.25">
      <c r="A9933" s="1" t="s">
        <v>643</v>
      </c>
    </row>
    <row r="9934" spans="1:12" x14ac:dyDescent="0.25">
      <c r="B9934" s="1" t="str">
        <f t="shared" ref="B9934" si="3969">CONCATENATE($M$2,K9934,$O$2)</f>
        <v>&lt;a href="https://ferruea.tech/music/0"&gt;</v>
      </c>
      <c r="K9934" s="1">
        <f>VLOOKUP(L9934,music!$1:$1048576,2,FALSE)</f>
        <v>0</v>
      </c>
      <c r="L9934" s="1">
        <v>1988</v>
      </c>
    </row>
    <row r="9935" spans="1:12" x14ac:dyDescent="0.25">
      <c r="C9935" s="1">
        <f t="shared" ref="C9935" si="3970">K9934</f>
        <v>0</v>
      </c>
    </row>
    <row r="9936" spans="1:12" x14ac:dyDescent="0.25">
      <c r="B9936" s="1" t="s">
        <v>261</v>
      </c>
    </row>
    <row r="9937" spans="1:12" x14ac:dyDescent="0.25">
      <c r="A9937" s="1" t="s">
        <v>644</v>
      </c>
    </row>
    <row r="9938" spans="1:12" x14ac:dyDescent="0.25">
      <c r="A9938" s="1" t="s">
        <v>643</v>
      </c>
    </row>
    <row r="9939" spans="1:12" x14ac:dyDescent="0.25">
      <c r="B9939" s="1" t="str">
        <f t="shared" ref="B9939" si="3971">CONCATENATE($M$2,K9939,$O$2)</f>
        <v>&lt;a href="https://ferruea.tech/music/0"&gt;</v>
      </c>
      <c r="K9939" s="1">
        <f>VLOOKUP(L9939,music!$1:$1048576,2,FALSE)</f>
        <v>0</v>
      </c>
      <c r="L9939" s="1">
        <v>1989</v>
      </c>
    </row>
    <row r="9940" spans="1:12" x14ac:dyDescent="0.25">
      <c r="C9940" s="1">
        <f t="shared" ref="C9940" si="3972">K9939</f>
        <v>0</v>
      </c>
    </row>
    <row r="9941" spans="1:12" x14ac:dyDescent="0.25">
      <c r="B9941" s="1" t="s">
        <v>261</v>
      </c>
    </row>
    <row r="9942" spans="1:12" x14ac:dyDescent="0.25">
      <c r="A9942" s="1" t="s">
        <v>644</v>
      </c>
    </row>
    <row r="9943" spans="1:12" x14ac:dyDescent="0.25">
      <c r="A9943" s="1" t="s">
        <v>643</v>
      </c>
    </row>
    <row r="9944" spans="1:12" x14ac:dyDescent="0.25">
      <c r="B9944" s="1" t="str">
        <f t="shared" ref="B9944" si="3973">CONCATENATE($M$2,K9944,$O$2)</f>
        <v>&lt;a href="https://ferruea.tech/music/0"&gt;</v>
      </c>
      <c r="K9944" s="1">
        <f>VLOOKUP(L9944,music!$1:$1048576,2,FALSE)</f>
        <v>0</v>
      </c>
      <c r="L9944" s="1">
        <v>1990</v>
      </c>
    </row>
    <row r="9945" spans="1:12" x14ac:dyDescent="0.25">
      <c r="C9945" s="1">
        <f t="shared" ref="C9945" si="3974">K9944</f>
        <v>0</v>
      </c>
    </row>
    <row r="9946" spans="1:12" x14ac:dyDescent="0.25">
      <c r="B9946" s="1" t="s">
        <v>261</v>
      </c>
    </row>
    <row r="9947" spans="1:12" x14ac:dyDescent="0.25">
      <c r="A9947" s="1" t="s">
        <v>644</v>
      </c>
    </row>
    <row r="9948" spans="1:12" x14ac:dyDescent="0.25">
      <c r="A9948" s="1" t="s">
        <v>643</v>
      </c>
    </row>
    <row r="9949" spans="1:12" x14ac:dyDescent="0.25">
      <c r="B9949" s="1" t="str">
        <f t="shared" ref="B9949" si="3975">CONCATENATE($M$2,K9949,$O$2)</f>
        <v>&lt;a href="https://ferruea.tech/music/0"&gt;</v>
      </c>
      <c r="K9949" s="1">
        <f>VLOOKUP(L9949,music!$1:$1048576,2,FALSE)</f>
        <v>0</v>
      </c>
      <c r="L9949" s="1">
        <v>1991</v>
      </c>
    </row>
    <row r="9950" spans="1:12" x14ac:dyDescent="0.25">
      <c r="C9950" s="1">
        <f t="shared" ref="C9950" si="3976">K9949</f>
        <v>0</v>
      </c>
    </row>
    <row r="9951" spans="1:12" x14ac:dyDescent="0.25">
      <c r="B9951" s="1" t="s">
        <v>261</v>
      </c>
    </row>
    <row r="9952" spans="1:12" x14ac:dyDescent="0.25">
      <c r="A9952" s="1" t="s">
        <v>644</v>
      </c>
    </row>
    <row r="9953" spans="1:12" x14ac:dyDescent="0.25">
      <c r="A9953" s="1" t="s">
        <v>643</v>
      </c>
    </row>
    <row r="9954" spans="1:12" x14ac:dyDescent="0.25">
      <c r="B9954" s="1" t="str">
        <f t="shared" ref="B9954" si="3977">CONCATENATE($M$2,K9954,$O$2)</f>
        <v>&lt;a href="https://ferruea.tech/music/0"&gt;</v>
      </c>
      <c r="K9954" s="1">
        <f>VLOOKUP(L9954,music!$1:$1048576,2,FALSE)</f>
        <v>0</v>
      </c>
      <c r="L9954" s="1">
        <v>1992</v>
      </c>
    </row>
    <row r="9955" spans="1:12" x14ac:dyDescent="0.25">
      <c r="C9955" s="1">
        <f t="shared" ref="C9955" si="3978">K9954</f>
        <v>0</v>
      </c>
    </row>
    <row r="9956" spans="1:12" x14ac:dyDescent="0.25">
      <c r="B9956" s="1" t="s">
        <v>261</v>
      </c>
    </row>
    <row r="9957" spans="1:12" x14ac:dyDescent="0.25">
      <c r="A9957" s="1" t="s">
        <v>644</v>
      </c>
    </row>
    <row r="9958" spans="1:12" x14ac:dyDescent="0.25">
      <c r="A9958" s="1" t="s">
        <v>643</v>
      </c>
    </row>
    <row r="9959" spans="1:12" x14ac:dyDescent="0.25">
      <c r="B9959" s="1" t="str">
        <f t="shared" ref="B9959" si="3979">CONCATENATE($M$2,K9959,$O$2)</f>
        <v>&lt;a href="https://ferruea.tech/music/0"&gt;</v>
      </c>
      <c r="K9959" s="1">
        <f>VLOOKUP(L9959,music!$1:$1048576,2,FALSE)</f>
        <v>0</v>
      </c>
      <c r="L9959" s="1">
        <v>1993</v>
      </c>
    </row>
    <row r="9960" spans="1:12" x14ac:dyDescent="0.25">
      <c r="C9960" s="1">
        <f t="shared" ref="C9960" si="3980">K9959</f>
        <v>0</v>
      </c>
    </row>
    <row r="9961" spans="1:12" x14ac:dyDescent="0.25">
      <c r="B9961" s="1" t="s">
        <v>261</v>
      </c>
    </row>
    <row r="9962" spans="1:12" x14ac:dyDescent="0.25">
      <c r="A9962" s="1" t="s">
        <v>644</v>
      </c>
    </row>
    <row r="9963" spans="1:12" x14ac:dyDescent="0.25">
      <c r="A9963" s="1" t="s">
        <v>643</v>
      </c>
    </row>
    <row r="9964" spans="1:12" x14ac:dyDescent="0.25">
      <c r="B9964" s="1" t="str">
        <f t="shared" ref="B9964" si="3981">CONCATENATE($M$2,K9964,$O$2)</f>
        <v>&lt;a href="https://ferruea.tech/music/0"&gt;</v>
      </c>
      <c r="K9964" s="1">
        <f>VLOOKUP(L9964,music!$1:$1048576,2,FALSE)</f>
        <v>0</v>
      </c>
      <c r="L9964" s="1">
        <v>1994</v>
      </c>
    </row>
    <row r="9965" spans="1:12" x14ac:dyDescent="0.25">
      <c r="C9965" s="1">
        <f t="shared" ref="C9965" si="3982">K9964</f>
        <v>0</v>
      </c>
    </row>
    <row r="9966" spans="1:12" x14ac:dyDescent="0.25">
      <c r="B9966" s="1" t="s">
        <v>261</v>
      </c>
    </row>
    <row r="9967" spans="1:12" x14ac:dyDescent="0.25">
      <c r="A9967" s="1" t="s">
        <v>644</v>
      </c>
    </row>
    <row r="9968" spans="1:12" x14ac:dyDescent="0.25">
      <c r="A9968" s="1" t="s">
        <v>643</v>
      </c>
    </row>
    <row r="9969" spans="1:12" x14ac:dyDescent="0.25">
      <c r="B9969" s="1" t="str">
        <f t="shared" ref="B9969" si="3983">CONCATENATE($M$2,K9969,$O$2)</f>
        <v>&lt;a href="https://ferruea.tech/music/0"&gt;</v>
      </c>
      <c r="K9969" s="1">
        <f>VLOOKUP(L9969,music!$1:$1048576,2,FALSE)</f>
        <v>0</v>
      </c>
      <c r="L9969" s="1">
        <v>1995</v>
      </c>
    </row>
    <row r="9970" spans="1:12" x14ac:dyDescent="0.25">
      <c r="C9970" s="1">
        <f t="shared" ref="C9970" si="3984">K9969</f>
        <v>0</v>
      </c>
    </row>
    <row r="9971" spans="1:12" x14ac:dyDescent="0.25">
      <c r="B9971" s="1" t="s">
        <v>261</v>
      </c>
    </row>
    <row r="9972" spans="1:12" x14ac:dyDescent="0.25">
      <c r="A9972" s="1" t="s">
        <v>644</v>
      </c>
    </row>
    <row r="9973" spans="1:12" x14ac:dyDescent="0.25">
      <c r="A9973" s="1" t="s">
        <v>643</v>
      </c>
    </row>
    <row r="9974" spans="1:12" x14ac:dyDescent="0.25">
      <c r="B9974" s="1" t="str">
        <f t="shared" ref="B9974" si="3985">CONCATENATE($M$2,K9974,$O$2)</f>
        <v>&lt;a href="https://ferruea.tech/music/0"&gt;</v>
      </c>
      <c r="K9974" s="1">
        <f>VLOOKUP(L9974,music!$1:$1048576,2,FALSE)</f>
        <v>0</v>
      </c>
      <c r="L9974" s="1">
        <v>1996</v>
      </c>
    </row>
    <row r="9975" spans="1:12" x14ac:dyDescent="0.25">
      <c r="C9975" s="1">
        <f t="shared" ref="C9975" si="3986">K9974</f>
        <v>0</v>
      </c>
    </row>
    <row r="9976" spans="1:12" x14ac:dyDescent="0.25">
      <c r="B9976" s="1" t="s">
        <v>261</v>
      </c>
    </row>
    <row r="9977" spans="1:12" x14ac:dyDescent="0.25">
      <c r="A9977" s="1" t="s">
        <v>644</v>
      </c>
    </row>
    <row r="9978" spans="1:12" x14ac:dyDescent="0.25">
      <c r="A9978" s="1" t="s">
        <v>643</v>
      </c>
    </row>
    <row r="9979" spans="1:12" x14ac:dyDescent="0.25">
      <c r="B9979" s="1" t="str">
        <f t="shared" ref="B9979" si="3987">CONCATENATE($M$2,K9979,$O$2)</f>
        <v>&lt;a href="https://ferruea.tech/music/0"&gt;</v>
      </c>
      <c r="K9979" s="1">
        <f>VLOOKUP(L9979,music!$1:$1048576,2,FALSE)</f>
        <v>0</v>
      </c>
      <c r="L9979" s="1">
        <v>1997</v>
      </c>
    </row>
    <row r="9980" spans="1:12" x14ac:dyDescent="0.25">
      <c r="C9980" s="1">
        <f t="shared" ref="C9980" si="3988">K9979</f>
        <v>0</v>
      </c>
    </row>
    <row r="9981" spans="1:12" x14ac:dyDescent="0.25">
      <c r="B9981" s="1" t="s">
        <v>261</v>
      </c>
    </row>
    <row r="9982" spans="1:12" x14ac:dyDescent="0.25">
      <c r="A9982" s="1" t="s">
        <v>644</v>
      </c>
    </row>
    <row r="9983" spans="1:12" x14ac:dyDescent="0.25">
      <c r="A9983" s="1" t="s">
        <v>643</v>
      </c>
    </row>
    <row r="9984" spans="1:12" x14ac:dyDescent="0.25">
      <c r="B9984" s="1" t="str">
        <f t="shared" ref="B9984" si="3989">CONCATENATE($M$2,K9984,$O$2)</f>
        <v>&lt;a href="https://ferruea.tech/music/0"&gt;</v>
      </c>
      <c r="K9984" s="1">
        <f>VLOOKUP(L9984,music!$1:$1048576,2,FALSE)</f>
        <v>0</v>
      </c>
      <c r="L9984" s="1">
        <v>1998</v>
      </c>
    </row>
    <row r="9985" spans="1:12" x14ac:dyDescent="0.25">
      <c r="C9985" s="1">
        <f t="shared" ref="C9985" si="3990">K9984</f>
        <v>0</v>
      </c>
    </row>
    <row r="9986" spans="1:12" x14ac:dyDescent="0.25">
      <c r="B9986" s="1" t="s">
        <v>261</v>
      </c>
    </row>
    <row r="9987" spans="1:12" x14ac:dyDescent="0.25">
      <c r="A9987" s="1" t="s">
        <v>644</v>
      </c>
    </row>
    <row r="9988" spans="1:12" x14ac:dyDescent="0.25">
      <c r="A9988" s="1" t="s">
        <v>643</v>
      </c>
    </row>
    <row r="9989" spans="1:12" x14ac:dyDescent="0.25">
      <c r="B9989" s="1" t="str">
        <f t="shared" ref="B9989" si="3991">CONCATENATE($M$2,K9989,$O$2)</f>
        <v>&lt;a href="https://ferruea.tech/music/0"&gt;</v>
      </c>
      <c r="K9989" s="1">
        <f>VLOOKUP(L9989,music!$1:$1048576,2,FALSE)</f>
        <v>0</v>
      </c>
      <c r="L9989" s="1">
        <v>1999</v>
      </c>
    </row>
    <row r="9990" spans="1:12" x14ac:dyDescent="0.25">
      <c r="C9990" s="1">
        <f t="shared" ref="C9990" si="3992">K9989</f>
        <v>0</v>
      </c>
    </row>
    <row r="9991" spans="1:12" x14ac:dyDescent="0.25">
      <c r="B9991" s="1" t="s">
        <v>261</v>
      </c>
    </row>
    <row r="9992" spans="1:12" x14ac:dyDescent="0.25">
      <c r="A9992" s="1" t="s">
        <v>644</v>
      </c>
    </row>
    <row r="9993" spans="1:12" x14ac:dyDescent="0.25">
      <c r="A9993" s="1" t="s">
        <v>643</v>
      </c>
    </row>
    <row r="9994" spans="1:12" x14ac:dyDescent="0.25">
      <c r="B9994" s="1" t="str">
        <f t="shared" ref="B9994" si="3993">CONCATENATE($M$2,K9994,$O$2)</f>
        <v>&lt;a href="https://ferruea.tech/music/0"&gt;</v>
      </c>
      <c r="K9994" s="1">
        <f>VLOOKUP(L9994,music!$1:$1048576,2,FALSE)</f>
        <v>0</v>
      </c>
      <c r="L9994" s="1">
        <v>2000</v>
      </c>
    </row>
    <row r="9995" spans="1:12" x14ac:dyDescent="0.25">
      <c r="C9995" s="1">
        <f t="shared" ref="C9995" si="3994">K9994</f>
        <v>0</v>
      </c>
    </row>
    <row r="9996" spans="1:12" x14ac:dyDescent="0.25">
      <c r="B9996" s="1" t="s">
        <v>261</v>
      </c>
    </row>
    <row r="9997" spans="1:12" x14ac:dyDescent="0.25">
      <c r="A9997" s="1" t="s">
        <v>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3695-FEC8-4801-8528-0EC668E71378}">
  <dimension ref="A1:D2000"/>
  <sheetViews>
    <sheetView workbookViewId="0"/>
  </sheetViews>
  <sheetFormatPr baseColWidth="10" defaultRowHeight="15" x14ac:dyDescent="0.25"/>
  <cols>
    <col min="1" max="16384" width="11.42578125" style="1"/>
  </cols>
  <sheetData>
    <row r="1" spans="1:4" x14ac:dyDescent="0.25">
      <c r="A1" s="1" t="str">
        <f t="shared" ref="A1:A64" si="0">CONCATENATE($D$1,C1,$D$1,",")</f>
        <v>"$uicideboy$-...and-to-those-i-love-thanks-for-sticking-around.mp3",</v>
      </c>
      <c r="B1" s="1">
        <v>1</v>
      </c>
      <c r="C1" s="1" t="str">
        <f>VLOOKUP(B1,music!$1:$1048576,2,FALSE)</f>
        <v>$uicideboy$-...and-to-those-i-love-thanks-for-sticking-around.mp3</v>
      </c>
      <c r="D1" s="1" t="s">
        <v>420</v>
      </c>
    </row>
    <row r="2" spans="1:4" x14ac:dyDescent="0.25">
      <c r="A2" s="1" t="str">
        <f t="shared" si="0"/>
        <v>"(g)i-dle-nxde.mp3",</v>
      </c>
      <c r="B2" s="1">
        <v>2</v>
      </c>
      <c r="C2" s="1" t="str">
        <f>VLOOKUP(B2,music!$1:$1048576,2,FALSE)</f>
        <v>(g)i-dle-nxde.mp3</v>
      </c>
    </row>
    <row r="3" spans="1:4" x14ac:dyDescent="0.25">
      <c r="A3" s="1" t="str">
        <f t="shared" si="0"/>
        <v>"24kgoldn-justin-bieber-j-balvin-iann-dior-mood-remix.mp3",</v>
      </c>
      <c r="B3" s="1">
        <v>3</v>
      </c>
      <c r="C3" s="1" t="str">
        <f>VLOOKUP(B3,music!$1:$1048576,2,FALSE)</f>
        <v>24kgoldn-justin-bieber-j-balvin-iann-dior-mood-remix.mp3</v>
      </c>
    </row>
    <row r="4" spans="1:4" x14ac:dyDescent="0.25">
      <c r="A4" s="1" t="str">
        <f t="shared" si="0"/>
        <v>"3am-babi-tarde.mp3",</v>
      </c>
      <c r="B4" s="1">
        <v>4</v>
      </c>
      <c r="C4" s="1" t="str">
        <f>VLOOKUP(B4,music!$1:$1048576,2,FALSE)</f>
        <v>3am-babi-tarde.mp3</v>
      </c>
    </row>
    <row r="5" spans="1:4" x14ac:dyDescent="0.25">
      <c r="A5" s="1" t="str">
        <f t="shared" si="0"/>
        <v>"3am-beret-olvidala.mp3",</v>
      </c>
      <c r="B5" s="1">
        <v>5</v>
      </c>
      <c r="C5" s="1" t="str">
        <f>VLOOKUP(B5,music!$1:$1048576,2,FALSE)</f>
        <v>3am-beret-olvidala.mp3</v>
      </c>
    </row>
    <row r="6" spans="1:4" x14ac:dyDescent="0.25">
      <c r="A6" s="1" t="str">
        <f t="shared" si="0"/>
        <v>"3am-khea-aqui-sigo-remix.mp3",</v>
      </c>
      <c r="B6" s="1">
        <v>6</v>
      </c>
      <c r="C6" s="1" t="str">
        <f>VLOOKUP(B6,music!$1:$1048576,2,FALSE)</f>
        <v>3am-khea-aqui-sigo-remix.mp3</v>
      </c>
    </row>
    <row r="7" spans="1:4" x14ac:dyDescent="0.25">
      <c r="A7" s="1" t="str">
        <f t="shared" si="0"/>
        <v>"6ix9ine-ft-lenier-bori.mp3",</v>
      </c>
      <c r="B7" s="1">
        <v>7</v>
      </c>
      <c r="C7" s="1" t="str">
        <f>VLOOKUP(B7,music!$1:$1048576,2,FALSE)</f>
        <v>6ix9ine-ft-lenier-bori.mp3</v>
      </c>
    </row>
    <row r="8" spans="1:4" x14ac:dyDescent="0.25">
      <c r="A8" s="1" t="str">
        <f t="shared" si="0"/>
        <v>"6ix9ine-ft-yailin-la-mas-viral-pa-ti.mp3",</v>
      </c>
      <c r="B8" s="1">
        <v>8</v>
      </c>
      <c r="C8" s="1" t="str">
        <f>VLOOKUP(B8,music!$1:$1048576,2,FALSE)</f>
        <v>6ix9ine-ft-yailin-la-mas-viral-pa-ti.mp3</v>
      </c>
    </row>
    <row r="9" spans="1:4" x14ac:dyDescent="0.25">
      <c r="A9" s="1" t="str">
        <f t="shared" si="0"/>
        <v>"aaron-smith-dancin.mp3",</v>
      </c>
      <c r="B9" s="1">
        <v>9</v>
      </c>
      <c r="C9" s="1" t="str">
        <f>VLOOKUP(B9,music!$1:$1048576,2,FALSE)</f>
        <v>aaron-smith-dancin.mp3</v>
      </c>
    </row>
    <row r="10" spans="1:4" x14ac:dyDescent="0.25">
      <c r="A10" s="1" t="str">
        <f t="shared" si="0"/>
        <v>"abraham-mateo-ana-mena-quiero-decirte.mp3",</v>
      </c>
      <c r="B10" s="1">
        <v>10</v>
      </c>
      <c r="C10" s="1" t="str">
        <f>VLOOKUP(B10,music!$1:$1048576,2,FALSE)</f>
        <v>abraham-mateo-ana-mena-quiero-decirte.mp3</v>
      </c>
    </row>
    <row r="11" spans="1:4" x14ac:dyDescent="0.25">
      <c r="A11" s="1" t="str">
        <f t="shared" si="0"/>
        <v>"abraham-mateo-maniaca.mp3",</v>
      </c>
      <c r="B11" s="1">
        <v>11</v>
      </c>
      <c r="C11" s="1" t="str">
        <f>VLOOKUP(B11,music!$1:$1048576,2,FALSE)</f>
        <v>abraham-mateo-maniaca.mp3</v>
      </c>
    </row>
    <row r="12" spans="1:4" x14ac:dyDescent="0.25">
      <c r="A12" s="1" t="str">
        <f t="shared" si="0"/>
        <v>"acdc-back-in-black.mp3",</v>
      </c>
      <c r="B12" s="1">
        <v>12</v>
      </c>
      <c r="C12" s="1" t="str">
        <f>VLOOKUP(B12,music!$1:$1048576,2,FALSE)</f>
        <v>acdc-back-in-black.mp3</v>
      </c>
    </row>
    <row r="13" spans="1:4" x14ac:dyDescent="0.25">
      <c r="A13" s="1" t="str">
        <f t="shared" si="0"/>
        <v>"adele-easy-on-me.mp3",</v>
      </c>
      <c r="B13" s="1">
        <v>13</v>
      </c>
      <c r="C13" s="1" t="str">
        <f>VLOOKUP(B13,music!$1:$1048576,2,FALSE)</f>
        <v>adele-easy-on-me.mp3</v>
      </c>
    </row>
    <row r="14" spans="1:4" x14ac:dyDescent="0.25">
      <c r="A14" s="1" t="str">
        <f t="shared" si="0"/>
        <v>"adele-oh-my-god.mp3",</v>
      </c>
      <c r="B14" s="1">
        <v>14</v>
      </c>
      <c r="C14" s="1" t="str">
        <f>VLOOKUP(B14,music!$1:$1048576,2,FALSE)</f>
        <v>adele-oh-my-god.mp3</v>
      </c>
    </row>
    <row r="15" spans="1:4" x14ac:dyDescent="0.25">
      <c r="A15" s="1" t="str">
        <f t="shared" si="0"/>
        <v>"adele-rolling-in-the-deep.mp3",</v>
      </c>
      <c r="B15" s="1">
        <v>15</v>
      </c>
      <c r="C15" s="1" t="str">
        <f>VLOOKUP(B15,music!$1:$1048576,2,FALSE)</f>
        <v>adele-rolling-in-the-deep.mp3</v>
      </c>
    </row>
    <row r="16" spans="1:4" x14ac:dyDescent="0.25">
      <c r="A16" s="1" t="str">
        <f t="shared" si="0"/>
        <v>"adele-someone-like-you.mp3",</v>
      </c>
      <c r="B16" s="1">
        <v>16</v>
      </c>
      <c r="C16" s="1" t="str">
        <f>VLOOKUP(B16,music!$1:$1048576,2,FALSE)</f>
        <v>adele-someone-like-you.mp3</v>
      </c>
    </row>
    <row r="17" spans="1:3" x14ac:dyDescent="0.25">
      <c r="A17" s="1" t="str">
        <f t="shared" si="0"/>
        <v>"aerosmith-crazy.mp3",</v>
      </c>
      <c r="B17" s="1">
        <v>17</v>
      </c>
      <c r="C17" s="1" t="str">
        <f>VLOOKUP(B17,music!$1:$1048576,2,FALSE)</f>
        <v>aerosmith-crazy.mp3</v>
      </c>
    </row>
    <row r="18" spans="1:3" x14ac:dyDescent="0.25">
      <c r="A18" s="1" t="str">
        <f t="shared" si="0"/>
        <v>"a-ha-take-on-me.mp3",</v>
      </c>
      <c r="B18" s="1">
        <v>18</v>
      </c>
      <c r="C18" s="1" t="str">
        <f>VLOOKUP(B18,music!$1:$1048576,2,FALSE)</f>
        <v>a-ha-take-on-me.mp3</v>
      </c>
    </row>
    <row r="19" spans="1:3" x14ac:dyDescent="0.25">
      <c r="A19" s="1" t="str">
        <f t="shared" si="0"/>
        <v>"aiivawn-cant-take-my-eyes-off-you.mp3",</v>
      </c>
      <c r="B19" s="1">
        <v>19</v>
      </c>
      <c r="C19" s="1" t="str">
        <f>VLOOKUP(B19,music!$1:$1048576,2,FALSE)</f>
        <v>aiivawn-cant-take-my-eyes-off-you.mp3</v>
      </c>
    </row>
    <row r="20" spans="1:3" x14ac:dyDescent="0.25">
      <c r="A20" s="1" t="str">
        <f t="shared" si="0"/>
        <v>"ainoa-buitrago-disparame.mp3",</v>
      </c>
      <c r="B20" s="1">
        <v>20</v>
      </c>
      <c r="C20" s="1" t="str">
        <f>VLOOKUP(B20,music!$1:$1048576,2,FALSE)</f>
        <v>ainoa-buitrago-disparame.mp3</v>
      </c>
    </row>
    <row r="21" spans="1:3" x14ac:dyDescent="0.25">
      <c r="A21" s="1" t="str">
        <f t="shared" si="0"/>
        <v>"airbag-nunca-lo-olvides.mp3",</v>
      </c>
      <c r="B21" s="1">
        <v>21</v>
      </c>
      <c r="C21" s="1" t="str">
        <f>VLOOKUP(B21,music!$1:$1048576,2,FALSE)</f>
        <v>airbag-nunca-lo-olvides.mp3</v>
      </c>
    </row>
    <row r="22" spans="1:3" x14ac:dyDescent="0.25">
      <c r="A22" s="1" t="str">
        <f t="shared" si="0"/>
        <v>"aitana-11-razones.mp3",</v>
      </c>
      <c r="B22" s="1">
        <v>22</v>
      </c>
      <c r="C22" s="1" t="str">
        <f>VLOOKUP(B22,music!$1:$1048576,2,FALSE)</f>
        <v>aitana-11-razones.mp3</v>
      </c>
    </row>
    <row r="23" spans="1:3" x14ac:dyDescent="0.25">
      <c r="A23" s="1" t="str">
        <f t="shared" si="0"/>
        <v>"aitana-berlin.mp3",</v>
      </c>
      <c r="B23" s="1">
        <v>23</v>
      </c>
      <c r="C23" s="1" t="str">
        <f>VLOOKUP(B23,music!$1:$1048576,2,FALSE)</f>
        <v>aitana-berlin.mp3</v>
      </c>
    </row>
    <row r="24" spans="1:3" x14ac:dyDescent="0.25">
      <c r="A24" s="1" t="str">
        <f t="shared" si="0"/>
        <v>"aitana-ella-bailaba.mp3",</v>
      </c>
      <c r="B24" s="1">
        <v>24</v>
      </c>
      <c r="C24" s="1" t="str">
        <f>VLOOKUP(B24,music!$1:$1048576,2,FALSE)</f>
        <v>aitana-ella-bailaba.mp3</v>
      </c>
    </row>
    <row r="25" spans="1:3" x14ac:dyDescent="0.25">
      <c r="A25" s="1" t="str">
        <f t="shared" si="0"/>
        <v>"aitana-emilia-ptazeta-quieres.mp3",</v>
      </c>
      <c r="B25" s="1">
        <v>25</v>
      </c>
      <c r="C25" s="1" t="str">
        <f>VLOOKUP(B25,music!$1:$1048576,2,FALSE)</f>
        <v>aitana-emilia-ptazeta-quieres.mp3</v>
      </c>
    </row>
    <row r="26" spans="1:3" x14ac:dyDescent="0.25">
      <c r="A26" s="1" t="str">
        <f t="shared" si="0"/>
        <v>"aitana-las-babys.mp3",</v>
      </c>
      <c r="B26" s="1">
        <v>26</v>
      </c>
      <c r="C26" s="1" t="str">
        <f>VLOOKUP(B26,music!$1:$1048576,2,FALSE)</f>
        <v>aitana-las-babys.mp3</v>
      </c>
    </row>
    <row r="27" spans="1:3" x14ac:dyDescent="0.25">
      <c r="A27" s="1" t="str">
        <f t="shared" si="0"/>
        <v>"aitana-los-angeles.mp3",</v>
      </c>
      <c r="B27" s="1">
        <v>27</v>
      </c>
      <c r="C27" s="1" t="str">
        <f>VLOOKUP(B27,music!$1:$1048576,2,FALSE)</f>
        <v>aitana-los-angeles.mp3</v>
      </c>
    </row>
    <row r="28" spans="1:3" x14ac:dyDescent="0.25">
      <c r="A28" s="1" t="str">
        <f t="shared" si="0"/>
        <v>"aitana-nicki-nicole-formentera.mp3",</v>
      </c>
      <c r="B28" s="1">
        <v>28</v>
      </c>
      <c r="C28" s="1" t="str">
        <f>VLOOKUP(B28,music!$1:$1048576,2,FALSE)</f>
        <v>aitana-nicki-nicole-formentera.mp3</v>
      </c>
    </row>
    <row r="29" spans="1:3" x14ac:dyDescent="0.25">
      <c r="A29" s="1" t="str">
        <f t="shared" si="0"/>
        <v>"aitana-rels-b-miamor.mp3",</v>
      </c>
      <c r="B29" s="1">
        <v>29</v>
      </c>
      <c r="C29" s="1" t="str">
        <f>VLOOKUP(B29,music!$1:$1048576,2,FALSE)</f>
        <v>aitana-rels-b-miamor.mp3</v>
      </c>
    </row>
    <row r="30" spans="1:3" x14ac:dyDescent="0.25">
      <c r="A30" s="1" t="str">
        <f t="shared" si="0"/>
        <v>"ajr-inertia.mp3",</v>
      </c>
      <c r="B30" s="1">
        <v>30</v>
      </c>
      <c r="C30" s="1" t="str">
        <f>VLOOKUP(B30,music!$1:$1048576,2,FALSE)</f>
        <v>ajr-inertia.mp3</v>
      </c>
    </row>
    <row r="31" spans="1:3" x14ac:dyDescent="0.25">
      <c r="A31" s="1" t="str">
        <f t="shared" si="0"/>
        <v>"ajr-maybe-man.mp3",</v>
      </c>
      <c r="B31" s="1">
        <v>31</v>
      </c>
      <c r="C31" s="1" t="str">
        <f>VLOOKUP(B31,music!$1:$1048576,2,FALSE)</f>
        <v>ajr-maybe-man.mp3</v>
      </c>
    </row>
    <row r="32" spans="1:3" x14ac:dyDescent="0.25">
      <c r="A32" s="1" t="str">
        <f t="shared" si="0"/>
        <v>"akon-lonely.mp3",</v>
      </c>
      <c r="B32" s="1">
        <v>32</v>
      </c>
      <c r="C32" s="1" t="str">
        <f>VLOOKUP(B32,music!$1:$1048576,2,FALSE)</f>
        <v>akon-lonely.mp3</v>
      </c>
    </row>
    <row r="33" spans="1:3" x14ac:dyDescent="0.25">
      <c r="A33" s="1" t="str">
        <f t="shared" si="0"/>
        <v>"alan-gomez-ryan-castro-ovy-on-the-drums-mission-16.mp3",</v>
      </c>
      <c r="B33" s="1">
        <v>33</v>
      </c>
      <c r="C33" s="1" t="str">
        <f>VLOOKUP(B33,music!$1:$1048576,2,FALSE)</f>
        <v>alan-gomez-ryan-castro-ovy-on-the-drums-mission-16.mp3</v>
      </c>
    </row>
    <row r="34" spans="1:3" x14ac:dyDescent="0.25">
      <c r="A34" s="1" t="str">
        <f t="shared" si="0"/>
        <v>"alan-walker-&amp;-ava-max-alone-pt-ii.mp3",</v>
      </c>
      <c r="B34" s="1">
        <v>34</v>
      </c>
      <c r="C34" s="1" t="str">
        <f>VLOOKUP(B34,music!$1:$1048576,2,FALSE)</f>
        <v>alan-walker-&amp;-ava-max-alone-pt-ii.mp3</v>
      </c>
    </row>
    <row r="35" spans="1:3" x14ac:dyDescent="0.25">
      <c r="A35" s="1" t="str">
        <f t="shared" si="0"/>
        <v>"alan-walker-&amp;-sasha-alex-sloan-hero.mp3",</v>
      </c>
      <c r="B35" s="1">
        <v>35</v>
      </c>
      <c r="C35" s="1" t="str">
        <f>VLOOKUP(B35,music!$1:$1048576,2,FALSE)</f>
        <v>alan-walker-&amp;-sasha-alex-sloan-hero.mp3</v>
      </c>
    </row>
    <row r="36" spans="1:3" x14ac:dyDescent="0.25">
      <c r="A36" s="1" t="str">
        <f t="shared" si="0"/>
        <v>"alan-walker-all-falls-down.mp3",</v>
      </c>
      <c r="B36" s="1">
        <v>36</v>
      </c>
      <c r="C36" s="1" t="str">
        <f>VLOOKUP(B36,music!$1:$1048576,2,FALSE)</f>
        <v>alan-walker-all-falls-down.mp3</v>
      </c>
    </row>
    <row r="37" spans="1:3" x14ac:dyDescent="0.25">
      <c r="A37" s="1" t="str">
        <f t="shared" si="0"/>
        <v>"alan-walker-alone.mp3",</v>
      </c>
      <c r="B37" s="1">
        <v>37</v>
      </c>
      <c r="C37" s="1" t="str">
        <f>VLOOKUP(B37,music!$1:$1048576,2,FALSE)</f>
        <v>alan-walker-alone.mp3</v>
      </c>
    </row>
    <row r="38" spans="1:3" x14ac:dyDescent="0.25">
      <c r="A38" s="1" t="str">
        <f t="shared" si="0"/>
        <v>"alan-walker-dash-berlin-vikkstar-better-off-alone-pt-iii.mp3",</v>
      </c>
      <c r="B38" s="1">
        <v>38</v>
      </c>
      <c r="C38" s="1" t="str">
        <f>VLOOKUP(B38,music!$1:$1048576,2,FALSE)</f>
        <v>alan-walker-dash-berlin-vikkstar-better-off-alone-pt-iii.mp3</v>
      </c>
    </row>
    <row r="39" spans="1:3" x14ac:dyDescent="0.25">
      <c r="A39" s="1" t="str">
        <f t="shared" si="0"/>
        <v>"alan-walker-faded.mp3",</v>
      </c>
      <c r="B39" s="1">
        <v>39</v>
      </c>
      <c r="C39" s="1" t="str">
        <f>VLOOKUP(B39,music!$1:$1048576,2,FALSE)</f>
        <v>alan-walker-faded.mp3</v>
      </c>
    </row>
    <row r="40" spans="1:3" x14ac:dyDescent="0.25">
      <c r="A40" s="1" t="str">
        <f t="shared" si="0"/>
        <v>"alan-walker-ft-aura-and-tomine-harket-darkside.mp3",</v>
      </c>
      <c r="B40" s="1">
        <v>40</v>
      </c>
      <c r="C40" s="1" t="str">
        <f>VLOOKUP(B40,music!$1:$1048576,2,FALSE)</f>
        <v>alan-walker-ft-aura-and-tomine-harket-darkside.mp3</v>
      </c>
    </row>
    <row r="41" spans="1:3" x14ac:dyDescent="0.25">
      <c r="A41" s="1" t="str">
        <f t="shared" si="0"/>
        <v>"alan-walker-ft-yuqi-of-(g)i-dle-jvke-fire.mp3",</v>
      </c>
      <c r="B41" s="1">
        <v>41</v>
      </c>
      <c r="C41" s="1" t="str">
        <f>VLOOKUP(B41,music!$1:$1048576,2,FALSE)</f>
        <v>alan-walker-ft-yuqi-of-(g)i-dle-jvke-fire.mp3</v>
      </c>
    </row>
    <row r="42" spans="1:3" x14ac:dyDescent="0.25">
      <c r="A42" s="1" t="str">
        <f t="shared" si="0"/>
        <v>"alan-walker-k391-emelie-hollow-lily.mp3",</v>
      </c>
      <c r="B42" s="1">
        <v>42</v>
      </c>
      <c r="C42" s="1" t="str">
        <f>VLOOKUP(B42,music!$1:$1048576,2,FALSE)</f>
        <v>alan-walker-k391-emelie-hollow-lily.mp3</v>
      </c>
    </row>
    <row r="43" spans="1:3" x14ac:dyDescent="0.25">
      <c r="A43" s="1" t="str">
        <f t="shared" si="0"/>
        <v>"alan-walker-k-391-tungevaag-mangoo-play.mp3",</v>
      </c>
      <c r="B43" s="1">
        <v>43</v>
      </c>
      <c r="C43" s="1" t="str">
        <f>VLOOKUP(B43,music!$1:$1048576,2,FALSE)</f>
        <v>alan-walker-k-391-tungevaag-mangoo-play.mp3</v>
      </c>
    </row>
    <row r="44" spans="1:3" x14ac:dyDescent="0.25">
      <c r="A44" s="1" t="str">
        <f t="shared" si="0"/>
        <v>"alan-walker-putri-ariani-peder-elias-who-i-am.mp3",</v>
      </c>
      <c r="B44" s="1">
        <v>44</v>
      </c>
      <c r="C44" s="1" t="str">
        <f>VLOOKUP(B44,music!$1:$1048576,2,FALSE)</f>
        <v>alan-walker-putri-ariani-peder-elias-who-i-am.mp3</v>
      </c>
    </row>
    <row r="45" spans="1:3" x14ac:dyDescent="0.25">
      <c r="A45" s="1" t="str">
        <f t="shared" si="0"/>
        <v>"alan-walker-sabrina-carpenter-farruko-on-my-way.mp3",</v>
      </c>
      <c r="B45" s="1">
        <v>45</v>
      </c>
      <c r="C45" s="1" t="str">
        <f>VLOOKUP(B45,music!$1:$1048576,2,FALSE)</f>
        <v>alan-walker-sabrina-carpenter-farruko-on-my-way.mp3</v>
      </c>
    </row>
    <row r="46" spans="1:3" x14ac:dyDescent="0.25">
      <c r="A46" s="1" t="str">
        <f t="shared" si="0"/>
        <v>"alan-walker-the-spectre.mp3",</v>
      </c>
      <c r="B46" s="1">
        <v>46</v>
      </c>
      <c r="C46" s="1" t="str">
        <f>VLOOKUP(B46,music!$1:$1048576,2,FALSE)</f>
        <v>alan-walker-the-spectre.mp3</v>
      </c>
    </row>
    <row r="47" spans="1:3" x14ac:dyDescent="0.25">
      <c r="A47" s="1" t="str">
        <f t="shared" si="0"/>
        <v>"alan-walker-x-emma-steinbakken-not-you.mp3",</v>
      </c>
      <c r="B47" s="1">
        <v>47</v>
      </c>
      <c r="C47" s="1" t="str">
        <f>VLOOKUP(B47,music!$1:$1048576,2,FALSE)</f>
        <v>alan-walker-x-emma-steinbakken-not-you.mp3</v>
      </c>
    </row>
    <row r="48" spans="1:3" x14ac:dyDescent="0.25">
      <c r="A48" s="1" t="str">
        <f t="shared" si="0"/>
        <v>"alboran-maria-becerra-amigos.mp3",</v>
      </c>
      <c r="B48" s="1">
        <v>48</v>
      </c>
      <c r="C48" s="1" t="str">
        <f>VLOOKUP(B48,music!$1:$1048576,2,FALSE)</f>
        <v>alboran-maria-becerra-amigos.mp3</v>
      </c>
    </row>
    <row r="49" spans="1:3" x14ac:dyDescent="0.25">
      <c r="A49" s="1" t="str">
        <f t="shared" si="0"/>
        <v>"alcolirykoz-&amp;-dayme-arocena-estetograma.mp3",</v>
      </c>
      <c r="B49" s="1">
        <v>49</v>
      </c>
      <c r="C49" s="1" t="str">
        <f>VLOOKUP(B49,music!$1:$1048576,2,FALSE)</f>
        <v>alcolirykoz-&amp;-dayme-arocena-estetograma.mp3</v>
      </c>
    </row>
    <row r="50" spans="1:3" x14ac:dyDescent="0.25">
      <c r="A50" s="1" t="str">
        <f t="shared" si="0"/>
        <v>"alexandra-stan-mr-saxobeat.mp3",</v>
      </c>
      <c r="B50" s="1">
        <v>50</v>
      </c>
      <c r="C50" s="1" t="str">
        <f>VLOOKUP(B50,music!$1:$1048576,2,FALSE)</f>
        <v>alexandra-stan-mr-saxobeat.mp3</v>
      </c>
    </row>
    <row r="51" spans="1:3" x14ac:dyDescent="0.25">
      <c r="A51" s="1" t="str">
        <f t="shared" si="0"/>
        <v>"alex-rose-cnco-pa-que-guaye.mp3",</v>
      </c>
      <c r="B51" s="1">
        <v>51</v>
      </c>
      <c r="C51" s="1" t="str">
        <f>VLOOKUP(B51,music!$1:$1048576,2,FALSE)</f>
        <v>alex-rose-cnco-pa-que-guaye.mp3</v>
      </c>
    </row>
    <row r="52" spans="1:3" x14ac:dyDescent="0.25">
      <c r="A52" s="1" t="str">
        <f t="shared" si="0"/>
        <v>"alfred-garcia-de-la-tierra-hasta-marte.mp3",</v>
      </c>
      <c r="B52" s="1">
        <v>52</v>
      </c>
      <c r="C52" s="1" t="str">
        <f>VLOOKUP(B52,music!$1:$1048576,2,FALSE)</f>
        <v>alfred-garcia-de-la-tierra-hasta-marte.mp3</v>
      </c>
    </row>
    <row r="53" spans="1:3" x14ac:dyDescent="0.25">
      <c r="A53" s="1" t="str">
        <f t="shared" si="0"/>
        <v>"alfred-garcia-toro-de-cristal.mp3",</v>
      </c>
      <c r="B53" s="1">
        <v>53</v>
      </c>
      <c r="C53" s="1" t="str">
        <f>VLOOKUP(B53,music!$1:$1048576,2,FALSE)</f>
        <v>alfred-garcia-toro-de-cristal.mp3</v>
      </c>
    </row>
    <row r="54" spans="1:3" x14ac:dyDescent="0.25">
      <c r="A54" s="1" t="str">
        <f t="shared" si="0"/>
        <v>"alkilados-mona-lisa.mp3",</v>
      </c>
      <c r="B54" s="1">
        <v>54</v>
      </c>
      <c r="C54" s="1" t="str">
        <f>VLOOKUP(B54,music!$1:$1048576,2,FALSE)</f>
        <v>alkilados-mona-lisa.mp3</v>
      </c>
    </row>
    <row r="55" spans="1:3" x14ac:dyDescent="0.25">
      <c r="A55" s="1" t="str">
        <f t="shared" si="0"/>
        <v>"alle-farben-&amp;-ilira-fading.mp3",</v>
      </c>
      <c r="B55" s="1">
        <v>55</v>
      </c>
      <c r="C55" s="1" t="str">
        <f>VLOOKUP(B55,music!$1:$1048576,2,FALSE)</f>
        <v>alle-farben-&amp;-ilira-fading.mp3</v>
      </c>
    </row>
    <row r="56" spans="1:3" x14ac:dyDescent="0.25">
      <c r="A56" s="1" t="str">
        <f t="shared" si="0"/>
        <v>"alle-farben-ft-graham-candy-she-moves.mp3",</v>
      </c>
      <c r="B56" s="1">
        <v>56</v>
      </c>
      <c r="C56" s="1" t="str">
        <f>VLOOKUP(B56,music!$1:$1048576,2,FALSE)</f>
        <v>alle-farben-ft-graham-candy-she-moves.mp3</v>
      </c>
    </row>
    <row r="57" spans="1:3" x14ac:dyDescent="0.25">
      <c r="A57" s="1" t="str">
        <f t="shared" si="0"/>
        <v>"alok-&amp;-bebe-rexha-deep-in-your-love.mp3",</v>
      </c>
      <c r="B57" s="1">
        <v>57</v>
      </c>
      <c r="C57" s="1" t="str">
        <f>VLOOKUP(B57,music!$1:$1048576,2,FALSE)</f>
        <v>alok-&amp;-bebe-rexha-deep-in-your-love.mp3</v>
      </c>
    </row>
    <row r="58" spans="1:3" x14ac:dyDescent="0.25">
      <c r="A58" s="1" t="str">
        <f t="shared" si="0"/>
        <v>"alok-bruno-martini-ft-zeeba-hear-me-now.mp3",</v>
      </c>
      <c r="B58" s="1">
        <v>58</v>
      </c>
      <c r="C58" s="1" t="str">
        <f>VLOOKUP(B58,music!$1:$1048576,2,FALSE)</f>
        <v>alok-bruno-martini-ft-zeeba-hear-me-now.mp3</v>
      </c>
    </row>
    <row r="59" spans="1:3" x14ac:dyDescent="0.25">
      <c r="A59" s="1" t="str">
        <f t="shared" si="0"/>
        <v>"alvaro-de-luna-juramento-eterno-de-sal.mp3",</v>
      </c>
      <c r="B59" s="1">
        <v>59</v>
      </c>
      <c r="C59" s="1" t="str">
        <f>VLOOKUP(B59,music!$1:$1048576,2,FALSE)</f>
        <v>alvaro-de-luna-juramento-eterno-de-sal.mp3</v>
      </c>
    </row>
    <row r="60" spans="1:3" x14ac:dyDescent="0.25">
      <c r="A60" s="1" t="str">
        <f t="shared" si="0"/>
        <v>"alvaro-de-luna-levantaremos-al-sol.mp3",</v>
      </c>
      <c r="B60" s="1">
        <v>60</v>
      </c>
      <c r="C60" s="1" t="str">
        <f>VLOOKUP(B60,music!$1:$1048576,2,FALSE)</f>
        <v>alvaro-de-luna-levantaremos-al-sol.mp3</v>
      </c>
    </row>
    <row r="61" spans="1:3" x14ac:dyDescent="0.25">
      <c r="A61" s="1" t="str">
        <f t="shared" si="0"/>
        <v>"alvaro-de-luna-timo-hoy-festejo.mp3",</v>
      </c>
      <c r="B61" s="1">
        <v>61</v>
      </c>
      <c r="C61" s="1" t="str">
        <f>VLOOKUP(B61,music!$1:$1048576,2,FALSE)</f>
        <v>alvaro-de-luna-timo-hoy-festejo.mp3</v>
      </c>
    </row>
    <row r="62" spans="1:3" x14ac:dyDescent="0.25">
      <c r="A62" s="1" t="str">
        <f t="shared" si="0"/>
        <v>"alvaro-de-luna-todo-contigo.mp3",</v>
      </c>
      <c r="B62" s="1">
        <v>62</v>
      </c>
      <c r="C62" s="1" t="str">
        <f>VLOOKUP(B62,music!$1:$1048576,2,FALSE)</f>
        <v>alvaro-de-luna-todo-contigo.mp3</v>
      </c>
    </row>
    <row r="63" spans="1:3" x14ac:dyDescent="0.25">
      <c r="A63" s="1" t="str">
        <f t="shared" si="0"/>
        <v>"alvaro-diaz-quevedo-quizas-si-quizas-no.mp3",</v>
      </c>
      <c r="B63" s="1">
        <v>63</v>
      </c>
      <c r="C63" s="1" t="str">
        <f>VLOOKUP(B63,music!$1:$1048576,2,FALSE)</f>
        <v>alvaro-diaz-quevedo-quizas-si-quizas-no.mp3</v>
      </c>
    </row>
    <row r="64" spans="1:3" x14ac:dyDescent="0.25">
      <c r="A64" s="1" t="str">
        <f t="shared" si="0"/>
        <v>"alvaro-diaz-rauw-alejandro-problemon.mp3",</v>
      </c>
      <c r="B64" s="1">
        <v>64</v>
      </c>
      <c r="C64" s="1" t="str">
        <f>VLOOKUP(B64,music!$1:$1048576,2,FALSE)</f>
        <v>alvaro-diaz-rauw-alejandro-problemon.mp3</v>
      </c>
    </row>
    <row r="65" spans="1:3" x14ac:dyDescent="0.25">
      <c r="A65" s="1" t="str">
        <f t="shared" ref="A65:A128" si="1">CONCATENATE($D$1,C65,$D$1,",")</f>
        <v>"alvaro-diaz-sen-senra-1000canciones.mp3",</v>
      </c>
      <c r="B65" s="1">
        <v>65</v>
      </c>
      <c r="C65" s="1" t="str">
        <f>VLOOKUP(B65,music!$1:$1048576,2,FALSE)</f>
        <v>alvaro-diaz-sen-senra-1000canciones.mp3</v>
      </c>
    </row>
    <row r="66" spans="1:3" x14ac:dyDescent="0.25">
      <c r="A66" s="1" t="str">
        <f t="shared" si="1"/>
        <v>"alvaro-diaz-tainy-fatal-fantassy.mp3",</v>
      </c>
      <c r="B66" s="1">
        <v>66</v>
      </c>
      <c r="C66" s="1" t="str">
        <f>VLOOKUP(B66,music!$1:$1048576,2,FALSE)</f>
        <v>alvaro-diaz-tainy-fatal-fantassy.mp3</v>
      </c>
    </row>
    <row r="67" spans="1:3" x14ac:dyDescent="0.25">
      <c r="A67" s="1" t="str">
        <f t="shared" si="1"/>
        <v>"alvaro-soler-david-bisbal-a-contracorriente.mp3",</v>
      </c>
      <c r="B67" s="1">
        <v>67</v>
      </c>
      <c r="C67" s="1" t="str">
        <f>VLOOKUP(B67,music!$1:$1048576,2,FALSE)</f>
        <v>alvaro-soler-david-bisbal-a-contracorriente.mp3</v>
      </c>
    </row>
    <row r="68" spans="1:3" x14ac:dyDescent="0.25">
      <c r="A68" s="1" t="str">
        <f t="shared" si="1"/>
        <v>"alvaro-soler-magia.mp3",</v>
      </c>
      <c r="B68" s="1">
        <v>68</v>
      </c>
      <c r="C68" s="1" t="str">
        <f>VLOOKUP(B68,music!$1:$1048576,2,FALSE)</f>
        <v>alvaro-soler-magia.mp3</v>
      </c>
    </row>
    <row r="69" spans="1:3" x14ac:dyDescent="0.25">
      <c r="A69" s="1" t="str">
        <f t="shared" si="1"/>
        <v>"alvaro-soler-muero.mp3",</v>
      </c>
      <c r="B69" s="1">
        <v>69</v>
      </c>
      <c r="C69" s="1" t="str">
        <f>VLOOKUP(B69,music!$1:$1048576,2,FALSE)</f>
        <v>alvaro-soler-muero.mp3</v>
      </c>
    </row>
    <row r="70" spans="1:3" x14ac:dyDescent="0.25">
      <c r="A70" s="1" t="str">
        <f t="shared" si="1"/>
        <v>"alvaro-soler-oxigeno.mp3",</v>
      </c>
      <c r="B70" s="1">
        <v>70</v>
      </c>
      <c r="C70" s="1" t="str">
        <f>VLOOKUP(B70,music!$1:$1048576,2,FALSE)</f>
        <v>alvaro-soler-oxigeno.mp3</v>
      </c>
    </row>
    <row r="71" spans="1:3" x14ac:dyDescent="0.25">
      <c r="A71" s="1" t="str">
        <f t="shared" si="1"/>
        <v>"amaarae-ft-kali-uchis-moliy-sad-girlz-luv-money-remix.mp3",</v>
      </c>
      <c r="B71" s="1">
        <v>71</v>
      </c>
      <c r="C71" s="1" t="str">
        <f>VLOOKUP(B71,music!$1:$1048576,2,FALSE)</f>
        <v>amaarae-ft-kali-uchis-moliy-sad-girlz-luv-money-remix.mp3</v>
      </c>
    </row>
    <row r="72" spans="1:3" x14ac:dyDescent="0.25">
      <c r="A72" s="1" t="str">
        <f t="shared" si="1"/>
        <v>"ana-mena-belinda-las-12.mp3",</v>
      </c>
      <c r="B72" s="1">
        <v>72</v>
      </c>
      <c r="C72" s="1" t="str">
        <f>VLOOKUP(B72,music!$1:$1048576,2,FALSE)</f>
        <v>ana-mena-belinda-las-12.mp3</v>
      </c>
    </row>
    <row r="73" spans="1:3" x14ac:dyDescent="0.25">
      <c r="A73" s="1" t="str">
        <f t="shared" si="1"/>
        <v>"ana-mena-fred-de-palma-criminal.mp3",</v>
      </c>
      <c r="B73" s="1">
        <v>73</v>
      </c>
      <c r="C73" s="1" t="str">
        <f>VLOOKUP(B73,music!$1:$1048576,2,FALSE)</f>
        <v>ana-mena-fred-de-palma-criminal.mp3</v>
      </c>
    </row>
    <row r="74" spans="1:3" x14ac:dyDescent="0.25">
      <c r="A74" s="1" t="str">
        <f t="shared" si="1"/>
        <v>"ana-mena-madrid-city.mp3",</v>
      </c>
      <c r="B74" s="1">
        <v>74</v>
      </c>
      <c r="C74" s="1" t="str">
        <f>VLOOKUP(B74,music!$1:$1048576,2,FALSE)</f>
        <v>ana-mena-madrid-city.mp3</v>
      </c>
    </row>
    <row r="75" spans="1:3" x14ac:dyDescent="0.25">
      <c r="A75" s="1" t="str">
        <f t="shared" si="1"/>
        <v>"ana-mena-musica-ligera.mp3",</v>
      </c>
      <c r="B75" s="1">
        <v>75</v>
      </c>
      <c r="C75" s="1" t="str">
        <f>VLOOKUP(B75,music!$1:$1048576,2,FALSE)</f>
        <v>ana-mena-musica-ligera.mp3</v>
      </c>
    </row>
    <row r="76" spans="1:3" x14ac:dyDescent="0.25">
      <c r="A76" s="1" t="str">
        <f t="shared" si="1"/>
        <v>"ana-mena-rocco-hunt-a-un-paso-de-la-luna.mp3",</v>
      </c>
      <c r="B76" s="1">
        <v>76</v>
      </c>
      <c r="C76" s="1" t="str">
        <f>VLOOKUP(B76,music!$1:$1048576,2,FALSE)</f>
        <v>ana-mena-rocco-hunt-a-un-paso-de-la-luna.mp3</v>
      </c>
    </row>
    <row r="77" spans="1:3" x14ac:dyDescent="0.25">
      <c r="A77" s="1" t="str">
        <f t="shared" si="1"/>
        <v>"ana-mena-rocco-hunt-un-beso-de-improviso.mp3",</v>
      </c>
      <c r="B77" s="1">
        <v>77</v>
      </c>
      <c r="C77" s="1" t="str">
        <f>VLOOKUP(B77,music!$1:$1048576,2,FALSE)</f>
        <v>ana-mena-rocco-hunt-un-beso-de-improviso.mp3</v>
      </c>
    </row>
    <row r="78" spans="1:3" x14ac:dyDescent="0.25">
      <c r="A78" s="1" t="str">
        <f t="shared" si="1"/>
        <v>"ana-mena-un-clasico.mp3",</v>
      </c>
      <c r="B78" s="1">
        <v>78</v>
      </c>
      <c r="C78" s="1" t="str">
        <f>VLOOKUP(B78,music!$1:$1048576,2,FALSE)</f>
        <v>ana-mena-un-clasico.mp3</v>
      </c>
    </row>
    <row r="79" spans="1:3" x14ac:dyDescent="0.25">
      <c r="A79" s="1" t="str">
        <f t="shared" si="1"/>
        <v>"ana-mena-x-omar-montes-x-maffio-solo.mp3",</v>
      </c>
      <c r="B79" s="1">
        <v>79</v>
      </c>
      <c r="C79" s="1" t="str">
        <f>VLOOKUP(B79,music!$1:$1048576,2,FALSE)</f>
        <v>ana-mena-x-omar-montes-x-maffio-solo.mp3</v>
      </c>
    </row>
    <row r="80" spans="1:3" x14ac:dyDescent="0.25">
      <c r="A80" s="1" t="str">
        <f t="shared" si="1"/>
        <v>"andy-rivera-beele-te-perdi.mp3",</v>
      </c>
      <c r="B80" s="1">
        <v>80</v>
      </c>
      <c r="C80" s="1" t="str">
        <f>VLOOKUP(B80,music!$1:$1048576,2,FALSE)</f>
        <v>andy-rivera-beele-te-perdi.mp3</v>
      </c>
    </row>
    <row r="81" spans="1:3" x14ac:dyDescent="0.25">
      <c r="A81" s="1" t="str">
        <f t="shared" si="1"/>
        <v>"andy-rivera-despues-de-tanto.mp3",</v>
      </c>
      <c r="B81" s="1">
        <v>81</v>
      </c>
      <c r="C81" s="1" t="str">
        <f>VLOOKUP(B81,music!$1:$1048576,2,FALSE)</f>
        <v>andy-rivera-despues-de-tanto.mp3</v>
      </c>
    </row>
    <row r="82" spans="1:3" x14ac:dyDescent="0.25">
      <c r="A82" s="1" t="str">
        <f t="shared" si="1"/>
        <v>"andy-rivera-luigi-21-plus-de-lejitos.mp3",</v>
      </c>
      <c r="B82" s="1">
        <v>82</v>
      </c>
      <c r="C82" s="1" t="str">
        <f>VLOOKUP(B82,music!$1:$1048576,2,FALSE)</f>
        <v>andy-rivera-luigi-21-plus-de-lejitos.mp3</v>
      </c>
    </row>
    <row r="83" spans="1:3" x14ac:dyDescent="0.25">
      <c r="A83" s="1" t="str">
        <f t="shared" si="1"/>
        <v>"andy-rivera-mi-mundo-entero-version-bachata.mp3",</v>
      </c>
      <c r="B83" s="1">
        <v>83</v>
      </c>
      <c r="C83" s="1" t="str">
        <f>VLOOKUP(B83,music!$1:$1048576,2,FALSE)</f>
        <v>andy-rivera-mi-mundo-entero-version-bachata.mp3</v>
      </c>
    </row>
    <row r="84" spans="1:3" x14ac:dyDescent="0.25">
      <c r="A84" s="1" t="str">
        <f t="shared" si="1"/>
        <v>"andy-rivera-nejo-monumento.mp3",</v>
      </c>
      <c r="B84" s="1">
        <v>84</v>
      </c>
      <c r="C84" s="1" t="str">
        <f>VLOOKUP(B84,music!$1:$1048576,2,FALSE)</f>
        <v>andy-rivera-nejo-monumento.mp3</v>
      </c>
    </row>
    <row r="85" spans="1:3" x14ac:dyDescent="0.25">
      <c r="A85" s="1" t="str">
        <f t="shared" si="1"/>
        <v>"andy-rivera-nejo-ryan-castro-monumento-remix.mp3",</v>
      </c>
      <c r="B85" s="1">
        <v>85</v>
      </c>
      <c r="C85" s="1" t="str">
        <f>VLOOKUP(B85,music!$1:$1048576,2,FALSE)</f>
        <v>andy-rivera-nejo-ryan-castro-monumento-remix.mp3</v>
      </c>
    </row>
    <row r="86" spans="1:3" x14ac:dyDescent="0.25">
      <c r="A86" s="1" t="str">
        <f t="shared" si="1"/>
        <v>"andy-rivera-no-pinto-pajaritos.mp3",</v>
      </c>
      <c r="B86" s="1">
        <v>86</v>
      </c>
      <c r="C86" s="1" t="str">
        <f>VLOOKUP(B86,music!$1:$1048576,2,FALSE)</f>
        <v>andy-rivera-no-pinto-pajaritos.mp3</v>
      </c>
    </row>
    <row r="87" spans="1:3" x14ac:dyDescent="0.25">
      <c r="A87" s="1" t="str">
        <f t="shared" si="1"/>
        <v>"anitta-ft-chencho-corleone-gata.mp3",</v>
      </c>
      <c r="B87" s="1">
        <v>87</v>
      </c>
      <c r="C87" s="1" t="str">
        <f>VLOOKUP(B87,music!$1:$1048576,2,FALSE)</f>
        <v>anitta-ft-chencho-corleone-gata.mp3</v>
      </c>
    </row>
    <row r="88" spans="1:3" x14ac:dyDescent="0.25">
      <c r="A88" s="1" t="str">
        <f t="shared" si="1"/>
        <v>"anitta-funk-rave.mp3",</v>
      </c>
      <c r="B88" s="1">
        <v>88</v>
      </c>
      <c r="C88" s="1" t="str">
        <f>VLOOKUP(B88,music!$1:$1048576,2,FALSE)</f>
        <v>anitta-funk-rave.mp3</v>
      </c>
    </row>
    <row r="89" spans="1:3" x14ac:dyDescent="0.25">
      <c r="A89" s="1" t="str">
        <f t="shared" si="1"/>
        <v>"anitta-justin-quiles-envolver-remix.mp3",</v>
      </c>
      <c r="B89" s="1">
        <v>89</v>
      </c>
      <c r="C89" s="1" t="str">
        <f>VLOOKUP(B89,music!$1:$1048576,2,FALSE)</f>
        <v>anitta-justin-quiles-envolver-remix.mp3</v>
      </c>
    </row>
    <row r="90" spans="1:3" x14ac:dyDescent="0.25">
      <c r="A90" s="1" t="str">
        <f t="shared" si="1"/>
        <v>"anuel-aa-&amp;-nio-garcia-oh-na-na.mp3",</v>
      </c>
      <c r="B90" s="1">
        <v>90</v>
      </c>
      <c r="C90" s="1" t="str">
        <f>VLOOKUP(B90,music!$1:$1048576,2,FALSE)</f>
        <v>anuel-aa-&amp;-nio-garcia-oh-na-na.mp3</v>
      </c>
    </row>
    <row r="91" spans="1:3" x14ac:dyDescent="0.25">
      <c r="A91" s="1" t="str">
        <f t="shared" si="1"/>
        <v>"anuel-aa-brother.mp3",</v>
      </c>
      <c r="B91" s="1">
        <v>91</v>
      </c>
      <c r="C91" s="1" t="str">
        <f>VLOOKUP(B91,music!$1:$1048576,2,FALSE)</f>
        <v>anuel-aa-brother.mp3</v>
      </c>
    </row>
    <row r="92" spans="1:3" x14ac:dyDescent="0.25">
      <c r="A92" s="1" t="str">
        <f t="shared" si="1"/>
        <v>"anuel-aa-brrr.mp3",</v>
      </c>
      <c r="B92" s="1">
        <v>92</v>
      </c>
      <c r="C92" s="1" t="str">
        <f>VLOOKUP(B92,music!$1:$1048576,2,FALSE)</f>
        <v>anuel-aa-brrr.mp3</v>
      </c>
    </row>
    <row r="93" spans="1:3" x14ac:dyDescent="0.25">
      <c r="A93" s="1" t="str">
        <f t="shared" si="1"/>
        <v>"anuel-aa-bryant-myers-hoodie.mp3",</v>
      </c>
      <c r="B93" s="1">
        <v>93</v>
      </c>
      <c r="C93" s="1" t="str">
        <f>VLOOKUP(B93,music!$1:$1048576,2,FALSE)</f>
        <v>anuel-aa-bryant-myers-hoodie.mp3</v>
      </c>
    </row>
    <row r="94" spans="1:3" x14ac:dyDescent="0.25">
      <c r="A94" s="1" t="str">
        <f t="shared" si="1"/>
        <v>"anuel-aa-david-guetta-vibra.mp3",</v>
      </c>
      <c r="B94" s="1">
        <v>94</v>
      </c>
      <c r="C94" s="1" t="str">
        <f>VLOOKUP(B94,music!$1:$1048576,2,FALSE)</f>
        <v>anuel-aa-david-guetta-vibra.mp3</v>
      </c>
    </row>
    <row r="95" spans="1:3" x14ac:dyDescent="0.25">
      <c r="A95" s="1" t="str">
        <f t="shared" si="1"/>
        <v>"anuel-aa-dictadura.mp3",</v>
      </c>
      <c r="B95" s="1">
        <v>95</v>
      </c>
      <c r="C95" s="1" t="str">
        <f>VLOOKUP(B95,music!$1:$1048576,2,FALSE)</f>
        <v>anuel-aa-dictadura.mp3</v>
      </c>
    </row>
    <row r="96" spans="1:3" x14ac:dyDescent="0.25">
      <c r="A96" s="1" t="str">
        <f t="shared" si="1"/>
        <v>"anuel-aa-dj-luian-mambo-kingz-mejor-que-yo.mp3",</v>
      </c>
      <c r="B96" s="1">
        <v>96</v>
      </c>
      <c r="C96" s="1" t="str">
        <f>VLOOKUP(B96,music!$1:$1048576,2,FALSE)</f>
        <v>anuel-aa-dj-luian-mambo-kingz-mejor-que-yo.mp3</v>
      </c>
    </row>
    <row r="97" spans="1:3" x14ac:dyDescent="0.25">
      <c r="A97" s="1" t="str">
        <f t="shared" si="1"/>
        <v>"anuel-aa-eladio-carrion-north-carolina.mp3",</v>
      </c>
      <c r="B97" s="1">
        <v>97</v>
      </c>
      <c r="C97" s="1" t="str">
        <f>VLOOKUP(B97,music!$1:$1048576,2,FALSE)</f>
        <v>anuel-aa-eladio-carrion-north-carolina.mp3</v>
      </c>
    </row>
    <row r="98" spans="1:3" x14ac:dyDescent="0.25">
      <c r="A98" s="1" t="str">
        <f t="shared" si="1"/>
        <v>"anuel-aa-jowell-&amp;-randy-de-la-ghetto-yailin-la-mas-viral-la-maquina.mp3",</v>
      </c>
      <c r="B98" s="1">
        <v>98</v>
      </c>
      <c r="C98" s="1" t="str">
        <f>VLOOKUP(B98,music!$1:$1048576,2,FALSE)</f>
        <v>anuel-aa-jowell-&amp;-randy-de-la-ghetto-yailin-la-mas-viral-la-maquina.mp3</v>
      </c>
    </row>
    <row r="99" spans="1:3" x14ac:dyDescent="0.25">
      <c r="A99" s="1" t="str">
        <f t="shared" si="1"/>
        <v>"anuel-aa-kodak-black-nengo-flow-sufro.mp3",</v>
      </c>
      <c r="B99" s="1">
        <v>99</v>
      </c>
      <c r="C99" s="1" t="str">
        <f>VLOOKUP(B99,music!$1:$1048576,2,FALSE)</f>
        <v>anuel-aa-kodak-black-nengo-flow-sufro.mp3</v>
      </c>
    </row>
    <row r="100" spans="1:3" x14ac:dyDescent="0.25">
      <c r="A100" s="1" t="str">
        <f t="shared" si="1"/>
        <v>"anuel-aa-la-2blea.mp3",</v>
      </c>
      <c r="B100" s="1">
        <v>100</v>
      </c>
      <c r="C100" s="1" t="str">
        <f>VLOOKUP(B100,music!$1:$1048576,2,FALSE)</f>
        <v>anuel-aa-la-2blea.mp3</v>
      </c>
    </row>
    <row r="101" spans="1:3" x14ac:dyDescent="0.25">
      <c r="A101" s="1" t="str">
        <f t="shared" si="1"/>
        <v>"anuel-aa-luces-tenues.mp3",</v>
      </c>
      <c r="B101" s="1">
        <v>101</v>
      </c>
      <c r="C101" s="1" t="str">
        <f>VLOOKUP(B101,music!$1:$1048576,2,FALSE)</f>
        <v>anuel-aa-luces-tenues.mp3</v>
      </c>
    </row>
    <row r="102" spans="1:3" x14ac:dyDescent="0.25">
      <c r="A102" s="1" t="str">
        <f t="shared" si="1"/>
        <v>"anuel-aa-mambo-kingz-dj-luian-mas-rica-que-ayer.mp3",</v>
      </c>
      <c r="B102" s="1">
        <v>102</v>
      </c>
      <c r="C102" s="1" t="str">
        <f>VLOOKUP(B102,music!$1:$1048576,2,FALSE)</f>
        <v>anuel-aa-mambo-kingz-dj-luian-mas-rica-que-ayer.mp3</v>
      </c>
    </row>
    <row r="103" spans="1:3" x14ac:dyDescent="0.25">
      <c r="A103" s="1" t="str">
        <f t="shared" si="1"/>
        <v>"anuel-aa-mcgregor.mp3",</v>
      </c>
      <c r="B103" s="1">
        <v>103</v>
      </c>
      <c r="C103" s="1" t="str">
        <f>VLOOKUP(B103,music!$1:$1048576,2,FALSE)</f>
        <v>anuel-aa-mcgregor.mp3</v>
      </c>
    </row>
    <row r="104" spans="1:3" x14ac:dyDescent="0.25">
      <c r="A104" s="1" t="str">
        <f t="shared" si="1"/>
        <v>"anuel-aa-mercedes-tintea.mp3",</v>
      </c>
      <c r="B104" s="1">
        <v>104</v>
      </c>
      <c r="C104" s="1" t="str">
        <f>VLOOKUP(B104,music!$1:$1048576,2,FALSE)</f>
        <v>anuel-aa-mercedes-tintea.mp3</v>
      </c>
    </row>
    <row r="105" spans="1:3" x14ac:dyDescent="0.25">
      <c r="A105" s="1" t="str">
        <f t="shared" si="1"/>
        <v>"anuel-aa-messiah-drippin.mp3",</v>
      </c>
      <c r="B105" s="1">
        <v>105</v>
      </c>
      <c r="C105" s="1" t="str">
        <f>VLOOKUP(B105,music!$1:$1048576,2,FALSE)</f>
        <v>anuel-aa-messiah-drippin.mp3</v>
      </c>
    </row>
    <row r="106" spans="1:3" x14ac:dyDescent="0.25">
      <c r="A106" s="1" t="str">
        <f t="shared" si="1"/>
        <v>"anuel-aa-monstruo.mp3",</v>
      </c>
      <c r="B106" s="1">
        <v>106</v>
      </c>
      <c r="C106" s="1" t="str">
        <f>VLOOKUP(B106,music!$1:$1048576,2,FALSE)</f>
        <v>anuel-aa-monstruo.mp3</v>
      </c>
    </row>
    <row r="107" spans="1:3" x14ac:dyDescent="0.25">
      <c r="A107" s="1" t="str">
        <f t="shared" si="1"/>
        <v>"anuel-aa-myke-towers-jhay-cortez-subelo.mp3",</v>
      </c>
      <c r="B107" s="1">
        <v>107</v>
      </c>
      <c r="C107" s="1" t="str">
        <f>VLOOKUP(B107,music!$1:$1048576,2,FALSE)</f>
        <v>anuel-aa-myke-towers-jhay-cortez-subelo.mp3</v>
      </c>
    </row>
    <row r="108" spans="1:3" x14ac:dyDescent="0.25">
      <c r="A108" s="1" t="str">
        <f t="shared" si="1"/>
        <v>"anuel-aa-nosotros.mp3",</v>
      </c>
      <c r="B108" s="1">
        <v>108</v>
      </c>
      <c r="C108" s="1" t="str">
        <f>VLOOKUP(B108,music!$1:$1048576,2,FALSE)</f>
        <v>anuel-aa-nosotros.mp3</v>
      </c>
    </row>
    <row r="109" spans="1:3" x14ac:dyDescent="0.25">
      <c r="A109" s="1" t="str">
        <f t="shared" si="1"/>
        <v>"anuel-aa-quavo-ft-dj-luian-mambo-kingz-baby.mp3",</v>
      </c>
      <c r="B109" s="1">
        <v>109</v>
      </c>
      <c r="C109" s="1" t="str">
        <f>VLOOKUP(B109,music!$1:$1048576,2,FALSE)</f>
        <v>anuel-aa-quavo-ft-dj-luian-mambo-kingz-baby.mp3</v>
      </c>
    </row>
    <row r="110" spans="1:3" x14ac:dyDescent="0.25">
      <c r="A110" s="1" t="str">
        <f t="shared" si="1"/>
        <v>"anuel-aa-que-nos-paso.mp3",</v>
      </c>
      <c r="B110" s="1">
        <v>110</v>
      </c>
      <c r="C110" s="1" t="str">
        <f>VLOOKUP(B110,music!$1:$1048576,2,FALSE)</f>
        <v>anuel-aa-que-nos-paso.mp3</v>
      </c>
    </row>
    <row r="111" spans="1:3" x14ac:dyDescent="0.25">
      <c r="A111" s="1" t="str">
        <f t="shared" si="1"/>
        <v>"anuel-aa-quevedo-maluma-ft-dj-luian-mambo-kingz-oa.mp3",</v>
      </c>
      <c r="B111" s="1">
        <v>111</v>
      </c>
      <c r="C111" s="1" t="str">
        <f>VLOOKUP(B111,music!$1:$1048576,2,FALSE)</f>
        <v>anuel-aa-quevedo-maluma-ft-dj-luian-mambo-kingz-oa.mp3</v>
      </c>
    </row>
    <row r="112" spans="1:3" x14ac:dyDescent="0.25">
      <c r="A112" s="1" t="str">
        <f t="shared" si="1"/>
        <v>"anuel-aa-si-yo-me-muero.mp3",</v>
      </c>
      <c r="B112" s="1">
        <v>112</v>
      </c>
      <c r="C112" s="1" t="str">
        <f>VLOOKUP(B112,music!$1:$1048576,2,FALSE)</f>
        <v>anuel-aa-si-yo-me-muero.mp3</v>
      </c>
    </row>
    <row r="113" spans="1:3" x14ac:dyDescent="0.25">
      <c r="A113" s="1" t="str">
        <f t="shared" si="1"/>
        <v>"anuel-aa-tacos-gucci.mp3",</v>
      </c>
      <c r="B113" s="1">
        <v>113</v>
      </c>
      <c r="C113" s="1" t="str">
        <f>VLOOKUP(B113,music!$1:$1048576,2,FALSE)</f>
        <v>anuel-aa-tacos-gucci.mp3</v>
      </c>
    </row>
    <row r="114" spans="1:3" x14ac:dyDescent="0.25">
      <c r="A114" s="1" t="str">
        <f t="shared" si="1"/>
        <v>"anuel-aa-yailin-la-mas-viral-si-tu-me-busca.mp3",</v>
      </c>
      <c r="B114" s="1">
        <v>114</v>
      </c>
      <c r="C114" s="1" t="str">
        <f>VLOOKUP(B114,music!$1:$1048576,2,FALSE)</f>
        <v>anuel-aa-yailin-la-mas-viral-si-tu-me-busca.mp3</v>
      </c>
    </row>
    <row r="115" spans="1:3" x14ac:dyDescent="0.25">
      <c r="A115" s="1" t="str">
        <f t="shared" si="1"/>
        <v>"anuel-aa-yovng-chimi-diamantes-en-mis-dientes.mp3",</v>
      </c>
      <c r="B115" s="1">
        <v>115</v>
      </c>
      <c r="C115" s="1" t="str">
        <f>VLOOKUP(B115,music!$1:$1048576,2,FALSE)</f>
        <v>anuel-aa-yovng-chimi-diamantes-en-mis-dientes.mp3</v>
      </c>
    </row>
    <row r="116" spans="1:3" x14ac:dyDescent="0.25">
      <c r="A116" s="1" t="str">
        <f t="shared" si="1"/>
        <v>"anuel-aa-zion-randy-malo.mp3",</v>
      </c>
      <c r="B116" s="1">
        <v>116</v>
      </c>
      <c r="C116" s="1" t="str">
        <f>VLOOKUP(B116,music!$1:$1048576,2,FALSE)</f>
        <v>anuel-aa-zion-randy-malo.mp3</v>
      </c>
    </row>
    <row r="117" spans="1:3" x14ac:dyDescent="0.25">
      <c r="A117" s="1" t="str">
        <f t="shared" si="1"/>
        <v>"aran-one-7p.mp3",</v>
      </c>
      <c r="B117" s="1">
        <v>117</v>
      </c>
      <c r="C117" s="1" t="str">
        <f>VLOOKUP(B117,music!$1:$1048576,2,FALSE)</f>
        <v>aran-one-7p.mp3</v>
      </c>
    </row>
    <row r="118" spans="1:3" x14ac:dyDescent="0.25">
      <c r="A118" s="1" t="str">
        <f t="shared" si="1"/>
        <v>"arcangel-antonio-banderas.mp3",</v>
      </c>
      <c r="B118" s="1">
        <v>118</v>
      </c>
      <c r="C118" s="1" t="str">
        <f>VLOOKUP(B118,music!$1:$1048576,2,FALSE)</f>
        <v>arcangel-antonio-banderas.mp3</v>
      </c>
    </row>
    <row r="119" spans="1:3" x14ac:dyDescent="0.25">
      <c r="A119" s="1" t="str">
        <f t="shared" si="1"/>
        <v>"arcangel-bad-bunny-dj-luian-mambo-kingz-tu-no-vive-asi.mp3",</v>
      </c>
      <c r="B119" s="1">
        <v>119</v>
      </c>
      <c r="C119" s="1" t="str">
        <f>VLOOKUP(B119,music!$1:$1048576,2,FALSE)</f>
        <v>arcangel-bad-bunny-dj-luian-mambo-kingz-tu-no-vive-asi.mp3</v>
      </c>
    </row>
    <row r="120" spans="1:3" x14ac:dyDescent="0.25">
      <c r="A120" s="1" t="str">
        <f t="shared" si="1"/>
        <v>"arcangel-bad-bunny-la-jumpa.mp3",</v>
      </c>
      <c r="B120" s="1">
        <v>120</v>
      </c>
      <c r="C120" s="1" t="str">
        <f>VLOOKUP(B120,music!$1:$1048576,2,FALSE)</f>
        <v>arcangel-bad-bunny-la-jumpa.mp3</v>
      </c>
    </row>
    <row r="121" spans="1:3" x14ac:dyDescent="0.25">
      <c r="A121" s="1" t="str">
        <f t="shared" si="1"/>
        <v>"arcangel-bzrp-music-sessions-vol-54.mp3",</v>
      </c>
      <c r="B121" s="1">
        <v>121</v>
      </c>
      <c r="C121" s="1" t="str">
        <f>VLOOKUP(B121,music!$1:$1048576,2,FALSE)</f>
        <v>arcangel-bzrp-music-sessions-vol-54.mp3</v>
      </c>
    </row>
    <row r="122" spans="1:3" x14ac:dyDescent="0.25">
      <c r="A122" s="1" t="str">
        <f t="shared" si="1"/>
        <v>"arcangel-condado.mp3",</v>
      </c>
      <c r="B122" s="1">
        <v>122</v>
      </c>
      <c r="C122" s="1" t="str">
        <f>VLOOKUP(B122,music!$1:$1048576,2,FALSE)</f>
        <v>arcangel-condado.mp3</v>
      </c>
    </row>
    <row r="123" spans="1:3" x14ac:dyDescent="0.25">
      <c r="A123" s="1" t="str">
        <f t="shared" si="1"/>
        <v>"arcangel-de-la-ghetto-entonces.mp3",</v>
      </c>
      <c r="B123" s="1">
        <v>123</v>
      </c>
      <c r="C123" s="1" t="str">
        <f>VLOOKUP(B123,music!$1:$1048576,2,FALSE)</f>
        <v>arcangel-de-la-ghetto-entonces.mp3</v>
      </c>
    </row>
    <row r="124" spans="1:3" x14ac:dyDescent="0.25">
      <c r="A124" s="1" t="str">
        <f t="shared" si="1"/>
        <v>"arcangel-de-la-ghetto-jowell-&amp;-randy-yoshi.mp3",</v>
      </c>
      <c r="B124" s="1">
        <v>124</v>
      </c>
      <c r="C124" s="1" t="str">
        <f>VLOOKUP(B124,music!$1:$1048576,2,FALSE)</f>
        <v>arcangel-de-la-ghetto-jowell-&amp;-randy-yoshi.mp3</v>
      </c>
    </row>
    <row r="125" spans="1:3" x14ac:dyDescent="0.25">
      <c r="A125" s="1" t="str">
        <f t="shared" si="1"/>
        <v>"arcangel-duki-bzrp-bottas.mp3",</v>
      </c>
      <c r="B125" s="1">
        <v>125</v>
      </c>
      <c r="C125" s="1" t="str">
        <f>VLOOKUP(B125,music!$1:$1048576,2,FALSE)</f>
        <v>arcangel-duki-bzrp-bottas.mp3</v>
      </c>
    </row>
    <row r="126" spans="1:3" x14ac:dyDescent="0.25">
      <c r="A126" s="1" t="str">
        <f t="shared" si="1"/>
        <v>"arcangel-feid-arca-10-mil.mp3",</v>
      </c>
      <c r="B126" s="1">
        <v>126</v>
      </c>
      <c r="C126" s="1" t="str">
        <f>VLOOKUP(B126,music!$1:$1048576,2,FALSE)</f>
        <v>arcangel-feid-arca-10-mil.mp3</v>
      </c>
    </row>
    <row r="127" spans="1:3" x14ac:dyDescent="0.25">
      <c r="A127" s="1" t="str">
        <f t="shared" si="1"/>
        <v>"arcangel-glory.mp3",</v>
      </c>
      <c r="B127" s="1">
        <v>127</v>
      </c>
      <c r="C127" s="1" t="str">
        <f>VLOOKUP(B127,music!$1:$1048576,2,FALSE)</f>
        <v>arcangel-glory.mp3</v>
      </c>
    </row>
    <row r="128" spans="1:3" x14ac:dyDescent="0.25">
      <c r="A128" s="1" t="str">
        <f t="shared" si="1"/>
        <v>"arcangel-grupo-frontera-alv.mp3",</v>
      </c>
      <c r="B128" s="1">
        <v>128</v>
      </c>
      <c r="C128" s="1" t="str">
        <f>VLOOKUP(B128,music!$1:$1048576,2,FALSE)</f>
        <v>arcangel-grupo-frontera-alv.mp3</v>
      </c>
    </row>
    <row r="129" spans="1:3" x14ac:dyDescent="0.25">
      <c r="A129" s="1" t="str">
        <f t="shared" ref="A129:A192" si="2">CONCATENATE($D$1,C129,$D$1,",")</f>
        <v>"arcangel-js4e.mp3",</v>
      </c>
      <c r="B129" s="1">
        <v>129</v>
      </c>
      <c r="C129" s="1" t="str">
        <f>VLOOKUP(B129,music!$1:$1048576,2,FALSE)</f>
        <v>arcangel-js4e.mp3</v>
      </c>
    </row>
    <row r="130" spans="1:3" x14ac:dyDescent="0.25">
      <c r="A130" s="1" t="str">
        <f t="shared" si="2"/>
        <v>"arcangel-kame-hame.mp3",</v>
      </c>
      <c r="B130" s="1">
        <v>130</v>
      </c>
      <c r="C130" s="1" t="str">
        <f>VLOOKUP(B130,music!$1:$1048576,2,FALSE)</f>
        <v>arcangel-kame-hame.mp3</v>
      </c>
    </row>
    <row r="131" spans="1:3" x14ac:dyDescent="0.25">
      <c r="A131" s="1" t="str">
        <f t="shared" si="2"/>
        <v>"arcangel-me-gusta-tu-flow.mp3",</v>
      </c>
      <c r="B131" s="1">
        <v>131</v>
      </c>
      <c r="C131" s="1" t="str">
        <f>VLOOKUP(B131,music!$1:$1048576,2,FALSE)</f>
        <v>arcangel-me-gusta-tu-flow.mp3</v>
      </c>
    </row>
    <row r="132" spans="1:3" x14ac:dyDescent="0.25">
      <c r="A132" s="1" t="str">
        <f t="shared" si="2"/>
        <v>"arcangel-me-prefieres-a-mi.mp3",</v>
      </c>
      <c r="B132" s="1">
        <v>132</v>
      </c>
      <c r="C132" s="1" t="str">
        <f>VLOOKUP(B132,music!$1:$1048576,2,FALSE)</f>
        <v>arcangel-me-prefieres-a-mi.mp3</v>
      </c>
    </row>
    <row r="133" spans="1:3" x14ac:dyDescent="0.25">
      <c r="A133" s="1" t="str">
        <f t="shared" si="2"/>
        <v>"arcangel-mmbs.mp3",</v>
      </c>
      <c r="B133" s="1">
        <v>133</v>
      </c>
      <c r="C133" s="1" t="str">
        <f>VLOOKUP(B133,music!$1:$1048576,2,FALSE)</f>
        <v>arcangel-mmbs.mp3</v>
      </c>
    </row>
    <row r="134" spans="1:3" x14ac:dyDescent="0.25">
      <c r="A134" s="1" t="str">
        <f t="shared" si="2"/>
        <v>"arcangel-myke-towers-digitos.mp3",</v>
      </c>
      <c r="B134" s="1">
        <v>134</v>
      </c>
      <c r="C134" s="1" t="str">
        <f>VLOOKUP(B134,music!$1:$1048576,2,FALSE)</f>
        <v>arcangel-myke-towers-digitos.mp3</v>
      </c>
    </row>
    <row r="135" spans="1:3" x14ac:dyDescent="0.25">
      <c r="A135" s="1" t="str">
        <f t="shared" si="2"/>
        <v>"arcangel-no-te-vayas.mp3",</v>
      </c>
      <c r="B135" s="1">
        <v>135</v>
      </c>
      <c r="C135" s="1" t="str">
        <f>VLOOKUP(B135,music!$1:$1048576,2,FALSE)</f>
        <v>arcangel-no-te-vayas.mp3</v>
      </c>
    </row>
    <row r="136" spans="1:3" x14ac:dyDescent="0.25">
      <c r="A136" s="1" t="str">
        <f t="shared" si="2"/>
        <v>"arcangel-no-tiene-nombre-esta-cancion.mp3",</v>
      </c>
      <c r="B136" s="1">
        <v>136</v>
      </c>
      <c r="C136" s="1" t="str">
        <f>VLOOKUP(B136,music!$1:$1048576,2,FALSE)</f>
        <v>arcangel-no-tiene-nombre-esta-cancion.mp3</v>
      </c>
    </row>
    <row r="137" spans="1:3" x14ac:dyDescent="0.25">
      <c r="A137" s="1" t="str">
        <f t="shared" si="2"/>
        <v>"arcangel-peso-pluma-la-chamba.mp3",</v>
      </c>
      <c r="B137" s="1">
        <v>137</v>
      </c>
      <c r="C137" s="1" t="str">
        <f>VLOOKUP(B137,music!$1:$1048576,2,FALSE)</f>
        <v>arcangel-peso-pluma-la-chamba.mp3</v>
      </c>
    </row>
    <row r="138" spans="1:3" x14ac:dyDescent="0.25">
      <c r="A138" s="1" t="str">
        <f t="shared" si="2"/>
        <v>"arcangel-pluton.mp3",</v>
      </c>
      <c r="B138" s="1">
        <v>138</v>
      </c>
      <c r="C138" s="1" t="str">
        <f>VLOOKUP(B138,music!$1:$1048576,2,FALSE)</f>
        <v>arcangel-pluton.mp3</v>
      </c>
    </row>
    <row r="139" spans="1:3" x14ac:dyDescent="0.25">
      <c r="A139" s="1" t="str">
        <f t="shared" si="2"/>
        <v>"arcangel-portobello.mp3",</v>
      </c>
      <c r="B139" s="1">
        <v>139</v>
      </c>
      <c r="C139" s="1" t="str">
        <f>VLOOKUP(B139,music!$1:$1048576,2,FALSE)</f>
        <v>arcangel-portobello.mp3</v>
      </c>
    </row>
    <row r="140" spans="1:3" x14ac:dyDescent="0.25">
      <c r="A140" s="1" t="str">
        <f t="shared" si="2"/>
        <v>"arcangel-psicopata.mp3",</v>
      </c>
      <c r="B140" s="1">
        <v>140</v>
      </c>
      <c r="C140" s="1" t="str">
        <f>VLOOKUP(B140,music!$1:$1048576,2,FALSE)</f>
        <v>arcangel-psicopata.mp3</v>
      </c>
    </row>
    <row r="141" spans="1:3" x14ac:dyDescent="0.25">
      <c r="A141" s="1" t="str">
        <f t="shared" si="2"/>
        <v>"arcangel-que-tengo-que-hacer.mp3",</v>
      </c>
      <c r="B141" s="1">
        <v>141</v>
      </c>
      <c r="C141" s="1" t="str">
        <f>VLOOKUP(B141,music!$1:$1048576,2,FALSE)</f>
        <v>arcangel-que-tengo-que-hacer.mp3</v>
      </c>
    </row>
    <row r="142" spans="1:3" x14ac:dyDescent="0.25">
      <c r="A142" s="1" t="str">
        <f t="shared" si="2"/>
        <v>"arcangel-quevedo-los-roques.mp3",</v>
      </c>
      <c r="B142" s="1">
        <v>142</v>
      </c>
      <c r="C142" s="1" t="str">
        <f>VLOOKUP(B142,music!$1:$1048576,2,FALSE)</f>
        <v>arcangel-quevedo-los-roques.mp3</v>
      </c>
    </row>
    <row r="143" spans="1:3" x14ac:dyDescent="0.25">
      <c r="A143" s="1" t="str">
        <f t="shared" si="2"/>
        <v>"arcangel-rapido.mp3",</v>
      </c>
      <c r="B143" s="1">
        <v>143</v>
      </c>
      <c r="C143" s="1" t="str">
        <f>VLOOKUP(B143,music!$1:$1048576,2,FALSE)</f>
        <v>arcangel-rapido.mp3</v>
      </c>
    </row>
    <row r="144" spans="1:3" x14ac:dyDescent="0.25">
      <c r="A144" s="1" t="str">
        <f t="shared" si="2"/>
        <v>"arcangel-rauw-alejandro-fp.mp3",</v>
      </c>
      <c r="B144" s="1">
        <v>144</v>
      </c>
      <c r="C144" s="1" t="str">
        <f>VLOOKUP(B144,music!$1:$1048576,2,FALSE)</f>
        <v>arcangel-rauw-alejandro-fp.mp3</v>
      </c>
    </row>
    <row r="145" spans="1:3" x14ac:dyDescent="0.25">
      <c r="A145" s="1" t="str">
        <f t="shared" si="2"/>
        <v>"arcangel-sech-romeo-santos-sigues-con-el-remix.mp3",</v>
      </c>
      <c r="B145" s="1">
        <v>145</v>
      </c>
      <c r="C145" s="1" t="str">
        <f>VLOOKUP(B145,music!$1:$1048576,2,FALSE)</f>
        <v>arcangel-sech-romeo-santos-sigues-con-el-remix.mp3</v>
      </c>
    </row>
    <row r="146" spans="1:3" x14ac:dyDescent="0.25">
      <c r="A146" s="1" t="str">
        <f t="shared" si="2"/>
        <v>"arcangel-yovngchimi-la-ruta.mp3",</v>
      </c>
      <c r="B146" s="1">
        <v>146</v>
      </c>
      <c r="C146" s="1" t="str">
        <f>VLOOKUP(B146,music!$1:$1048576,2,FALSE)</f>
        <v>arcangel-yovngchimi-la-ruta.mp3</v>
      </c>
    </row>
    <row r="147" spans="1:3" x14ac:dyDescent="0.25">
      <c r="A147" s="1" t="str">
        <f t="shared" si="2"/>
        <v>"ariana-grande-34-35.mp3",</v>
      </c>
      <c r="B147" s="1">
        <v>147</v>
      </c>
      <c r="C147" s="1" t="str">
        <f>VLOOKUP(B147,music!$1:$1048576,2,FALSE)</f>
        <v>ariana-grande-34-35.mp3</v>
      </c>
    </row>
    <row r="148" spans="1:3" x14ac:dyDescent="0.25">
      <c r="A148" s="1" t="str">
        <f t="shared" si="2"/>
        <v>"ariana-grande-positions.mp3",</v>
      </c>
      <c r="B148" s="1">
        <v>148</v>
      </c>
      <c r="C148" s="1" t="str">
        <f>VLOOKUP(B148,music!$1:$1048576,2,FALSE)</f>
        <v>ariana-grande-positions.mp3</v>
      </c>
    </row>
    <row r="149" spans="1:3" x14ac:dyDescent="0.25">
      <c r="A149" s="1" t="str">
        <f t="shared" si="2"/>
        <v>"ariana-grande-yes-and.mp3",</v>
      </c>
      <c r="B149" s="1">
        <v>149</v>
      </c>
      <c r="C149" s="1" t="str">
        <f>VLOOKUP(B149,music!$1:$1048576,2,FALSE)</f>
        <v>ariana-grande-yes-and.mp3</v>
      </c>
    </row>
    <row r="150" spans="1:3" x14ac:dyDescent="0.25">
      <c r="A150" s="1" t="str">
        <f t="shared" si="2"/>
        <v>"arizona-zervas-roxanne.mp3",</v>
      </c>
      <c r="B150" s="1">
        <v>150</v>
      </c>
      <c r="C150" s="1" t="str">
        <f>VLOOKUP(B150,music!$1:$1048576,2,FALSE)</f>
        <v>arizona-zervas-roxanne.mp3</v>
      </c>
    </row>
    <row r="151" spans="1:3" x14ac:dyDescent="0.25">
      <c r="A151" s="1" t="str">
        <f t="shared" si="2"/>
        <v>"armin-van-buuren-blah-blah-blah.mp3",</v>
      </c>
      <c r="B151" s="1">
        <v>151</v>
      </c>
      <c r="C151" s="1" t="str">
        <f>VLOOKUP(B151,music!$1:$1048576,2,FALSE)</f>
        <v>armin-van-buuren-blah-blah-blah.mp3</v>
      </c>
    </row>
    <row r="152" spans="1:3" x14ac:dyDescent="0.25">
      <c r="A152" s="1" t="str">
        <f t="shared" si="2"/>
        <v>"aronchupa-im-an-albatraoz.mp3",</v>
      </c>
      <c r="B152" s="1">
        <v>152</v>
      </c>
      <c r="C152" s="1" t="str">
        <f>VLOOKUP(B152,music!$1:$1048576,2,FALSE)</f>
        <v>aronchupa-im-an-albatraoz.mp3</v>
      </c>
    </row>
    <row r="153" spans="1:3" x14ac:dyDescent="0.25">
      <c r="A153" s="1" t="str">
        <f t="shared" si="2"/>
        <v>"ashnikko-daisy.mp3",</v>
      </c>
      <c r="B153" s="1">
        <v>153</v>
      </c>
      <c r="C153" s="1" t="str">
        <f>VLOOKUP(B153,music!$1:$1048576,2,FALSE)</f>
        <v>ashnikko-daisy.mp3</v>
      </c>
    </row>
    <row r="154" spans="1:3" x14ac:dyDescent="0.25">
      <c r="A154" s="1" t="str">
        <f t="shared" si="2"/>
        <v>"atb-x-topic-x-a7s-your-love-9pm.mp3",</v>
      </c>
      <c r="B154" s="1">
        <v>154</v>
      </c>
      <c r="C154" s="1" t="str">
        <f>VLOOKUP(B154,music!$1:$1048576,2,FALSE)</f>
        <v>atb-x-topic-x-a7s-your-love-9pm.mp3</v>
      </c>
    </row>
    <row r="155" spans="1:3" x14ac:dyDescent="0.25">
      <c r="A155" s="1" t="str">
        <f t="shared" si="2"/>
        <v>"aurora-your-blood.mp3",</v>
      </c>
      <c r="B155" s="1">
        <v>155</v>
      </c>
      <c r="C155" s="1" t="str">
        <f>VLOOKUP(B155,music!$1:$1048576,2,FALSE)</f>
        <v>aurora-your-blood.mp3</v>
      </c>
    </row>
    <row r="156" spans="1:3" x14ac:dyDescent="0.25">
      <c r="A156" s="1" t="str">
        <f t="shared" si="2"/>
        <v>"ava-max-maybe-you-are-the-problem.mp3",</v>
      </c>
      <c r="B156" s="1">
        <v>156</v>
      </c>
      <c r="C156" s="1" t="str">
        <f>VLOOKUP(B156,music!$1:$1048576,2,FALSE)</f>
        <v>ava-max-maybe-you-are-the-problem.mp3</v>
      </c>
    </row>
    <row r="157" spans="1:3" x14ac:dyDescent="0.25">
      <c r="A157" s="1" t="str">
        <f t="shared" si="2"/>
        <v>"ava-max-my-head-my-heart.mp3",</v>
      </c>
      <c r="B157" s="1">
        <v>157</v>
      </c>
      <c r="C157" s="1" t="str">
        <f>VLOOKUP(B157,music!$1:$1048576,2,FALSE)</f>
        <v>ava-max-my-head-my-heart.mp3</v>
      </c>
    </row>
    <row r="158" spans="1:3" x14ac:dyDescent="0.25">
      <c r="A158" s="1" t="str">
        <f t="shared" si="2"/>
        <v>"ava-max-one-of-us.mp3",</v>
      </c>
      <c r="B158" s="1">
        <v>158</v>
      </c>
      <c r="C158" s="1" t="str">
        <f>VLOOKUP(B158,music!$1:$1048576,2,FALSE)</f>
        <v>ava-max-one-of-us.mp3</v>
      </c>
    </row>
    <row r="159" spans="1:3" x14ac:dyDescent="0.25">
      <c r="A159" s="1" t="str">
        <f t="shared" si="2"/>
        <v>"ava-max-sweet-but-psycho.mp3",</v>
      </c>
      <c r="B159" s="1">
        <v>159</v>
      </c>
      <c r="C159" s="1" t="str">
        <f>VLOOKUP(B159,music!$1:$1048576,2,FALSE)</f>
        <v>ava-max-sweet-but-psycho.mp3</v>
      </c>
    </row>
    <row r="160" spans="1:3" x14ac:dyDescent="0.25">
      <c r="A160" s="1" t="str">
        <f t="shared" si="2"/>
        <v>"aventura-bad-bunny-volvi.mp3",</v>
      </c>
      <c r="B160" s="1">
        <v>160</v>
      </c>
      <c r="C160" s="1" t="str">
        <f>VLOOKUP(B160,music!$1:$1048576,2,FALSE)</f>
        <v>aventura-bad-bunny-volvi.mp3</v>
      </c>
    </row>
    <row r="161" spans="1:3" x14ac:dyDescent="0.25">
      <c r="A161" s="1" t="str">
        <f t="shared" si="2"/>
        <v>"avicii-hey-brother.mp3",</v>
      </c>
      <c r="B161" s="1">
        <v>161</v>
      </c>
      <c r="C161" s="1" t="str">
        <f>VLOOKUP(B161,music!$1:$1048576,2,FALSE)</f>
        <v>avicii-hey-brother.mp3</v>
      </c>
    </row>
    <row r="162" spans="1:3" x14ac:dyDescent="0.25">
      <c r="A162" s="1" t="str">
        <f t="shared" si="2"/>
        <v>"avicii-waiting-for-love.mp3",</v>
      </c>
      <c r="B162" s="1">
        <v>162</v>
      </c>
      <c r="C162" s="1" t="str">
        <f>VLOOKUP(B162,music!$1:$1048576,2,FALSE)</f>
        <v>avicii-waiting-for-love.mp3</v>
      </c>
    </row>
    <row r="163" spans="1:3" x14ac:dyDescent="0.25">
      <c r="A163" s="1" t="str">
        <f t="shared" si="2"/>
        <v>"aviva-grrrls.mp3",</v>
      </c>
      <c r="B163" s="1">
        <v>163</v>
      </c>
      <c r="C163" s="1" t="str">
        <f>VLOOKUP(B163,music!$1:$1048576,2,FALSE)</f>
        <v>aviva-grrrls.mp3</v>
      </c>
    </row>
    <row r="164" spans="1:3" x14ac:dyDescent="0.25">
      <c r="A164" s="1" t="str">
        <f t="shared" si="2"/>
        <v>"avril-lavigne-complicated.mp3",</v>
      </c>
      <c r="B164" s="1">
        <v>164</v>
      </c>
      <c r="C164" s="1" t="str">
        <f>VLOOKUP(B164,music!$1:$1048576,2,FALSE)</f>
        <v>avril-lavigne-complicated.mp3</v>
      </c>
    </row>
    <row r="165" spans="1:3" x14ac:dyDescent="0.25">
      <c r="A165" s="1" t="str">
        <f t="shared" si="2"/>
        <v>"axwell-ingrosso-sun-is-shining.mp3",</v>
      </c>
      <c r="B165" s="1">
        <v>165</v>
      </c>
      <c r="C165" s="1" t="str">
        <f>VLOOKUP(B165,music!$1:$1048576,2,FALSE)</f>
        <v>axwell-ingrosso-sun-is-shining.mp3</v>
      </c>
    </row>
    <row r="166" spans="1:3" x14ac:dyDescent="0.25">
      <c r="A166" s="1" t="str">
        <f t="shared" si="2"/>
        <v>"bad-bunny-25-8.mp3",</v>
      </c>
      <c r="B166" s="1">
        <v>166</v>
      </c>
      <c r="C166" s="1" t="str">
        <f>VLOOKUP(B166,music!$1:$1048576,2,FALSE)</f>
        <v>bad-bunny-25-8.mp3</v>
      </c>
    </row>
    <row r="167" spans="1:3" x14ac:dyDescent="0.25">
      <c r="A167" s="1" t="str">
        <f t="shared" si="2"/>
        <v>"bad-bunny-agosto.mp3",</v>
      </c>
      <c r="B167" s="1">
        <v>167</v>
      </c>
      <c r="C167" s="1" t="str">
        <f>VLOOKUP(B167,music!$1:$1048576,2,FALSE)</f>
        <v>bad-bunny-agosto.mp3</v>
      </c>
    </row>
    <row r="168" spans="1:3" x14ac:dyDescent="0.25">
      <c r="A168" s="1" t="str">
        <f t="shared" si="2"/>
        <v>"bad-bunny-aguacero.mp3",</v>
      </c>
      <c r="B168" s="1">
        <v>168</v>
      </c>
      <c r="C168" s="1" t="str">
        <f>VLOOKUP(B168,music!$1:$1048576,2,FALSE)</f>
        <v>bad-bunny-aguacero.mp3</v>
      </c>
    </row>
    <row r="169" spans="1:3" x14ac:dyDescent="0.25">
      <c r="A169" s="1" t="str">
        <f t="shared" si="2"/>
        <v>"bad-bunny-amorfoda.mp3",</v>
      </c>
      <c r="B169" s="1">
        <v>169</v>
      </c>
      <c r="C169" s="1" t="str">
        <f>VLOOKUP(B169,music!$1:$1048576,2,FALSE)</f>
        <v>bad-bunny-amorfoda.mp3</v>
      </c>
    </row>
    <row r="170" spans="1:3" x14ac:dyDescent="0.25">
      <c r="A170" s="1" t="str">
        <f t="shared" si="2"/>
        <v>"bad-bunny-antes-que-se-acabe.mp3",</v>
      </c>
      <c r="B170" s="1">
        <v>170</v>
      </c>
      <c r="C170" s="1" t="str">
        <f>VLOOKUP(B170,music!$1:$1048576,2,FALSE)</f>
        <v>bad-bunny-antes-que-se-acabe.mp3</v>
      </c>
    </row>
    <row r="171" spans="1:3" x14ac:dyDescent="0.25">
      <c r="A171" s="1" t="str">
        <f t="shared" si="2"/>
        <v>"bad-bunny-anuel-aa-esta-cabron-ser-yo.mp3",</v>
      </c>
      <c r="B171" s="1">
        <v>171</v>
      </c>
      <c r="C171" s="1" t="str">
        <f>VLOOKUP(B171,music!$1:$1048576,2,FALSE)</f>
        <v>bad-bunny-anuel-aa-esta-cabron-ser-yo.mp3</v>
      </c>
    </row>
    <row r="172" spans="1:3" x14ac:dyDescent="0.25">
      <c r="A172" s="1" t="str">
        <f t="shared" si="2"/>
        <v>"bad-bunny-arcangel-almighty-bryant-myers-baby-rasta-noriel-brytiago-me-mata.mp3",</v>
      </c>
      <c r="B172" s="1">
        <v>172</v>
      </c>
      <c r="C172" s="1" t="str">
        <f>VLOOKUP(B172,music!$1:$1048576,2,FALSE)</f>
        <v>bad-bunny-arcangel-almighty-bryant-myers-baby-rasta-noriel-brytiago-me-mata.mp3</v>
      </c>
    </row>
    <row r="173" spans="1:3" x14ac:dyDescent="0.25">
      <c r="A173" s="1" t="str">
        <f t="shared" si="2"/>
        <v>"bad-bunny-a-tu-merced.mp3",</v>
      </c>
      <c r="B173" s="1">
        <v>173</v>
      </c>
      <c r="C173" s="1" t="str">
        <f>VLOOKUP(B173,music!$1:$1048576,2,FALSE)</f>
        <v>bad-bunny-a-tu-merced.mp3</v>
      </c>
    </row>
    <row r="174" spans="1:3" x14ac:dyDescent="0.25">
      <c r="A174" s="1" t="str">
        <f t="shared" si="2"/>
        <v>"bad-bunny-baby-nueva.mp3",</v>
      </c>
      <c r="B174" s="1">
        <v>174</v>
      </c>
      <c r="C174" s="1" t="str">
        <f>VLOOKUP(B174,music!$1:$1048576,2,FALSE)</f>
        <v>bad-bunny-baby-nueva.mp3</v>
      </c>
    </row>
    <row r="175" spans="1:3" x14ac:dyDescent="0.25">
      <c r="A175" s="1" t="str">
        <f t="shared" si="2"/>
        <v>"bad-bunny-baticano.mp3",</v>
      </c>
      <c r="B175" s="1">
        <v>175</v>
      </c>
      <c r="C175" s="1" t="str">
        <f>VLOOKUP(B175,music!$1:$1048576,2,FALSE)</f>
        <v>bad-bunny-baticano.mp3</v>
      </c>
    </row>
    <row r="176" spans="1:3" x14ac:dyDescent="0.25">
      <c r="A176" s="1" t="str">
        <f t="shared" si="2"/>
        <v>"bad-bunny-callaita.mp3",</v>
      </c>
      <c r="B176" s="1">
        <v>176</v>
      </c>
      <c r="C176" s="1" t="str">
        <f>VLOOKUP(B176,music!$1:$1048576,2,FALSE)</f>
        <v>bad-bunny-callaita.mp3</v>
      </c>
    </row>
    <row r="177" spans="1:3" x14ac:dyDescent="0.25">
      <c r="A177" s="1" t="str">
        <f t="shared" si="2"/>
        <v>"bad-bunny-como-antes.mp3",</v>
      </c>
      <c r="B177" s="1">
        <v>177</v>
      </c>
      <c r="C177" s="1" t="str">
        <f>VLOOKUP(B177,music!$1:$1048576,2,FALSE)</f>
        <v>bad-bunny-como-antes.mp3</v>
      </c>
    </row>
    <row r="178" spans="1:3" x14ac:dyDescent="0.25">
      <c r="A178" s="1" t="str">
        <f t="shared" si="2"/>
        <v>"bad-bunny-cybertruck.mp3",</v>
      </c>
      <c r="B178" s="1">
        <v>178</v>
      </c>
      <c r="C178" s="1" t="str">
        <f>VLOOKUP(B178,music!$1:$1048576,2,FALSE)</f>
        <v>bad-bunny-cybertruck.mp3</v>
      </c>
    </row>
    <row r="179" spans="1:3" x14ac:dyDescent="0.25">
      <c r="A179" s="1" t="str">
        <f t="shared" si="2"/>
        <v>"bad-bunny-daddy-yankee-la-santa.mp3",</v>
      </c>
      <c r="B179" s="1">
        <v>179</v>
      </c>
      <c r="C179" s="1" t="str">
        <f>VLOOKUP(B179,music!$1:$1048576,2,FALSE)</f>
        <v>bad-bunny-daddy-yankee-la-santa.mp3</v>
      </c>
    </row>
    <row r="180" spans="1:3" x14ac:dyDescent="0.25">
      <c r="A180" s="1" t="str">
        <f t="shared" si="2"/>
        <v>"bad-bunny-despues-de-la-playa.mp3",</v>
      </c>
      <c r="B180" s="1">
        <v>180</v>
      </c>
      <c r="C180" s="1" t="str">
        <f>VLOOKUP(B180,music!$1:$1048576,2,FALSE)</f>
        <v>bad-bunny-despues-de-la-playa.mp3</v>
      </c>
    </row>
    <row r="181" spans="1:3" x14ac:dyDescent="0.25">
      <c r="A181" s="1" t="str">
        <f t="shared" si="2"/>
        <v>"bad-bunny-dos-mil-16.mp3",</v>
      </c>
      <c r="B181" s="1">
        <v>181</v>
      </c>
      <c r="C181" s="1" t="str">
        <f>VLOOKUP(B181,music!$1:$1048576,2,FALSE)</f>
        <v>bad-bunny-dos-mil-16.mp3</v>
      </c>
    </row>
    <row r="182" spans="1:3" x14ac:dyDescent="0.25">
      <c r="A182" s="1" t="str">
        <f t="shared" si="2"/>
        <v>"bad-bunny-drake-mia.mp3",</v>
      </c>
      <c r="B182" s="1">
        <v>182</v>
      </c>
      <c r="C182" s="1" t="str">
        <f>VLOOKUP(B182,music!$1:$1048576,2,FALSE)</f>
        <v>bad-bunny-drake-mia.mp3</v>
      </c>
    </row>
    <row r="183" spans="1:3" x14ac:dyDescent="0.25">
      <c r="A183" s="1" t="str">
        <f t="shared" si="2"/>
        <v>"bad-bunny-efecto.mp3",</v>
      </c>
      <c r="B183" s="1">
        <v>183</v>
      </c>
      <c r="C183" s="1" t="str">
        <f>VLOOKUP(B183,music!$1:$1048576,2,FALSE)</f>
        <v>bad-bunny-efecto.mp3</v>
      </c>
    </row>
    <row r="184" spans="1:3" x14ac:dyDescent="0.25">
      <c r="A184" s="1" t="str">
        <f t="shared" si="2"/>
        <v>"bad-bunny-el-apagon.mp3",</v>
      </c>
      <c r="B184" s="1">
        <v>184</v>
      </c>
      <c r="C184" s="1" t="str">
        <f>VLOOKUP(B184,music!$1:$1048576,2,FALSE)</f>
        <v>bad-bunny-el-apagon.mp3</v>
      </c>
    </row>
    <row r="185" spans="1:3" x14ac:dyDescent="0.25">
      <c r="A185" s="1" t="str">
        <f t="shared" si="2"/>
        <v>"bad-bunny-el-mundo-es-mio.mp3",</v>
      </c>
      <c r="B185" s="1">
        <v>185</v>
      </c>
      <c r="C185" s="1" t="str">
        <f>VLOOKUP(B185,music!$1:$1048576,2,FALSE)</f>
        <v>bad-bunny-el-mundo-es-mio.mp3</v>
      </c>
    </row>
    <row r="186" spans="1:3" x14ac:dyDescent="0.25">
      <c r="A186" s="1" t="str">
        <f t="shared" si="2"/>
        <v>"bad-bunny-ensename-a-bailar.mp3",</v>
      </c>
      <c r="B186" s="1">
        <v>186</v>
      </c>
      <c r="C186" s="1" t="str">
        <f>VLOOKUP(B186,music!$1:$1048576,2,FALSE)</f>
        <v>bad-bunny-ensename-a-bailar.mp3</v>
      </c>
    </row>
    <row r="187" spans="1:3" x14ac:dyDescent="0.25">
      <c r="A187" s="1" t="str">
        <f t="shared" si="2"/>
        <v>"bad-bunny-estamos-bien.mp3",</v>
      </c>
      <c r="B187" s="1">
        <v>187</v>
      </c>
      <c r="C187" s="1" t="str">
        <f>VLOOKUP(B187,music!$1:$1048576,2,FALSE)</f>
        <v>bad-bunny-estamos-bien.mp3</v>
      </c>
    </row>
    <row r="188" spans="1:3" x14ac:dyDescent="0.25">
      <c r="A188" s="1" t="str">
        <f t="shared" si="2"/>
        <v>"bad-bunny-ft-arcangel-de-la-ghetto-nengo-flow-acho-pr.mp3",</v>
      </c>
      <c r="B188" s="1">
        <v>188</v>
      </c>
      <c r="C188" s="1" t="str">
        <f>VLOOKUP(B188,music!$1:$1048576,2,FALSE)</f>
        <v>bad-bunny-ft-arcangel-de-la-ghetto-nengo-flow-acho-pr.mp3</v>
      </c>
    </row>
    <row r="189" spans="1:3" x14ac:dyDescent="0.25">
      <c r="A189" s="1" t="str">
        <f t="shared" si="2"/>
        <v>"bad-bunny-ft-bomba-estereo-ojitos-lindos.mp3",</v>
      </c>
      <c r="B189" s="1">
        <v>189</v>
      </c>
      <c r="C189" s="1" t="str">
        <f>VLOOKUP(B189,music!$1:$1048576,2,FALSE)</f>
        <v>bad-bunny-ft-bomba-estereo-ojitos-lindos.mp3</v>
      </c>
    </row>
    <row r="190" spans="1:3" x14ac:dyDescent="0.25">
      <c r="A190" s="1" t="str">
        <f t="shared" si="2"/>
        <v>"bad-bunny-ft-bryant-myers-seda.mp3",</v>
      </c>
      <c r="B190" s="1">
        <v>190</v>
      </c>
      <c r="C190" s="1" t="str">
        <f>VLOOKUP(B190,music!$1:$1048576,2,FALSE)</f>
        <v>bad-bunny-ft-bryant-myers-seda.mp3</v>
      </c>
    </row>
    <row r="191" spans="1:3" x14ac:dyDescent="0.25">
      <c r="A191" s="1" t="str">
        <f t="shared" si="2"/>
        <v>"bad-bunny-ft-buscabulla-andrea.mp3",</v>
      </c>
      <c r="B191" s="1">
        <v>191</v>
      </c>
      <c r="C191" s="1" t="str">
        <f>VLOOKUP(B191,music!$1:$1048576,2,FALSE)</f>
        <v>bad-bunny-ft-buscabulla-andrea.mp3</v>
      </c>
    </row>
    <row r="192" spans="1:3" x14ac:dyDescent="0.25">
      <c r="A192" s="1" t="str">
        <f t="shared" si="2"/>
        <v>"bad-bunny-ft-chencho-corleone-me-porto-bonito.mp3",</v>
      </c>
      <c r="B192" s="1">
        <v>192</v>
      </c>
      <c r="C192" s="1" t="str">
        <f>VLOOKUP(B192,music!$1:$1048576,2,FALSE)</f>
        <v>bad-bunny-ft-chencho-corleone-me-porto-bonito.mp3</v>
      </c>
    </row>
    <row r="193" spans="1:3" x14ac:dyDescent="0.25">
      <c r="A193" s="1" t="str">
        <f t="shared" ref="A193:A256" si="3">CONCATENATE($D$1,C193,$D$1,",")</f>
        <v>"bad-bunny-ft-eladio-carrion-thunder-y-lightning.mp3",</v>
      </c>
      <c r="B193" s="1">
        <v>193</v>
      </c>
      <c r="C193" s="1" t="str">
        <f>VLOOKUP(B193,music!$1:$1048576,2,FALSE)</f>
        <v>bad-bunny-ft-eladio-carrion-thunder-y-lightning.mp3</v>
      </c>
    </row>
    <row r="194" spans="1:3" x14ac:dyDescent="0.25">
      <c r="A194" s="1" t="str">
        <f t="shared" si="3"/>
        <v>"bad-bunny-ft-feid-perreo-negro.mp3",</v>
      </c>
      <c r="B194" s="1">
        <v>194</v>
      </c>
      <c r="C194" s="1" t="str">
        <f>VLOOKUP(B194,music!$1:$1048576,2,FALSE)</f>
        <v>bad-bunny-ft-feid-perreo-negro.mp3</v>
      </c>
    </row>
    <row r="195" spans="1:3" x14ac:dyDescent="0.25">
      <c r="A195" s="1" t="str">
        <f t="shared" si="3"/>
        <v>"bad-bunny-ft-jhay-cortez-tarot.mp3",</v>
      </c>
      <c r="B195" s="1">
        <v>195</v>
      </c>
      <c r="C195" s="1" t="str">
        <f>VLOOKUP(B195,music!$1:$1048576,2,FALSE)</f>
        <v>bad-bunny-ft-jhay-cortez-tarot.mp3</v>
      </c>
    </row>
    <row r="196" spans="1:3" x14ac:dyDescent="0.25">
      <c r="A196" s="1" t="str">
        <f t="shared" si="3"/>
        <v>"bad-bunny-ft-luar-la-l-telefono-nuevo.mp3",</v>
      </c>
      <c r="B196" s="1">
        <v>196</v>
      </c>
      <c r="C196" s="1" t="str">
        <f>VLOOKUP(B196,music!$1:$1048576,2,FALSE)</f>
        <v>bad-bunny-ft-luar-la-l-telefono-nuevo.mp3</v>
      </c>
    </row>
    <row r="197" spans="1:3" x14ac:dyDescent="0.25">
      <c r="A197" s="1" t="str">
        <f t="shared" si="3"/>
        <v>"bad-bunny-ft-mora-hibiki.mp3",</v>
      </c>
      <c r="B197" s="1">
        <v>197</v>
      </c>
      <c r="C197" s="1" t="str">
        <f>VLOOKUP(B197,music!$1:$1048576,2,FALSE)</f>
        <v>bad-bunny-ft-mora-hibiki.mp3</v>
      </c>
    </row>
    <row r="198" spans="1:3" x14ac:dyDescent="0.25">
      <c r="A198" s="1" t="str">
        <f t="shared" si="3"/>
        <v>"bad-bunny-ft-rauw-alejandro-party.mp3",</v>
      </c>
      <c r="B198" s="1">
        <v>198</v>
      </c>
      <c r="C198" s="1" t="str">
        <f>VLOOKUP(B198,music!$1:$1048576,2,FALSE)</f>
        <v>bad-bunny-ft-rauw-alejandro-party.mp3</v>
      </c>
    </row>
    <row r="199" spans="1:3" x14ac:dyDescent="0.25">
      <c r="A199" s="1" t="str">
        <f t="shared" si="3"/>
        <v>"bad-bunny-ft-the-marias-otro-atardecer.mp3",</v>
      </c>
      <c r="B199" s="1">
        <v>199</v>
      </c>
      <c r="C199" s="1" t="str">
        <f>VLOOKUP(B199,music!$1:$1048576,2,FALSE)</f>
        <v>bad-bunny-ft-the-marias-otro-atardecer.mp3</v>
      </c>
    </row>
    <row r="200" spans="1:3" x14ac:dyDescent="0.25">
      <c r="A200" s="1" t="str">
        <f t="shared" si="3"/>
        <v>"bad-bunny-ft-tony-dize-la-corriente.mp3",</v>
      </c>
      <c r="B200" s="1">
        <v>200</v>
      </c>
      <c r="C200" s="1" t="str">
        <f>VLOOKUP(B200,music!$1:$1048576,2,FALSE)</f>
        <v>bad-bunny-ft-tony-dize-la-corriente.mp3</v>
      </c>
    </row>
    <row r="201" spans="1:3" x14ac:dyDescent="0.25">
      <c r="A201" s="1" t="str">
        <f t="shared" si="3"/>
        <v>"bad-bunny-ft-young-miko-fina.mp3",</v>
      </c>
      <c r="B201" s="1">
        <v>201</v>
      </c>
      <c r="C201" s="1" t="str">
        <f>VLOOKUP(B201,music!$1:$1048576,2,FALSE)</f>
        <v>bad-bunny-ft-young-miko-fina.mp3</v>
      </c>
    </row>
    <row r="202" spans="1:3" x14ac:dyDescent="0.25">
      <c r="A202" s="1" t="str">
        <f t="shared" si="3"/>
        <v>"bad-bunny-ft-yovngchimi-mercedes-carota.mp3",</v>
      </c>
      <c r="B202" s="1">
        <v>202</v>
      </c>
      <c r="C202" s="1" t="str">
        <f>VLOOKUP(B202,music!$1:$1048576,2,FALSE)</f>
        <v>bad-bunny-ft-yovngchimi-mercedes-carota.mp3</v>
      </c>
    </row>
    <row r="203" spans="1:3" x14ac:dyDescent="0.25">
      <c r="A203" s="1" t="str">
        <f t="shared" si="3"/>
        <v>"bad-bunny-gracias-por-nada.mp3",</v>
      </c>
      <c r="B203" s="1">
        <v>203</v>
      </c>
      <c r="C203" s="1" t="str">
        <f>VLOOKUP(B203,music!$1:$1048576,2,FALSE)</f>
        <v>bad-bunny-gracias-por-nada.mp3</v>
      </c>
    </row>
    <row r="204" spans="1:3" x14ac:dyDescent="0.25">
      <c r="A204" s="1" t="str">
        <f t="shared" si="3"/>
        <v>"bad-bunny-haciendo-que-me-amas.mp3",</v>
      </c>
      <c r="B204" s="1">
        <v>204</v>
      </c>
      <c r="C204" s="1" t="str">
        <f>VLOOKUP(B204,music!$1:$1048576,2,FALSE)</f>
        <v>bad-bunny-haciendo-que-me-amas.mp3</v>
      </c>
    </row>
    <row r="205" spans="1:3" x14ac:dyDescent="0.25">
      <c r="A205" s="1" t="str">
        <f t="shared" si="3"/>
        <v>"bad-bunny-j-balvin-ozuna-arcangel-soy-peor-remix.mp3",</v>
      </c>
      <c r="B205" s="1">
        <v>205</v>
      </c>
      <c r="C205" s="1" t="str">
        <f>VLOOKUP(B205,music!$1:$1048576,2,FALSE)</f>
        <v>bad-bunny-j-balvin-ozuna-arcangel-soy-peor-remix.mp3</v>
      </c>
    </row>
    <row r="206" spans="1:3" x14ac:dyDescent="0.25">
      <c r="A206" s="1" t="str">
        <f t="shared" si="3"/>
        <v>"bad-bunny-jowell-&amp;-randy-nengo-flow-safaera.mp3",</v>
      </c>
      <c r="B206" s="1">
        <v>206</v>
      </c>
      <c r="C206" s="1" t="str">
        <f>VLOOKUP(B206,music!$1:$1048576,2,FALSE)</f>
        <v>bad-bunny-jowell-&amp;-randy-nengo-flow-safaera.mp3</v>
      </c>
    </row>
    <row r="207" spans="1:3" x14ac:dyDescent="0.25">
      <c r="A207" s="1" t="str">
        <f t="shared" si="3"/>
        <v>"bad-bunny-la-dificil.mp3",</v>
      </c>
      <c r="B207" s="1">
        <v>207</v>
      </c>
      <c r="C207" s="1" t="str">
        <f>VLOOKUP(B207,music!$1:$1048576,2,FALSE)</f>
        <v>bad-bunny-la-dificil.mp3</v>
      </c>
    </row>
    <row r="208" spans="1:3" x14ac:dyDescent="0.25">
      <c r="A208" s="1" t="str">
        <f t="shared" si="3"/>
        <v>"bad-bunny-los-pits.mp3",</v>
      </c>
      <c r="B208" s="1">
        <v>208</v>
      </c>
      <c r="C208" s="1" t="str">
        <f>VLOOKUP(B208,music!$1:$1048576,2,FALSE)</f>
        <v>bad-bunny-los-pits.mp3</v>
      </c>
    </row>
    <row r="209" spans="1:3" x14ac:dyDescent="0.25">
      <c r="A209" s="1" t="str">
        <f t="shared" si="3"/>
        <v>"bad-bunny-me-fuide-vacaciones.mp3",</v>
      </c>
      <c r="B209" s="1">
        <v>209</v>
      </c>
      <c r="C209" s="1" t="str">
        <f>VLOOKUP(B209,music!$1:$1048576,2,FALSE)</f>
        <v>bad-bunny-me-fuide-vacaciones.mp3</v>
      </c>
    </row>
    <row r="210" spans="1:3" x14ac:dyDescent="0.25">
      <c r="A210" s="1" t="str">
        <f t="shared" si="3"/>
        <v>"bad-bunny-monaco.mp3",</v>
      </c>
      <c r="B210" s="1">
        <v>210</v>
      </c>
      <c r="C210" s="1" t="str">
        <f>VLOOKUP(B210,music!$1:$1048576,2,FALSE)</f>
        <v>bad-bunny-monaco.mp3</v>
      </c>
    </row>
    <row r="211" spans="1:3" x14ac:dyDescent="0.25">
      <c r="A211" s="1" t="str">
        <f t="shared" si="3"/>
        <v>"bad-bunny-mora-sech-volando.mp3",</v>
      </c>
      <c r="B211" s="1">
        <v>211</v>
      </c>
      <c r="C211" s="1" t="str">
        <f>VLOOKUP(B211,music!$1:$1048576,2,FALSE)</f>
        <v>bad-bunny-mora-sech-volando.mp3</v>
      </c>
    </row>
    <row r="212" spans="1:3" x14ac:dyDescent="0.25">
      <c r="A212" s="1" t="str">
        <f t="shared" si="3"/>
        <v>"bad-bunny-mora-una-vez.mp3",</v>
      </c>
      <c r="B212" s="1">
        <v>212</v>
      </c>
      <c r="C212" s="1" t="str">
        <f>VLOOKUP(B212,music!$1:$1048576,2,FALSE)</f>
        <v>bad-bunny-mora-una-vez.mp3</v>
      </c>
    </row>
    <row r="213" spans="1:3" x14ac:dyDescent="0.25">
      <c r="A213" s="1" t="str">
        <f t="shared" si="3"/>
        <v>"bad-bunny-moscow-mule.mp3",</v>
      </c>
      <c r="B213" s="1">
        <v>213</v>
      </c>
      <c r="C213" s="1" t="str">
        <f>VLOOKUP(B213,music!$1:$1048576,2,FALSE)</f>
        <v>bad-bunny-moscow-mule.mp3</v>
      </c>
    </row>
    <row r="214" spans="1:3" x14ac:dyDescent="0.25">
      <c r="A214" s="1" t="str">
        <f t="shared" si="3"/>
        <v>"bad-bunny-mr-october.mp3",</v>
      </c>
      <c r="B214" s="1">
        <v>214</v>
      </c>
      <c r="C214" s="1" t="str">
        <f>VLOOKUP(B214,music!$1:$1048576,2,FALSE)</f>
        <v>bad-bunny-mr-october.mp3</v>
      </c>
    </row>
    <row r="215" spans="1:3" x14ac:dyDescent="0.25">
      <c r="A215" s="1" t="str">
        <f t="shared" si="3"/>
        <v>"bad-bunny-nadie-sabe.mp3",</v>
      </c>
      <c r="B215" s="1">
        <v>215</v>
      </c>
      <c r="C215" s="1" t="str">
        <f>VLOOKUP(B215,music!$1:$1048576,2,FALSE)</f>
        <v>bad-bunny-nadie-sabe.mp3</v>
      </c>
    </row>
    <row r="216" spans="1:3" x14ac:dyDescent="0.25">
      <c r="A216" s="1" t="str">
        <f t="shared" si="3"/>
        <v>"bad-bunny-nengo-flow-que-malo.mp3",</v>
      </c>
      <c r="B216" s="1">
        <v>216</v>
      </c>
      <c r="C216" s="1" t="str">
        <f>VLOOKUP(B216,music!$1:$1048576,2,FALSE)</f>
        <v>bad-bunny-nengo-flow-que-malo.mp3</v>
      </c>
    </row>
    <row r="217" spans="1:3" x14ac:dyDescent="0.25">
      <c r="A217" s="1" t="str">
        <f t="shared" si="3"/>
        <v>"bad-bunny-neverita.mp3",</v>
      </c>
      <c r="B217" s="1">
        <v>217</v>
      </c>
      <c r="C217" s="1" t="str">
        <f>VLOOKUP(B217,music!$1:$1048576,2,FALSE)</f>
        <v>bad-bunny-neverita.mp3</v>
      </c>
    </row>
    <row r="218" spans="1:3" x14ac:dyDescent="0.25">
      <c r="A218" s="1" t="str">
        <f t="shared" si="3"/>
        <v>"bad-bunny-ni-bien-ni-mal.mp3",</v>
      </c>
      <c r="B218" s="1">
        <v>218</v>
      </c>
      <c r="C218" s="1" t="str">
        <f>VLOOKUP(B218,music!$1:$1048576,2,FALSE)</f>
        <v>bad-bunny-ni-bien-ni-mal.mp3</v>
      </c>
    </row>
    <row r="219" spans="1:3" x14ac:dyDescent="0.25">
      <c r="A219" s="1" t="str">
        <f t="shared" si="3"/>
        <v>"bad-bunny-no-me-quiero-casar.mp3",</v>
      </c>
      <c r="B219" s="1">
        <v>219</v>
      </c>
      <c r="C219" s="1" t="str">
        <f>VLOOKUP(B219,music!$1:$1048576,2,FALSE)</f>
        <v>bad-bunny-no-me-quiero-casar.mp3</v>
      </c>
    </row>
    <row r="220" spans="1:3" x14ac:dyDescent="0.25">
      <c r="A220" s="1" t="str">
        <f t="shared" si="3"/>
        <v>"bad-bunny-otra-noche-en-miami.mp3",</v>
      </c>
      <c r="B220" s="1">
        <v>220</v>
      </c>
      <c r="C220" s="1" t="str">
        <f>VLOOKUP(B220,music!$1:$1048576,2,FALSE)</f>
        <v>bad-bunny-otra-noche-en-miami.mp3</v>
      </c>
    </row>
    <row r="221" spans="1:3" x14ac:dyDescent="0.25">
      <c r="A221" s="1" t="str">
        <f t="shared" si="3"/>
        <v>"bad-bunny-ozuna-farruko-arcangel-nengo-flow-diles.mp3",</v>
      </c>
      <c r="B221" s="1">
        <v>221</v>
      </c>
      <c r="C221" s="1" t="str">
        <f>VLOOKUP(B221,music!$1:$1048576,2,FALSE)</f>
        <v>bad-bunny-ozuna-farruko-arcangel-nengo-flow-diles.mp3</v>
      </c>
    </row>
    <row r="222" spans="1:3" x14ac:dyDescent="0.25">
      <c r="A222" s="1" t="str">
        <f t="shared" si="3"/>
        <v>"bad-bunny-paulo-londra-duki-&amp;-myke-towers-dime.mp3",</v>
      </c>
      <c r="B222" s="1">
        <v>222</v>
      </c>
      <c r="C222" s="1" t="str">
        <f>VLOOKUP(B222,music!$1:$1048576,2,FALSE)</f>
        <v>bad-bunny-paulo-londra-duki-&amp;-myke-towers-dime.mp3</v>
      </c>
    </row>
    <row r="223" spans="1:3" x14ac:dyDescent="0.25">
      <c r="A223" s="1" t="str">
        <f t="shared" si="3"/>
        <v>"bad-bunny-pero-ya-no.mp3",</v>
      </c>
      <c r="B223" s="1">
        <v>223</v>
      </c>
      <c r="C223" s="1" t="str">
        <f>VLOOKUP(B223,music!$1:$1048576,2,FALSE)</f>
        <v>bad-bunny-pero-ya-no.mp3</v>
      </c>
    </row>
    <row r="224" spans="1:3" x14ac:dyDescent="0.25">
      <c r="A224" s="1" t="str">
        <f t="shared" si="3"/>
        <v>"bad-bunny-prince-royce-j-balvin-sensualidad.mp3",</v>
      </c>
      <c r="B224" s="1">
        <v>224</v>
      </c>
      <c r="C224" s="1" t="str">
        <f>VLOOKUP(B224,music!$1:$1048576,2,FALSE)</f>
        <v>bad-bunny-prince-royce-j-balvin-sensualidad.mp3</v>
      </c>
    </row>
    <row r="225" spans="1:3" x14ac:dyDescent="0.25">
      <c r="A225" s="1" t="str">
        <f t="shared" si="3"/>
        <v>"bad-bunny-sech-ignorantes.mp3",</v>
      </c>
      <c r="B225" s="1">
        <v>225</v>
      </c>
      <c r="C225" s="1" t="str">
        <f>VLOOKUP(B225,music!$1:$1048576,2,FALSE)</f>
        <v>bad-bunny-sech-ignorantes.mp3</v>
      </c>
    </row>
    <row r="226" spans="1:3" x14ac:dyDescent="0.25">
      <c r="A226" s="1" t="str">
        <f t="shared" si="3"/>
        <v>"bad-bunny-si-estuviesemos-juntos.mp3",</v>
      </c>
      <c r="B226" s="1">
        <v>226</v>
      </c>
      <c r="C226" s="1" t="str">
        <f>VLOOKUP(B226,music!$1:$1048576,2,FALSE)</f>
        <v>bad-bunny-si-estuviesemos-juntos.mp3</v>
      </c>
    </row>
    <row r="227" spans="1:3" x14ac:dyDescent="0.25">
      <c r="A227" s="1" t="str">
        <f t="shared" si="3"/>
        <v>"bad-bunny-si-veo-a-tu-mama.mp3",</v>
      </c>
      <c r="B227" s="1">
        <v>227</v>
      </c>
      <c r="C227" s="1" t="str">
        <f>VLOOKUP(B227,music!$1:$1048576,2,FALSE)</f>
        <v>bad-bunny-si-veo-a-tu-mama.mp3</v>
      </c>
    </row>
    <row r="228" spans="1:3" x14ac:dyDescent="0.25">
      <c r="A228" s="1" t="str">
        <f t="shared" si="3"/>
        <v>"bad-bunny-te-deseo-lo-mejor.mp3",</v>
      </c>
      <c r="B228" s="1">
        <v>228</v>
      </c>
      <c r="C228" s="1" t="str">
        <f>VLOOKUP(B228,music!$1:$1048576,2,FALSE)</f>
        <v>bad-bunny-te-deseo-lo-mejor.mp3</v>
      </c>
    </row>
    <row r="229" spans="1:3" x14ac:dyDescent="0.25">
      <c r="A229" s="1" t="str">
        <f t="shared" si="3"/>
        <v>"bad-bunny-titi-me-pregunto.mp3",</v>
      </c>
      <c r="B229" s="1">
        <v>229</v>
      </c>
      <c r="C229" s="1" t="str">
        <f>VLOOKUP(B229,music!$1:$1048576,2,FALSE)</f>
        <v>bad-bunny-titi-me-pregunto.mp3</v>
      </c>
    </row>
    <row r="230" spans="1:3" x14ac:dyDescent="0.25">
      <c r="A230" s="1" t="str">
        <f t="shared" si="3"/>
        <v>"bad-bunny-un-coco.mp3",</v>
      </c>
      <c r="B230" s="1">
        <v>230</v>
      </c>
      <c r="C230" s="1" t="str">
        <f>VLOOKUP(B230,music!$1:$1048576,2,FALSE)</f>
        <v>bad-bunny-un-coco.mp3</v>
      </c>
    </row>
    <row r="231" spans="1:3" x14ac:dyDescent="0.25">
      <c r="A231" s="1" t="str">
        <f t="shared" si="3"/>
        <v>"bad-bunny-un-preview.mp3",</v>
      </c>
      <c r="B231" s="1">
        <v>231</v>
      </c>
      <c r="C231" s="1" t="str">
        <f>VLOOKUP(B231,music!$1:$1048576,2,FALSE)</f>
        <v>bad-bunny-un-preview.mp3</v>
      </c>
    </row>
    <row r="232" spans="1:3" x14ac:dyDescent="0.25">
      <c r="A232" s="1" t="str">
        <f t="shared" si="3"/>
        <v>"bad-bunny-un-ratito.mp3",</v>
      </c>
      <c r="B232" s="1">
        <v>232</v>
      </c>
      <c r="C232" s="1" t="str">
        <f>VLOOKUP(B232,music!$1:$1048576,2,FALSE)</f>
        <v>bad-bunny-un-ratito.mp3</v>
      </c>
    </row>
    <row r="233" spans="1:3" x14ac:dyDescent="0.25">
      <c r="A233" s="1" t="str">
        <f t="shared" si="3"/>
        <v>"bad-bunny-un-verano-sin-ti.mp3",</v>
      </c>
      <c r="B233" s="1">
        <v>233</v>
      </c>
      <c r="C233" s="1" t="str">
        <f>VLOOKUP(B233,music!$1:$1048576,2,FALSE)</f>
        <v>bad-bunny-un-verano-sin-ti.mp3</v>
      </c>
    </row>
    <row r="234" spans="1:3" x14ac:dyDescent="0.25">
      <c r="A234" s="1" t="str">
        <f t="shared" si="3"/>
        <v>"bad-bunny-vou-787.mp3",</v>
      </c>
      <c r="B234" s="1">
        <v>234</v>
      </c>
      <c r="C234" s="1" t="str">
        <f>VLOOKUP(B234,music!$1:$1048576,2,FALSE)</f>
        <v>bad-bunny-vou-787.mp3</v>
      </c>
    </row>
    <row r="235" spans="1:3" x14ac:dyDescent="0.25">
      <c r="A235" s="1" t="str">
        <f t="shared" si="3"/>
        <v>"bad-bunny-vuelve-candy-b.mp3",</v>
      </c>
      <c r="B235" s="1">
        <v>235</v>
      </c>
      <c r="C235" s="1" t="str">
        <f>VLOOKUP(B235,music!$1:$1048576,2,FALSE)</f>
        <v>bad-bunny-vuelve-candy-b.mp3</v>
      </c>
    </row>
    <row r="236" spans="1:3" x14ac:dyDescent="0.25">
      <c r="A236" s="1" t="str">
        <f t="shared" si="3"/>
        <v>"bad-bunny-where-she-goes.mp3",</v>
      </c>
      <c r="B236" s="1">
        <v>236</v>
      </c>
      <c r="C236" s="1" t="str">
        <f>VLOOKUP(B236,music!$1:$1048576,2,FALSE)</f>
        <v>bad-bunny-where-she-goes.mp3</v>
      </c>
    </row>
    <row r="237" spans="1:3" x14ac:dyDescent="0.25">
      <c r="A237" s="1" t="str">
        <f t="shared" si="3"/>
        <v>"bad-bunny-x-jhay-cortez-dakiti.mp3",</v>
      </c>
      <c r="B237" s="1">
        <v>237</v>
      </c>
      <c r="C237" s="1" t="str">
        <f>VLOOKUP(B237,music!$1:$1048576,2,FALSE)</f>
        <v>bad-bunny-x-jhay-cortez-dakiti.mp3</v>
      </c>
    </row>
    <row r="238" spans="1:3" x14ac:dyDescent="0.25">
      <c r="A238" s="1" t="str">
        <f t="shared" si="3"/>
        <v>"bad-bunny-x-rosalia-la-noche-de-anoche.mp3",</v>
      </c>
      <c r="B238" s="1">
        <v>238</v>
      </c>
      <c r="C238" s="1" t="str">
        <f>VLOOKUP(B238,music!$1:$1048576,2,FALSE)</f>
        <v>bad-bunny-x-rosalia-la-noche-de-anoche.mp3</v>
      </c>
    </row>
    <row r="239" spans="1:3" x14ac:dyDescent="0.25">
      <c r="A239" s="1" t="str">
        <f t="shared" si="3"/>
        <v>"bad-bunny-yonaguni.mp3",</v>
      </c>
      <c r="B239" s="1">
        <v>239</v>
      </c>
      <c r="C239" s="1" t="str">
        <f>VLOOKUP(B239,music!$1:$1048576,2,FALSE)</f>
        <v>bad-bunny-yonaguni.mp3</v>
      </c>
    </row>
    <row r="240" spans="1:3" x14ac:dyDescent="0.25">
      <c r="A240" s="1" t="str">
        <f t="shared" si="3"/>
        <v>"bad-bunny-yo-no-soy-celoso.mp3",</v>
      </c>
      <c r="B240" s="1">
        <v>240</v>
      </c>
      <c r="C240" s="1" t="str">
        <f>VLOOKUP(B240,music!$1:$1048576,2,FALSE)</f>
        <v>bad-bunny-yo-no-soy-celoso.mp3</v>
      </c>
    </row>
    <row r="241" spans="1:3" x14ac:dyDescent="0.25">
      <c r="A241" s="1" t="str">
        <f t="shared" si="3"/>
        <v>"bad-bunny-yo-perreo-sola.mp3",</v>
      </c>
      <c r="B241" s="1">
        <v>241</v>
      </c>
      <c r="C241" s="1" t="str">
        <f>VLOOKUP(B241,music!$1:$1048576,2,FALSE)</f>
        <v>bad-bunny-yo-perreo-sola.mp3</v>
      </c>
    </row>
    <row r="242" spans="1:3" x14ac:dyDescent="0.25">
      <c r="A242" s="1" t="str">
        <f t="shared" si="3"/>
        <v>"bad-bunny-yo-visto-asi.mp3",</v>
      </c>
      <c r="B242" s="1">
        <v>242</v>
      </c>
      <c r="C242" s="1" t="str">
        <f>VLOOKUP(B242,music!$1:$1048576,2,FALSE)</f>
        <v>bad-bunny-yo-visto-asi.mp3</v>
      </c>
    </row>
    <row r="243" spans="1:3" x14ac:dyDescent="0.25">
      <c r="A243" s="1" t="str">
        <f t="shared" si="3"/>
        <v>"bad-gyal-give-me.mp3",</v>
      </c>
      <c r="B243" s="1">
        <v>243</v>
      </c>
      <c r="C243" s="1" t="str">
        <f>VLOOKUP(B243,music!$1:$1048576,2,FALSE)</f>
        <v>bad-gyal-give-me.mp3</v>
      </c>
    </row>
    <row r="244" spans="1:3" x14ac:dyDescent="0.25">
      <c r="A244" s="1" t="str">
        <f t="shared" si="3"/>
        <v>"bad-gyal-young-miko-tokischa-chulo-pt.2.mp3",</v>
      </c>
      <c r="B244" s="1">
        <v>244</v>
      </c>
      <c r="C244" s="1" t="str">
        <f>VLOOKUP(B244,music!$1:$1048576,2,FALSE)</f>
        <v>bad-gyal-young-miko-tokischa-chulo-pt.2.mp3</v>
      </c>
    </row>
    <row r="245" spans="1:3" x14ac:dyDescent="0.25">
      <c r="A245" s="1" t="str">
        <f t="shared" si="3"/>
        <v>"bag-raiders-shooting-stars.mp3",</v>
      </c>
      <c r="B245" s="1">
        <v>245</v>
      </c>
      <c r="C245" s="1" t="str">
        <f>VLOOKUP(B245,music!$1:$1048576,2,FALSE)</f>
        <v>bag-raiders-shooting-stars.mp3</v>
      </c>
    </row>
    <row r="246" spans="1:3" x14ac:dyDescent="0.25">
      <c r="A246" s="1" t="str">
        <f t="shared" si="3"/>
        <v>"basshunter-dota.mp3",</v>
      </c>
      <c r="B246" s="1">
        <v>246</v>
      </c>
      <c r="C246" s="1" t="str">
        <f>VLOOKUP(B246,music!$1:$1048576,2,FALSE)</f>
        <v>basshunter-dota.mp3</v>
      </c>
    </row>
    <row r="247" spans="1:3" x14ac:dyDescent="0.25">
      <c r="A247" s="1" t="str">
        <f t="shared" si="3"/>
        <v>"bazzi-ft-camila-beautiful.mp3",</v>
      </c>
      <c r="B247" s="1">
        <v>247</v>
      </c>
      <c r="C247" s="1" t="str">
        <f>VLOOKUP(B247,music!$1:$1048576,2,FALSE)</f>
        <v>bazzi-ft-camila-beautiful.mp3</v>
      </c>
    </row>
    <row r="248" spans="1:3" x14ac:dyDescent="0.25">
      <c r="A248" s="1" t="str">
        <f t="shared" si="3"/>
        <v>"bazzi-myself.mp3",</v>
      </c>
      <c r="B248" s="1">
        <v>248</v>
      </c>
      <c r="C248" s="1" t="str">
        <f>VLOOKUP(B248,music!$1:$1048576,2,FALSE)</f>
        <v>bazzi-myself.mp3</v>
      </c>
    </row>
    <row r="249" spans="1:3" x14ac:dyDescent="0.25">
      <c r="A249" s="1" t="str">
        <f t="shared" si="3"/>
        <v>"beach-house-space-song.mp3",</v>
      </c>
      <c r="B249" s="1">
        <v>249</v>
      </c>
      <c r="C249" s="1" t="str">
        <f>VLOOKUP(B249,music!$1:$1048576,2,FALSE)</f>
        <v>beach-house-space-song.mp3</v>
      </c>
    </row>
    <row r="250" spans="1:3" x14ac:dyDescent="0.25">
      <c r="A250" s="1" t="str">
        <f t="shared" si="3"/>
        <v>"becky-g-karol-g-mamiii.mp3",</v>
      </c>
      <c r="B250" s="1">
        <v>250</v>
      </c>
      <c r="C250" s="1" t="str">
        <f>VLOOKUP(B250,music!$1:$1048576,2,FALSE)</f>
        <v>becky-g-karol-g-mamiii.mp3</v>
      </c>
    </row>
    <row r="251" spans="1:3" x14ac:dyDescent="0.25">
      <c r="A251" s="1" t="str">
        <f t="shared" si="3"/>
        <v>"becky-g-peso-pluma-chanel.mp3",</v>
      </c>
      <c r="B251" s="1">
        <v>251</v>
      </c>
      <c r="C251" s="1" t="str">
        <f>VLOOKUP(B251,music!$1:$1048576,2,FALSE)</f>
        <v>becky-g-peso-pluma-chanel.mp3</v>
      </c>
    </row>
    <row r="252" spans="1:3" x14ac:dyDescent="0.25">
      <c r="A252" s="1" t="str">
        <f t="shared" si="3"/>
        <v>"beele-blessd-enchulao.mp3",</v>
      </c>
      <c r="B252" s="1">
        <v>252</v>
      </c>
      <c r="C252" s="1" t="str">
        <f>VLOOKUP(B252,music!$1:$1048576,2,FALSE)</f>
        <v>beele-blessd-enchulao.mp3</v>
      </c>
    </row>
    <row r="253" spans="1:3" x14ac:dyDescent="0.25">
      <c r="A253" s="1" t="str">
        <f t="shared" si="3"/>
        <v>"beele-farruko-jason-derulo-santorini-remix.mp3",</v>
      </c>
      <c r="B253" s="1">
        <v>253</v>
      </c>
      <c r="C253" s="1" t="str">
        <f>VLOOKUP(B253,music!$1:$1048576,2,FALSE)</f>
        <v>beele-farruko-jason-derulo-santorini-remix.mp3</v>
      </c>
    </row>
    <row r="254" spans="1:3" x14ac:dyDescent="0.25">
      <c r="A254" s="1" t="str">
        <f t="shared" si="3"/>
        <v>"beele-farruko-santorini.mp3",</v>
      </c>
      <c r="B254" s="1">
        <v>254</v>
      </c>
      <c r="C254" s="1" t="str">
        <f>VLOOKUP(B254,music!$1:$1048576,2,FALSE)</f>
        <v>beele-farruko-santorini.mp3</v>
      </c>
    </row>
    <row r="255" spans="1:3" x14ac:dyDescent="0.25">
      <c r="A255" s="1" t="str">
        <f t="shared" si="3"/>
        <v>"beele-morena.mp3",</v>
      </c>
      <c r="B255" s="1">
        <v>255</v>
      </c>
      <c r="C255" s="1" t="str">
        <f>VLOOKUP(B255,music!$1:$1048576,2,FALSE)</f>
        <v>beele-morena.mp3</v>
      </c>
    </row>
    <row r="256" spans="1:3" x14ac:dyDescent="0.25">
      <c r="A256" s="1" t="str">
        <f t="shared" si="3"/>
        <v>"beele-myke-towers-feid-barranquilla-bajo-cero.mp3",</v>
      </c>
      <c r="B256" s="1">
        <v>256</v>
      </c>
      <c r="C256" s="1" t="str">
        <f>VLOOKUP(B256,music!$1:$1048576,2,FALSE)</f>
        <v>beele-myke-towers-feid-barranquilla-bajo-cero.mp3</v>
      </c>
    </row>
    <row r="257" spans="1:3" x14ac:dyDescent="0.25">
      <c r="A257" s="1" t="str">
        <f t="shared" ref="A257:A320" si="4">CONCATENATE($D$1,C257,$D$1,",")</f>
        <v>"beele-si-te-interesa.mp3",</v>
      </c>
      <c r="B257" s="1">
        <v>257</v>
      </c>
      <c r="C257" s="1" t="str">
        <f>VLOOKUP(B257,music!$1:$1048576,2,FALSE)</f>
        <v>beele-si-te-interesa.mp3</v>
      </c>
    </row>
    <row r="258" spans="1:3" x14ac:dyDescent="0.25">
      <c r="A258" s="1" t="str">
        <f t="shared" si="4"/>
        <v>"belen-aguilera-camaleon.mp3",</v>
      </c>
      <c r="B258" s="1">
        <v>258</v>
      </c>
      <c r="C258" s="1" t="str">
        <f>VLOOKUP(B258,music!$1:$1048576,2,FALSE)</f>
        <v>belen-aguilera-camaleon.mp3</v>
      </c>
    </row>
    <row r="259" spans="1:3" x14ac:dyDescent="0.25">
      <c r="A259" s="1" t="str">
        <f t="shared" si="4"/>
        <v>"belinda-cactus.mp3",</v>
      </c>
      <c r="B259" s="1">
        <v>259</v>
      </c>
      <c r="C259" s="1" t="str">
        <f>VLOOKUP(B259,music!$1:$1048576,2,FALSE)</f>
        <v>belinda-cactus.mp3</v>
      </c>
    </row>
    <row r="260" spans="1:3" x14ac:dyDescent="0.25">
      <c r="A260" s="1" t="str">
        <f t="shared" si="4"/>
        <v>"bellakath-ft-dani-flow-reggaeton-champagne.mp3",</v>
      </c>
      <c r="B260" s="1">
        <v>260</v>
      </c>
      <c r="C260" s="1" t="str">
        <f>VLOOKUP(B260,music!$1:$1048576,2,FALSE)</f>
        <v>bellakath-ft-dani-flow-reggaeton-champagne.mp3</v>
      </c>
    </row>
    <row r="261" spans="1:3" x14ac:dyDescent="0.25">
      <c r="A261" s="1" t="str">
        <f t="shared" si="4"/>
        <v>"benne-ft-gus-dapperton-supalonely.mp3",</v>
      </c>
      <c r="B261" s="1">
        <v>261</v>
      </c>
      <c r="C261" s="1" t="str">
        <f>VLOOKUP(B261,music!$1:$1048576,2,FALSE)</f>
        <v>benne-ft-gus-dapperton-supalonely.mp3</v>
      </c>
    </row>
    <row r="262" spans="1:3" x14ac:dyDescent="0.25">
      <c r="A262" s="1" t="str">
        <f t="shared" si="4"/>
        <v>"benny-blanco-bts-snoop-dogg-bad-decisions.mp3",</v>
      </c>
      <c r="B262" s="1">
        <v>262</v>
      </c>
      <c r="C262" s="1" t="str">
        <f>VLOOKUP(B262,music!$1:$1048576,2,FALSE)</f>
        <v>benny-blanco-bts-snoop-dogg-bad-decisions.mp3</v>
      </c>
    </row>
    <row r="263" spans="1:3" x14ac:dyDescent="0.25">
      <c r="A263" s="1" t="str">
        <f t="shared" si="4"/>
        <v>"beret-beso-robado.mp3",</v>
      </c>
      <c r="B263" s="1">
        <v>263</v>
      </c>
      <c r="C263" s="1" t="str">
        <f>VLOOKUP(B263,music!$1:$1048576,2,FALSE)</f>
        <v>beret-beso-robado.mp3</v>
      </c>
    </row>
    <row r="264" spans="1:3" x14ac:dyDescent="0.25">
      <c r="A264" s="1" t="str">
        <f t="shared" si="4"/>
        <v>"beret-el-dia-menos-pensado.mp3",</v>
      </c>
      <c r="B264" s="1">
        <v>264</v>
      </c>
      <c r="C264" s="1" t="str">
        <f>VLOOKUP(B264,music!$1:$1048576,2,FALSE)</f>
        <v>beret-el-dia-menos-pensado.mp3</v>
      </c>
    </row>
    <row r="265" spans="1:3" x14ac:dyDescent="0.25">
      <c r="A265" s="1" t="str">
        <f t="shared" si="4"/>
        <v>"beret-lo-siento.mp3",</v>
      </c>
      <c r="B265" s="1">
        <v>265</v>
      </c>
      <c r="C265" s="1" t="str">
        <f>VLOOKUP(B265,music!$1:$1048576,2,FALSE)</f>
        <v>beret-lo-siento.mp3</v>
      </c>
    </row>
    <row r="266" spans="1:3" x14ac:dyDescent="0.25">
      <c r="A266" s="1" t="str">
        <f t="shared" si="4"/>
        <v>"beret-melendi-desde-cero.mp3",</v>
      </c>
      <c r="B266" s="1">
        <v>266</v>
      </c>
      <c r="C266" s="1" t="str">
        <f>VLOOKUP(B266,music!$1:$1048576,2,FALSE)</f>
        <v>beret-melendi-desde-cero.mp3</v>
      </c>
    </row>
    <row r="267" spans="1:3" x14ac:dyDescent="0.25">
      <c r="A267" s="1" t="str">
        <f t="shared" si="4"/>
        <v>"beret-morat-porfa-no-te-vayas.mp3",</v>
      </c>
      <c r="B267" s="1">
        <v>267</v>
      </c>
      <c r="C267" s="1" t="str">
        <f>VLOOKUP(B267,music!$1:$1048576,2,FALSE)</f>
        <v>beret-morat-porfa-no-te-vayas.mp3</v>
      </c>
    </row>
    <row r="268" spans="1:3" x14ac:dyDescent="0.25">
      <c r="A268" s="1" t="str">
        <f t="shared" si="4"/>
        <v>"beret-mr-rain-superheroes.mp3",</v>
      </c>
      <c r="B268" s="1">
        <v>268</v>
      </c>
      <c r="C268" s="1" t="str">
        <f>VLOOKUP(B268,music!$1:$1048576,2,FALSE)</f>
        <v>beret-mr-rain-superheroes.mp3</v>
      </c>
    </row>
    <row r="269" spans="1:3" x14ac:dyDescent="0.25">
      <c r="A269" s="1" t="str">
        <f t="shared" si="4"/>
        <v>"beret-pablo-alboran-sueno.mp3",</v>
      </c>
      <c r="B269" s="1">
        <v>269</v>
      </c>
      <c r="C269" s="1" t="str">
        <f>VLOOKUP(B269,music!$1:$1048576,2,FALSE)</f>
        <v>beret-pablo-alboran-sueno.mp3</v>
      </c>
    </row>
    <row r="270" spans="1:3" x14ac:dyDescent="0.25">
      <c r="A270" s="1" t="str">
        <f t="shared" si="4"/>
        <v>"beret-si-por-mi-fuera.mp3",</v>
      </c>
      <c r="B270" s="1">
        <v>270</v>
      </c>
      <c r="C270" s="1" t="str">
        <f>VLOOKUP(B270,music!$1:$1048576,2,FALSE)</f>
        <v>beret-si-por-mi-fuera.mp3</v>
      </c>
    </row>
    <row r="271" spans="1:3" x14ac:dyDescent="0.25">
      <c r="A271" s="1" t="str">
        <f t="shared" si="4"/>
        <v>"beyonce-break-my-soul.mp3",</v>
      </c>
      <c r="B271" s="1">
        <v>271</v>
      </c>
      <c r="C271" s="1" t="str">
        <f>VLOOKUP(B271,music!$1:$1048576,2,FALSE)</f>
        <v>beyonce-break-my-soul.mp3</v>
      </c>
    </row>
    <row r="272" spans="1:3" x14ac:dyDescent="0.25">
      <c r="A272" s="1" t="str">
        <f t="shared" si="4"/>
        <v>"beyonce-cuff-it.mp3",</v>
      </c>
      <c r="B272" s="1">
        <v>272</v>
      </c>
      <c r="C272" s="1" t="str">
        <f>VLOOKUP(B272,music!$1:$1048576,2,FALSE)</f>
        <v>beyonce-cuff-it.mp3</v>
      </c>
    </row>
    <row r="273" spans="1:3" x14ac:dyDescent="0.25">
      <c r="A273" s="1" t="str">
        <f t="shared" si="4"/>
        <v>"bhavi-x-duki-x-milo-j-x-lit-killah-aerobico-remix.mp3",</v>
      </c>
      <c r="B273" s="1">
        <v>273</v>
      </c>
      <c r="C273" s="1" t="str">
        <f>VLOOKUP(B273,music!$1:$1048576,2,FALSE)</f>
        <v>bhavi-x-duki-x-milo-j-x-lit-killah-aerobico-remix.mp3</v>
      </c>
    </row>
    <row r="274" spans="1:3" x14ac:dyDescent="0.25">
      <c r="A274" s="1" t="str">
        <f t="shared" si="4"/>
        <v>"billie-eilish-bad-guy.mp3",</v>
      </c>
      <c r="B274" s="1">
        <v>274</v>
      </c>
      <c r="C274" s="1" t="str">
        <f>VLOOKUP(B274,music!$1:$1048576,2,FALSE)</f>
        <v>billie-eilish-bad-guy.mp3</v>
      </c>
    </row>
    <row r="275" spans="1:3" x14ac:dyDescent="0.25">
      <c r="A275" s="1" t="str">
        <f t="shared" si="4"/>
        <v>"billie-eilish-everything-i-wanted.mp3",</v>
      </c>
      <c r="B275" s="1">
        <v>275</v>
      </c>
      <c r="C275" s="1" t="str">
        <f>VLOOKUP(B275,music!$1:$1048576,2,FALSE)</f>
        <v>billie-eilish-everything-i-wanted.mp3</v>
      </c>
    </row>
    <row r="276" spans="1:3" x14ac:dyDescent="0.25">
      <c r="A276" s="1" t="str">
        <f t="shared" si="4"/>
        <v>"billie-eilish-ft-khalid-lovely.mp3",</v>
      </c>
      <c r="B276" s="1">
        <v>276</v>
      </c>
      <c r="C276" s="1" t="str">
        <f>VLOOKUP(B276,music!$1:$1048576,2,FALSE)</f>
        <v>billie-eilish-ft-khalid-lovely.mp3</v>
      </c>
    </row>
    <row r="277" spans="1:3" x14ac:dyDescent="0.25">
      <c r="A277" s="1" t="str">
        <f t="shared" si="4"/>
        <v>"billie-eilish-happier-than-ever.mp3",</v>
      </c>
      <c r="B277" s="1">
        <v>277</v>
      </c>
      <c r="C277" s="1" t="str">
        <f>VLOOKUP(B277,music!$1:$1048576,2,FALSE)</f>
        <v>billie-eilish-happier-than-ever.mp3</v>
      </c>
    </row>
    <row r="278" spans="1:3" x14ac:dyDescent="0.25">
      <c r="A278" s="1" t="str">
        <f t="shared" si="4"/>
        <v>"billie-eilish-i-love-you.mp3",</v>
      </c>
      <c r="B278" s="1">
        <v>278</v>
      </c>
      <c r="C278" s="1" t="str">
        <f>VLOOKUP(B278,music!$1:$1048576,2,FALSE)</f>
        <v>billie-eilish-i-love-you.mp3</v>
      </c>
    </row>
    <row r="279" spans="1:3" x14ac:dyDescent="0.25">
      <c r="A279" s="1" t="str">
        <f t="shared" si="4"/>
        <v>"billie-eilish-oxytocin.mp3",</v>
      </c>
      <c r="B279" s="1">
        <v>279</v>
      </c>
      <c r="C279" s="1" t="str">
        <f>VLOOKUP(B279,music!$1:$1048576,2,FALSE)</f>
        <v>billie-eilish-oxytocin.mp3</v>
      </c>
    </row>
    <row r="280" spans="1:3" x14ac:dyDescent="0.25">
      <c r="A280" s="1" t="str">
        <f t="shared" si="4"/>
        <v>"billie-eilish-rosalia-lo-vas-a-olvidar.mp3",</v>
      </c>
      <c r="B280" s="1">
        <v>280</v>
      </c>
      <c r="C280" s="1" t="str">
        <f>VLOOKUP(B280,music!$1:$1048576,2,FALSE)</f>
        <v>billie-eilish-rosalia-lo-vas-a-olvidar.mp3</v>
      </c>
    </row>
    <row r="281" spans="1:3" x14ac:dyDescent="0.25">
      <c r="A281" s="1" t="str">
        <f t="shared" si="4"/>
        <v>"billie-eilish-therefore-i-am.mp3",</v>
      </c>
      <c r="B281" s="1">
        <v>281</v>
      </c>
      <c r="C281" s="1" t="str">
        <f>VLOOKUP(B281,music!$1:$1048576,2,FALSE)</f>
        <v>billie-eilish-therefore-i-am.mp3</v>
      </c>
    </row>
    <row r="282" spans="1:3" x14ac:dyDescent="0.25">
      <c r="A282" s="1" t="str">
        <f t="shared" si="4"/>
        <v>"billie-eilish-what-was-i-made-for.mp3",</v>
      </c>
      <c r="B282" s="1">
        <v>282</v>
      </c>
      <c r="C282" s="1" t="str">
        <f>VLOOKUP(B282,music!$1:$1048576,2,FALSE)</f>
        <v>billie-eilish-what-was-i-made-for.mp3</v>
      </c>
    </row>
    <row r="283" spans="1:3" x14ac:dyDescent="0.25">
      <c r="A283" s="1" t="str">
        <f t="shared" si="4"/>
        <v>"billie-eilish-when-the-partys-over.mp3",</v>
      </c>
      <c r="B283" s="1">
        <v>283</v>
      </c>
      <c r="C283" s="1" t="str">
        <f>VLOOKUP(B283,music!$1:$1048576,2,FALSE)</f>
        <v>billie-eilish-when-the-partys-over.mp3</v>
      </c>
    </row>
    <row r="284" spans="1:3" x14ac:dyDescent="0.25">
      <c r="A284" s="1" t="str">
        <f t="shared" si="4"/>
        <v>"birdy-voyager.mp3",</v>
      </c>
      <c r="B284" s="1">
        <v>284</v>
      </c>
      <c r="C284" s="1" t="str">
        <f>VLOOKUP(B284,music!$1:$1048576,2,FALSE)</f>
        <v>birdy-voyager.mp3</v>
      </c>
    </row>
    <row r="285" spans="1:3" x14ac:dyDescent="0.25">
      <c r="A285" s="1" t="str">
        <f t="shared" si="4"/>
        <v>"bjork-ft-rosalia-oral.mp3",</v>
      </c>
      <c r="B285" s="1">
        <v>285</v>
      </c>
      <c r="C285" s="1" t="str">
        <f>VLOOKUP(B285,music!$1:$1048576,2,FALSE)</f>
        <v>bjork-ft-rosalia-oral.mp3</v>
      </c>
    </row>
    <row r="286" spans="1:3" x14ac:dyDescent="0.25">
      <c r="A286" s="1" t="str">
        <f t="shared" si="4"/>
        <v>"blackbear-hot-girl-bummer.mp3",</v>
      </c>
      <c r="B286" s="1">
        <v>286</v>
      </c>
      <c r="C286" s="1" t="str">
        <f>VLOOKUP(B286,music!$1:$1048576,2,FALSE)</f>
        <v>blackbear-hot-girl-bummer.mp3</v>
      </c>
    </row>
    <row r="287" spans="1:3" x14ac:dyDescent="0.25">
      <c r="A287" s="1" t="str">
        <f t="shared" si="4"/>
        <v>"blackbear-idfc.mp3",</v>
      </c>
      <c r="B287" s="1">
        <v>287</v>
      </c>
      <c r="C287" s="1" t="str">
        <f>VLOOKUP(B287,music!$1:$1048576,2,FALSE)</f>
        <v>blackbear-idfc.mp3</v>
      </c>
    </row>
    <row r="288" spans="1:3" x14ac:dyDescent="0.25">
      <c r="A288" s="1" t="str">
        <f t="shared" si="4"/>
        <v>"blackbear-with-khea-hot-girl-bummer.mp3",</v>
      </c>
      <c r="B288" s="1">
        <v>288</v>
      </c>
      <c r="C288" s="1" t="str">
        <f>VLOOKUP(B288,music!$1:$1048576,2,FALSE)</f>
        <v>blackbear-with-khea-hot-girl-bummer.mp3</v>
      </c>
    </row>
    <row r="289" spans="1:3" x14ac:dyDescent="0.25">
      <c r="A289" s="1" t="str">
        <f t="shared" si="4"/>
        <v>"black-coast-trndstte-lucian-remix.mp3",</v>
      </c>
      <c r="B289" s="1">
        <v>289</v>
      </c>
      <c r="C289" s="1" t="str">
        <f>VLOOKUP(B289,music!$1:$1048576,2,FALSE)</f>
        <v>black-coast-trndstte-lucian-remix.mp3</v>
      </c>
    </row>
    <row r="290" spans="1:3" x14ac:dyDescent="0.25">
      <c r="A290" s="1" t="str">
        <f t="shared" si="4"/>
        <v>"black-eyed-peas-ft-j-rey-soul-guarantee.mp3",</v>
      </c>
      <c r="B290" s="1">
        <v>290</v>
      </c>
      <c r="C290" s="1" t="str">
        <f>VLOOKUP(B290,music!$1:$1048576,2,FALSE)</f>
        <v>black-eyed-peas-ft-j-rey-soul-guarantee.mp3</v>
      </c>
    </row>
    <row r="291" spans="1:3" x14ac:dyDescent="0.25">
      <c r="A291" s="1" t="str">
        <f t="shared" si="4"/>
        <v>"black-eyed-peas-pump-it.mp3",</v>
      </c>
      <c r="B291" s="1">
        <v>291</v>
      </c>
      <c r="C291" s="1" t="str">
        <f>VLOOKUP(B291,music!$1:$1048576,2,FALSE)</f>
        <v>black-eyed-peas-pump-it.mp3</v>
      </c>
    </row>
    <row r="292" spans="1:3" x14ac:dyDescent="0.25">
      <c r="A292" s="1" t="str">
        <f t="shared" si="4"/>
        <v>"black-eyed-peas-shakira-david-guetta-dont-you-worry.mp3",</v>
      </c>
      <c r="B292" s="1">
        <v>292</v>
      </c>
      <c r="C292" s="1" t="str">
        <f>VLOOKUP(B292,music!$1:$1048576,2,FALSE)</f>
        <v>black-eyed-peas-shakira-david-guetta-dont-you-worry.mp3</v>
      </c>
    </row>
    <row r="293" spans="1:3" x14ac:dyDescent="0.25">
      <c r="A293" s="1" t="str">
        <f t="shared" si="4"/>
        <v>"black-eyed-peas-shakira-girl-like-me.mp3",</v>
      </c>
      <c r="B293" s="1">
        <v>293</v>
      </c>
      <c r="C293" s="1" t="str">
        <f>VLOOKUP(B293,music!$1:$1048576,2,FALSE)</f>
        <v>black-eyed-peas-shakira-girl-like-me.mp3</v>
      </c>
    </row>
    <row r="294" spans="1:3" x14ac:dyDescent="0.25">
      <c r="A294" s="1" t="str">
        <f t="shared" si="4"/>
        <v>"blackinny-x-bryant-myers-x-nio-garcia-rescato-remix.mp3",</v>
      </c>
      <c r="B294" s="1">
        <v>294</v>
      </c>
      <c r="C294" s="1" t="str">
        <f>VLOOKUP(B294,music!$1:$1048576,2,FALSE)</f>
        <v>blackinny-x-bryant-myers-x-nio-garcia-rescato-remix.mp3</v>
      </c>
    </row>
    <row r="295" spans="1:3" x14ac:dyDescent="0.25">
      <c r="A295" s="1" t="str">
        <f t="shared" si="4"/>
        <v>"blackpink-dont-know-what-to-do.mp3",</v>
      </c>
      <c r="B295" s="1">
        <v>295</v>
      </c>
      <c r="C295" s="1" t="str">
        <f>VLOOKUP(B295,music!$1:$1048576,2,FALSE)</f>
        <v>blackpink-dont-know-what-to-do.mp3</v>
      </c>
    </row>
    <row r="296" spans="1:3" x14ac:dyDescent="0.25">
      <c r="A296" s="1" t="str">
        <f t="shared" si="4"/>
        <v>"blackpink-kill-this-love.mp3",</v>
      </c>
      <c r="B296" s="1">
        <v>296</v>
      </c>
      <c r="C296" s="1" t="str">
        <f>VLOOKUP(B296,music!$1:$1048576,2,FALSE)</f>
        <v>blackpink-kill-this-love.mp3</v>
      </c>
    </row>
    <row r="297" spans="1:3" x14ac:dyDescent="0.25">
      <c r="A297" s="1" t="str">
        <f t="shared" si="4"/>
        <v>"blackpink-pink-venom.mp3",</v>
      </c>
      <c r="B297" s="1">
        <v>297</v>
      </c>
      <c r="C297" s="1" t="str">
        <f>VLOOKUP(B297,music!$1:$1048576,2,FALSE)</f>
        <v>blackpink-pink-venom.mp3</v>
      </c>
    </row>
    <row r="298" spans="1:3" x14ac:dyDescent="0.25">
      <c r="A298" s="1" t="str">
        <f t="shared" si="4"/>
        <v>"blackpink-shut-down.mp3",</v>
      </c>
      <c r="B298" s="1">
        <v>298</v>
      </c>
      <c r="C298" s="1" t="str">
        <f>VLOOKUP(B298,music!$1:$1048576,2,FALSE)</f>
        <v>blackpink-shut-down.mp3</v>
      </c>
    </row>
    <row r="299" spans="1:3" x14ac:dyDescent="0.25">
      <c r="A299" s="1" t="str">
        <f t="shared" si="4"/>
        <v>"blas-canto-el-bueno-acaba-mal.mp3",</v>
      </c>
      <c r="B299" s="1">
        <v>299</v>
      </c>
      <c r="C299" s="1" t="str">
        <f>VLOOKUP(B299,music!$1:$1048576,2,FALSE)</f>
        <v>blas-canto-el-bueno-acaba-mal.mp3</v>
      </c>
    </row>
    <row r="300" spans="1:3" x14ac:dyDescent="0.25">
      <c r="A300" s="1" t="str">
        <f t="shared" si="4"/>
        <v>"blessd-10-pm.mp3",</v>
      </c>
      <c r="B300" s="1">
        <v>300</v>
      </c>
      <c r="C300" s="1" t="str">
        <f>VLOOKUP(B300,music!$1:$1048576,2,FALSE)</f>
        <v>blessd-10-pm.mp3</v>
      </c>
    </row>
    <row r="301" spans="1:3" x14ac:dyDescent="0.25">
      <c r="A301" s="1" t="str">
        <f t="shared" si="4"/>
        <v>"blessd-amaro-dime.mp3",</v>
      </c>
      <c r="B301" s="1">
        <v>301</v>
      </c>
      <c r="C301" s="1" t="str">
        <f>VLOOKUP(B301,music!$1:$1048576,2,FALSE)</f>
        <v>blessd-amaro-dime.mp3</v>
      </c>
    </row>
    <row r="302" spans="1:3" x14ac:dyDescent="0.25">
      <c r="A302" s="1" t="str">
        <f t="shared" si="4"/>
        <v>"blessd-ap.mp3",</v>
      </c>
      <c r="B302" s="1">
        <v>302</v>
      </c>
      <c r="C302" s="1" t="str">
        <f>VLOOKUP(B302,music!$1:$1048576,2,FALSE)</f>
        <v>blessd-ap.mp3</v>
      </c>
    </row>
    <row r="303" spans="1:3" x14ac:dyDescent="0.25">
      <c r="A303" s="1" t="str">
        <f t="shared" si="4"/>
        <v>"blessd-barrio-antioquia.mp3",</v>
      </c>
      <c r="B303" s="1">
        <v>303</v>
      </c>
      <c r="C303" s="1" t="str">
        <f>VLOOKUP(B303,music!$1:$1048576,2,FALSE)</f>
        <v>blessd-barrio-antioquia.mp3</v>
      </c>
    </row>
    <row r="304" spans="1:3" x14ac:dyDescent="0.25">
      <c r="A304" s="1" t="str">
        <f t="shared" si="4"/>
        <v>"blessd-condenado-al-exito-ii.mp3",</v>
      </c>
      <c r="B304" s="1">
        <v>304</v>
      </c>
      <c r="C304" s="1" t="str">
        <f>VLOOKUP(B304,music!$1:$1048576,2,FALSE)</f>
        <v>blessd-condenado-al-exito-ii.mp3</v>
      </c>
    </row>
    <row r="305" spans="1:3" x14ac:dyDescent="0.25">
      <c r="A305" s="1" t="str">
        <f t="shared" si="4"/>
        <v>"blessd-dalex-mas-alla.mp3",</v>
      </c>
      <c r="B305" s="1">
        <v>305</v>
      </c>
      <c r="C305" s="1" t="str">
        <f>VLOOKUP(B305,music!$1:$1048576,2,FALSE)</f>
        <v>blessd-dalex-mas-alla.mp3</v>
      </c>
    </row>
    <row r="306" spans="1:3" x14ac:dyDescent="0.25">
      <c r="A306" s="1" t="str">
        <f t="shared" si="4"/>
        <v>"blessd-dei-v-sahir-fendi-&amp;-valentino.mp3",</v>
      </c>
      <c r="B306" s="1">
        <v>306</v>
      </c>
      <c r="C306" s="1" t="str">
        <f>VLOOKUP(B306,music!$1:$1048576,2,FALSE)</f>
        <v>blessd-dei-v-sahir-fendi-&amp;-valentino.mp3</v>
      </c>
    </row>
    <row r="307" spans="1:3" x14ac:dyDescent="0.25">
      <c r="A307" s="1" t="str">
        <f t="shared" si="4"/>
        <v>"blessd-de-la-ghetto-darell-instagram-remix.mp3",</v>
      </c>
      <c r="B307" s="1">
        <v>307</v>
      </c>
      <c r="C307" s="1" t="str">
        <f>VLOOKUP(B307,music!$1:$1048576,2,FALSE)</f>
        <v>blessd-de-la-ghetto-darell-instagram-remix.mp3</v>
      </c>
    </row>
    <row r="308" spans="1:3" x14ac:dyDescent="0.25">
      <c r="A308" s="1" t="str">
        <f t="shared" si="4"/>
        <v>"blessd-el-mensaje.mp3",</v>
      </c>
      <c r="B308" s="1">
        <v>308</v>
      </c>
      <c r="C308" s="1" t="str">
        <f>VLOOKUP(B308,music!$1:$1048576,2,FALSE)</f>
        <v>blessd-el-mensaje.mp3</v>
      </c>
    </row>
    <row r="309" spans="1:3" x14ac:dyDescent="0.25">
      <c r="A309" s="1" t="str">
        <f t="shared" si="4"/>
        <v>"blessd-europa.mp3",</v>
      </c>
      <c r="B309" s="1">
        <v>309</v>
      </c>
      <c r="C309" s="1" t="str">
        <f>VLOOKUP(B309,music!$1:$1048576,2,FALSE)</f>
        <v>blessd-europa.mp3</v>
      </c>
    </row>
    <row r="310" spans="1:3" x14ac:dyDescent="0.25">
      <c r="A310" s="1" t="str">
        <f t="shared" si="4"/>
        <v>"blessd-exclusive.mp3",</v>
      </c>
      <c r="B310" s="1">
        <v>310</v>
      </c>
      <c r="C310" s="1" t="str">
        <f>VLOOKUP(B310,music!$1:$1048576,2,FALSE)</f>
        <v>blessd-exclusive.mp3</v>
      </c>
    </row>
    <row r="311" spans="1:3" x14ac:dyDescent="0.25">
      <c r="A311" s="1" t="str">
        <f t="shared" si="4"/>
        <v>"blessd-ft-justin-quiles-lenny-tavarez-medallo.mp3",</v>
      </c>
      <c r="B311" s="1">
        <v>311</v>
      </c>
      <c r="C311" s="1" t="str">
        <f>VLOOKUP(B311,music!$1:$1048576,2,FALSE)</f>
        <v>blessd-ft-justin-quiles-lenny-tavarez-medallo.mp3</v>
      </c>
    </row>
    <row r="312" spans="1:3" x14ac:dyDescent="0.25">
      <c r="A312" s="1" t="str">
        <f t="shared" si="4"/>
        <v>"blessd-hace-tiempo.mp3",</v>
      </c>
      <c r="B312" s="1">
        <v>312</v>
      </c>
      <c r="C312" s="1" t="str">
        <f>VLOOKUP(B312,music!$1:$1048576,2,FALSE)</f>
        <v>blessd-hace-tiempo.mp3</v>
      </c>
    </row>
    <row r="313" spans="1:3" x14ac:dyDescent="0.25">
      <c r="A313" s="1" t="str">
        <f t="shared" si="4"/>
        <v>"blessd-hagale-pues.mp3",</v>
      </c>
      <c r="B313" s="1">
        <v>313</v>
      </c>
      <c r="C313" s="1" t="str">
        <f>VLOOKUP(B313,music!$1:$1048576,2,FALSE)</f>
        <v>blessd-hagale-pues.mp3</v>
      </c>
    </row>
    <row r="314" spans="1:3" x14ac:dyDescent="0.25">
      <c r="A314" s="1" t="str">
        <f t="shared" si="4"/>
        <v>"blessd-instagram.mp3",</v>
      </c>
      <c r="B314" s="1">
        <v>314</v>
      </c>
      <c r="C314" s="1" t="str">
        <f>VLOOKUP(B314,music!$1:$1048576,2,FALSE)</f>
        <v>blessd-instagram.mp3</v>
      </c>
    </row>
    <row r="315" spans="1:3" x14ac:dyDescent="0.25">
      <c r="A315" s="1" t="str">
        <f t="shared" si="4"/>
        <v>"blessd-nengo-flow-solitario.mp3",</v>
      </c>
      <c r="B315" s="1">
        <v>315</v>
      </c>
      <c r="C315" s="1" t="str">
        <f>VLOOKUP(B315,music!$1:$1048576,2,FALSE)</f>
        <v>blessd-nengo-flow-solitario.mp3</v>
      </c>
    </row>
    <row r="316" spans="1:3" x14ac:dyDescent="0.25">
      <c r="A316" s="1" t="str">
        <f t="shared" si="4"/>
        <v>"blessd-ojitos-rojos.mp3",</v>
      </c>
      <c r="B316" s="1">
        <v>316</v>
      </c>
      <c r="C316" s="1" t="str">
        <f>VLOOKUP(B316,music!$1:$1048576,2,FALSE)</f>
        <v>blessd-ojitos-rojos.mp3</v>
      </c>
    </row>
    <row r="317" spans="1:3" x14ac:dyDescent="0.25">
      <c r="A317" s="1" t="str">
        <f t="shared" si="4"/>
        <v>"blessd-palabras-sobran.mp3",</v>
      </c>
      <c r="B317" s="1">
        <v>317</v>
      </c>
      <c r="C317" s="1" t="str">
        <f>VLOOKUP(B317,music!$1:$1048576,2,FALSE)</f>
        <v>blessd-palabras-sobran.mp3</v>
      </c>
    </row>
    <row r="318" spans="1:3" x14ac:dyDescent="0.25">
      <c r="A318" s="1" t="str">
        <f t="shared" si="4"/>
        <v>"blessd-philip-ariaz-bandida.mp3",</v>
      </c>
      <c r="B318" s="1">
        <v>318</v>
      </c>
      <c r="C318" s="1" t="str">
        <f>VLOOKUP(B318,music!$1:$1048576,2,FALSE)</f>
        <v>blessd-philip-ariaz-bandida.mp3</v>
      </c>
    </row>
    <row r="319" spans="1:3" x14ac:dyDescent="0.25">
      <c r="A319" s="1" t="str">
        <f t="shared" si="4"/>
        <v>"blessd-pirlo-vice.mp3",</v>
      </c>
      <c r="B319" s="1">
        <v>319</v>
      </c>
      <c r="C319" s="1" t="str">
        <f>VLOOKUP(B319,music!$1:$1048576,2,FALSE)</f>
        <v>blessd-pirlo-vice.mp3</v>
      </c>
    </row>
    <row r="320" spans="1:3" x14ac:dyDescent="0.25">
      <c r="A320" s="1" t="str">
        <f t="shared" si="4"/>
        <v>"blessd-pirlo-ziploc.mp3",</v>
      </c>
      <c r="B320" s="1">
        <v>320</v>
      </c>
      <c r="C320" s="1" t="str">
        <f>VLOOKUP(B320,music!$1:$1048576,2,FALSE)</f>
        <v>blessd-pirlo-ziploc.mp3</v>
      </c>
    </row>
    <row r="321" spans="1:3" x14ac:dyDescent="0.25">
      <c r="A321" s="1" t="str">
        <f t="shared" ref="A321:A384" si="5">CONCATENATE($D$1,C321,$D$1,",")</f>
        <v>"blessd-que-duro.mp3",</v>
      </c>
      <c r="B321" s="1">
        <v>321</v>
      </c>
      <c r="C321" s="1" t="str">
        <f>VLOOKUP(B321,music!$1:$1048576,2,FALSE)</f>
        <v>blessd-que-duro.mp3</v>
      </c>
    </row>
    <row r="322" spans="1:3" x14ac:dyDescent="0.25">
      <c r="A322" s="1" t="str">
        <f t="shared" si="5"/>
        <v>"blessd-quien-tv.mp3",</v>
      </c>
      <c r="B322" s="1">
        <v>322</v>
      </c>
      <c r="C322" s="1" t="str">
        <f>VLOOKUP(B322,music!$1:$1048576,2,FALSE)</f>
        <v>blessd-quien-tv.mp3</v>
      </c>
    </row>
    <row r="323" spans="1:3" x14ac:dyDescent="0.25">
      <c r="A323" s="1" t="str">
        <f t="shared" si="5"/>
        <v>"blessd-rvssian-botegga.mp3",</v>
      </c>
      <c r="B323" s="1">
        <v>323</v>
      </c>
      <c r="C323" s="1" t="str">
        <f>VLOOKUP(B323,music!$1:$1048576,2,FALSE)</f>
        <v>blessd-rvssian-botegga.mp3</v>
      </c>
    </row>
    <row r="324" spans="1:3" x14ac:dyDescent="0.25">
      <c r="A324" s="1" t="str">
        <f t="shared" si="5"/>
        <v>"blessd-rvssian-verano.mp3",</v>
      </c>
      <c r="B324" s="1">
        <v>324</v>
      </c>
      <c r="C324" s="1" t="str">
        <f>VLOOKUP(B324,music!$1:$1048576,2,FALSE)</f>
        <v>blessd-rvssian-verano.mp3</v>
      </c>
    </row>
    <row r="325" spans="1:3" x14ac:dyDescent="0.25">
      <c r="A325" s="1" t="str">
        <f t="shared" si="5"/>
        <v>"blessd-ryan-castro-bryant-myers-ft-hades-66-palabras-sobran-remix.mp3",</v>
      </c>
      <c r="B325" s="1">
        <v>325</v>
      </c>
      <c r="C325" s="1" t="str">
        <f>VLOOKUP(B325,music!$1:$1048576,2,FALSE)</f>
        <v>blessd-ryan-castro-bryant-myers-ft-hades-66-palabras-sobran-remix.mp3</v>
      </c>
    </row>
    <row r="326" spans="1:3" x14ac:dyDescent="0.25">
      <c r="A326" s="1" t="str">
        <f t="shared" si="5"/>
        <v>"blessd-ryan-castro-fumando.mp3",</v>
      </c>
      <c r="B326" s="1">
        <v>326</v>
      </c>
      <c r="C326" s="1" t="str">
        <f>VLOOKUP(B326,music!$1:$1048576,2,FALSE)</f>
        <v>blessd-ryan-castro-fumando.mp3</v>
      </c>
    </row>
    <row r="327" spans="1:3" x14ac:dyDescent="0.25">
      <c r="A327" s="1" t="str">
        <f t="shared" si="5"/>
        <v>"blessd-ryan-castro-quien-tv-remix.mp3",</v>
      </c>
      <c r="B327" s="1">
        <v>327</v>
      </c>
      <c r="C327" s="1" t="str">
        <f>VLOOKUP(B327,music!$1:$1048576,2,FALSE)</f>
        <v>blessd-ryan-castro-quien-tv-remix.mp3</v>
      </c>
    </row>
    <row r="328" spans="1:3" x14ac:dyDescent="0.25">
      <c r="A328" s="1" t="str">
        <f t="shared" si="5"/>
        <v>"blessd-standly-el-barto-mi-gata-remix.mp3",</v>
      </c>
      <c r="B328" s="1">
        <v>328</v>
      </c>
      <c r="C328" s="1" t="str">
        <f>VLOOKUP(B328,music!$1:$1048576,2,FALSE)</f>
        <v>blessd-standly-el-barto-mi-gata-remix.mp3</v>
      </c>
    </row>
    <row r="329" spans="1:3" x14ac:dyDescent="0.25">
      <c r="A329" s="1" t="str">
        <f t="shared" si="5"/>
        <v>"blessd-visaje.mp3",</v>
      </c>
      <c r="B329" s="1">
        <v>329</v>
      </c>
      <c r="C329" s="1" t="str">
        <f>VLOOKUP(B329,music!$1:$1048576,2,FALSE)</f>
        <v>blessd-visaje.mp3</v>
      </c>
    </row>
    <row r="330" spans="1:3" x14ac:dyDescent="0.25">
      <c r="A330" s="1" t="str">
        <f t="shared" si="5"/>
        <v>"blessd-x-feid-si-sabe-ferxxo.mp3",</v>
      </c>
      <c r="B330" s="1">
        <v>330</v>
      </c>
      <c r="C330" s="1" t="str">
        <f>VLOOKUP(B330,music!$1:$1048576,2,FALSE)</f>
        <v>blessd-x-feid-si-sabe-ferxxo.mp3</v>
      </c>
    </row>
    <row r="331" spans="1:3" x14ac:dyDescent="0.25">
      <c r="A331" s="1" t="str">
        <f t="shared" si="5"/>
        <v>"blessd-x-maluma-el-reloj.mp3",</v>
      </c>
      <c r="B331" s="1">
        <v>331</v>
      </c>
      <c r="C331" s="1" t="str">
        <f>VLOOKUP(B331,music!$1:$1048576,2,FALSE)</f>
        <v>blessd-x-maluma-el-reloj.mp3</v>
      </c>
    </row>
    <row r="332" spans="1:3" x14ac:dyDescent="0.25">
      <c r="A332" s="1" t="str">
        <f t="shared" si="5"/>
        <v>"blessd-x-myke-towers-x-ovy-on-the-drums-tendencia-global.mp3",</v>
      </c>
      <c r="B332" s="1">
        <v>332</v>
      </c>
      <c r="C332" s="1" t="str">
        <f>VLOOKUP(B332,music!$1:$1048576,2,FALSE)</f>
        <v>blessd-x-myke-towers-x-ovy-on-the-drums-tendencia-global.mp3</v>
      </c>
    </row>
    <row r="333" spans="1:3" x14ac:dyDescent="0.25">
      <c r="A333" s="1" t="str">
        <f t="shared" si="5"/>
        <v>"blessd-x-ovy-on-the-drums-billboard.mp3",</v>
      </c>
      <c r="B333" s="1">
        <v>333</v>
      </c>
      <c r="C333" s="1" t="str">
        <f>VLOOKUP(B333,music!$1:$1048576,2,FALSE)</f>
        <v>blessd-x-ovy-on-the-drums-billboard.mp3</v>
      </c>
    </row>
    <row r="334" spans="1:3" x14ac:dyDescent="0.25">
      <c r="A334" s="1" t="str">
        <f t="shared" si="5"/>
        <v>"blessd-x-peso-pluma-x-sog-ojos-azules.mp3",</v>
      </c>
      <c r="B334" s="1">
        <v>334</v>
      </c>
      <c r="C334" s="1" t="str">
        <f>VLOOKUP(B334,music!$1:$1048576,2,FALSE)</f>
        <v>blessd-x-peso-pluma-x-sog-ojos-azules.mp3</v>
      </c>
    </row>
    <row r="335" spans="1:3" x14ac:dyDescent="0.25">
      <c r="A335" s="1" t="str">
        <f t="shared" si="5"/>
        <v>"blessd-x-rels-b-energia.mp3",</v>
      </c>
      <c r="B335" s="1">
        <v>335</v>
      </c>
      <c r="C335" s="1" t="str">
        <f>VLOOKUP(B335,music!$1:$1048576,2,FALSE)</f>
        <v>blessd-x-rels-b-energia.mp3</v>
      </c>
    </row>
    <row r="336" spans="1:3" x14ac:dyDescent="0.25">
      <c r="A336" s="1" t="str">
        <f t="shared" si="5"/>
        <v>"blessd-x-ryan-castro-ojitos-rojos-remix.mp3",</v>
      </c>
      <c r="B336" s="1">
        <v>336</v>
      </c>
      <c r="C336" s="1" t="str">
        <f>VLOOKUP(B336,music!$1:$1048576,2,FALSE)</f>
        <v>blessd-x-ryan-castro-ojitos-rojos-remix.mp3</v>
      </c>
    </row>
    <row r="337" spans="1:3" x14ac:dyDescent="0.25">
      <c r="A337" s="1" t="str">
        <f t="shared" si="5"/>
        <v>"blessd-x-yovngchimi-x-neutro-shorty-x-nle-choppa-x-pirlo-x-foreign-teck-a2p.mp3",</v>
      </c>
      <c r="B337" s="1">
        <v>337</v>
      </c>
      <c r="C337" s="1" t="str">
        <f>VLOOKUP(B337,music!$1:$1048576,2,FALSE)</f>
        <v>blessd-x-yovngchimi-x-neutro-shorty-x-nle-choppa-x-pirlo-x-foreign-teck-a2p.mp3</v>
      </c>
    </row>
    <row r="338" spans="1:3" x14ac:dyDescent="0.25">
      <c r="A338" s="1" t="str">
        <f t="shared" si="5"/>
        <v>"blink-182-down.mp3",</v>
      </c>
      <c r="B338" s="1">
        <v>338</v>
      </c>
      <c r="C338" s="1" t="str">
        <f>VLOOKUP(B338,music!$1:$1048576,2,FALSE)</f>
        <v>blink-182-down.mp3</v>
      </c>
    </row>
    <row r="339" spans="1:3" x14ac:dyDescent="0.25">
      <c r="A339" s="1" t="str">
        <f t="shared" si="5"/>
        <v>"blink182-one-more-time.mp3",</v>
      </c>
      <c r="B339" s="1">
        <v>339</v>
      </c>
      <c r="C339" s="1" t="str">
        <f>VLOOKUP(B339,music!$1:$1048576,2,FALSE)</f>
        <v>blink182-one-more-time.mp3</v>
      </c>
    </row>
    <row r="340" spans="1:3" x14ac:dyDescent="0.25">
      <c r="A340" s="1" t="str">
        <f t="shared" si="5"/>
        <v>"blonde-redhead-for-the-damaged-coda.mp3",</v>
      </c>
      <c r="B340" s="1">
        <v>340</v>
      </c>
      <c r="C340" s="1" t="str">
        <f>VLOOKUP(B340,music!$1:$1048576,2,FALSE)</f>
        <v>blonde-redhead-for-the-damaged-coda.mp3</v>
      </c>
    </row>
    <row r="341" spans="1:3" x14ac:dyDescent="0.25">
      <c r="A341" s="1" t="str">
        <f t="shared" si="5"/>
        <v>"bnxn-say-my-name.mp3",</v>
      </c>
      <c r="B341" s="1">
        <v>341</v>
      </c>
      <c r="C341" s="1" t="str">
        <f>VLOOKUP(B341,music!$1:$1048576,2,FALSE)</f>
        <v>bnxn-say-my-name.mp3</v>
      </c>
    </row>
    <row r="342" spans="1:3" x14ac:dyDescent="0.25">
      <c r="A342" s="1" t="str">
        <f t="shared" si="5"/>
        <v>"bombai-david-otero-hawaii.mp3",</v>
      </c>
      <c r="B342" s="1">
        <v>342</v>
      </c>
      <c r="C342" s="1" t="str">
        <f>VLOOKUP(B342,music!$1:$1048576,2,FALSE)</f>
        <v>bombai-david-otero-hawaii.mp3</v>
      </c>
    </row>
    <row r="343" spans="1:3" x14ac:dyDescent="0.25">
      <c r="A343" s="1" t="str">
        <f t="shared" si="5"/>
        <v>"bombai-suena-en-las-bodas.mp3",</v>
      </c>
      <c r="B343" s="1">
        <v>343</v>
      </c>
      <c r="C343" s="1" t="str">
        <f>VLOOKUP(B343,music!$1:$1048576,2,FALSE)</f>
        <v>bombai-suena-en-las-bodas.mp3</v>
      </c>
    </row>
    <row r="344" spans="1:3" x14ac:dyDescent="0.25">
      <c r="A344" s="1" t="str">
        <f t="shared" si="5"/>
        <v>"bombai-tu-me-has-cambiado.mp3",</v>
      </c>
      <c r="B344" s="1">
        <v>344</v>
      </c>
      <c r="C344" s="1" t="str">
        <f>VLOOKUP(B344,music!$1:$1048576,2,FALSE)</f>
        <v>bombai-tu-me-has-cambiado.mp3</v>
      </c>
    </row>
    <row r="345" spans="1:3" x14ac:dyDescent="0.25">
      <c r="A345" s="1" t="str">
        <f t="shared" si="5"/>
        <v>"boney-m-rasputin.mp3",</v>
      </c>
      <c r="B345" s="1">
        <v>345</v>
      </c>
      <c r="C345" s="1" t="str">
        <f>VLOOKUP(B345,music!$1:$1048576,2,FALSE)</f>
        <v>boney-m-rasputin.mp3</v>
      </c>
    </row>
    <row r="346" spans="1:3" x14ac:dyDescent="0.25">
      <c r="A346" s="1" t="str">
        <f t="shared" si="5"/>
        <v>"boywithuke-toxic.mp3",</v>
      </c>
      <c r="B346" s="1">
        <v>346</v>
      </c>
      <c r="C346" s="1" t="str">
        <f>VLOOKUP(B346,music!$1:$1048576,2,FALSE)</f>
        <v>boywithuke-toxic.mp3</v>
      </c>
    </row>
    <row r="347" spans="1:3" x14ac:dyDescent="0.25">
      <c r="A347" s="1" t="str">
        <f t="shared" si="5"/>
        <v>"boywithuke-trauma.mp3",</v>
      </c>
      <c r="B347" s="1">
        <v>347</v>
      </c>
      <c r="C347" s="1" t="str">
        <f>VLOOKUP(B347,music!$1:$1048576,2,FALSE)</f>
        <v>boywithuke-trauma.mp3</v>
      </c>
    </row>
    <row r="348" spans="1:3" x14ac:dyDescent="0.25">
      <c r="A348" s="1" t="str">
        <f t="shared" si="5"/>
        <v>"boywithuke-understand.mp3",</v>
      </c>
      <c r="B348" s="1">
        <v>348</v>
      </c>
      <c r="C348" s="1" t="str">
        <f>VLOOKUP(B348,music!$1:$1048576,2,FALSE)</f>
        <v>boywithuke-understand.mp3</v>
      </c>
    </row>
    <row r="349" spans="1:3" x14ac:dyDescent="0.25">
      <c r="A349" s="1" t="str">
        <f t="shared" si="5"/>
        <v>"braaten-&amp;-aili-without-you.mp3",</v>
      </c>
      <c r="B349" s="1">
        <v>349</v>
      </c>
      <c r="C349" s="1" t="str">
        <f>VLOOKUP(B349,music!$1:$1048576,2,FALSE)</f>
        <v>braaten-&amp;-aili-without-you.mp3</v>
      </c>
    </row>
    <row r="350" spans="1:3" x14ac:dyDescent="0.25">
      <c r="A350" s="1" t="str">
        <f t="shared" si="5"/>
        <v>"breakbot-ft-irfane-baby-im-yours.mp3",</v>
      </c>
      <c r="B350" s="1">
        <v>350</v>
      </c>
      <c r="C350" s="1" t="str">
        <f>VLOOKUP(B350,music!$1:$1048576,2,FALSE)</f>
        <v>breakbot-ft-irfane-baby-im-yours.mp3</v>
      </c>
    </row>
    <row r="351" spans="1:3" x14ac:dyDescent="0.25">
      <c r="A351" s="1" t="str">
        <f t="shared" si="5"/>
        <v>"briella-coquette.mp3",</v>
      </c>
      <c r="B351" s="1">
        <v>351</v>
      </c>
      <c r="C351" s="1" t="str">
        <f>VLOOKUP(B351,music!$1:$1048576,2,FALSE)</f>
        <v>briella-coquette.mp3</v>
      </c>
    </row>
    <row r="352" spans="1:3" x14ac:dyDescent="0.25">
      <c r="A352" s="1" t="str">
        <f t="shared" si="5"/>
        <v>"britton-if-this-is-goodbye.mp3",</v>
      </c>
      <c r="B352" s="1">
        <v>352</v>
      </c>
      <c r="C352" s="1" t="str">
        <f>VLOOKUP(B352,music!$1:$1048576,2,FALSE)</f>
        <v>britton-if-this-is-goodbye.mp3</v>
      </c>
    </row>
    <row r="353" spans="1:3" x14ac:dyDescent="0.25">
      <c r="A353" s="1" t="str">
        <f t="shared" si="5"/>
        <v>"broken-flow-suffocate.mp3",</v>
      </c>
      <c r="B353" s="1">
        <v>353</v>
      </c>
      <c r="C353" s="1" t="str">
        <f>VLOOKUP(B353,music!$1:$1048576,2,FALSE)</f>
        <v>broken-flow-suffocate.mp3</v>
      </c>
    </row>
    <row r="354" spans="1:3" x14ac:dyDescent="0.25">
      <c r="A354" s="1" t="str">
        <f t="shared" si="5"/>
        <v>"brokix-&amp;-esteban-rojas-suenos-perdidos.mp3",</v>
      </c>
      <c r="B354" s="1">
        <v>354</v>
      </c>
      <c r="C354" s="1" t="str">
        <f>VLOOKUP(B354,music!$1:$1048576,2,FALSE)</f>
        <v>brokix-&amp;-esteban-rojas-suenos-perdidos.mp3</v>
      </c>
    </row>
    <row r="355" spans="1:3" x14ac:dyDescent="0.25">
      <c r="A355" s="1" t="str">
        <f t="shared" si="5"/>
        <v>"brokix-belico.mp3",</v>
      </c>
      <c r="B355" s="1">
        <v>355</v>
      </c>
      <c r="C355" s="1" t="str">
        <f>VLOOKUP(B355,music!$1:$1048576,2,FALSE)</f>
        <v>brokix-belico.mp3</v>
      </c>
    </row>
    <row r="356" spans="1:3" x14ac:dyDescent="0.25">
      <c r="A356" s="1" t="str">
        <f t="shared" si="5"/>
        <v>"bromas-aparte-ft-ana-mena-dama-y-vagabundo.mp3",</v>
      </c>
      <c r="B356" s="1">
        <v>356</v>
      </c>
      <c r="C356" s="1" t="str">
        <f>VLOOKUP(B356,music!$1:$1048576,2,FALSE)</f>
        <v>bromas-aparte-ft-ana-mena-dama-y-vagabundo.mp3</v>
      </c>
    </row>
    <row r="357" spans="1:3" x14ac:dyDescent="0.25">
      <c r="A357" s="1" t="str">
        <f t="shared" si="5"/>
        <v>"brray-anuel-aa-chencho-corleone-jhayco-ryan-castro-corazon-roto-pt-3.mp3",</v>
      </c>
      <c r="B357" s="1">
        <v>357</v>
      </c>
      <c r="C357" s="1" t="str">
        <f>VLOOKUP(B357,music!$1:$1048576,2,FALSE)</f>
        <v>brray-anuel-aa-chencho-corleone-jhayco-ryan-castro-corazon-roto-pt-3.mp3</v>
      </c>
    </row>
    <row r="358" spans="1:3" x14ac:dyDescent="0.25">
      <c r="A358" s="1" t="str">
        <f t="shared" si="5"/>
        <v>"brray-jhayco-ryan-castro-corazon-roto-remix.mp3",</v>
      </c>
      <c r="B358" s="1">
        <v>358</v>
      </c>
      <c r="C358" s="1" t="str">
        <f>VLOOKUP(B358,music!$1:$1048576,2,FALSE)</f>
        <v>brray-jhayco-ryan-castro-corazon-roto-remix.mp3</v>
      </c>
    </row>
    <row r="359" spans="1:3" x14ac:dyDescent="0.25">
      <c r="A359" s="1" t="str">
        <f t="shared" si="5"/>
        <v>"bruno-mars-anderson-paak-silk-sonic-leave-the-door-open.mp3",</v>
      </c>
      <c r="B359" s="1">
        <v>359</v>
      </c>
      <c r="C359" s="1" t="str">
        <f>VLOOKUP(B359,music!$1:$1048576,2,FALSE)</f>
        <v>bruno-mars-anderson-paak-silk-sonic-leave-the-door-open.mp3</v>
      </c>
    </row>
    <row r="360" spans="1:3" x14ac:dyDescent="0.25">
      <c r="A360" s="1" t="str">
        <f t="shared" si="5"/>
        <v>"bruno-mars-anderson-paak-silk-sonic-skate.mp3",</v>
      </c>
      <c r="B360" s="1">
        <v>360</v>
      </c>
      <c r="C360" s="1" t="str">
        <f>VLOOKUP(B360,music!$1:$1048576,2,FALSE)</f>
        <v>bruno-mars-anderson-paak-silk-sonic-skate.mp3</v>
      </c>
    </row>
    <row r="361" spans="1:3" x14ac:dyDescent="0.25">
      <c r="A361" s="1" t="str">
        <f t="shared" si="5"/>
        <v>"bryan-adams-everything-i-do-i-do-it-for-you.mp3",</v>
      </c>
      <c r="B361" s="1">
        <v>361</v>
      </c>
      <c r="C361" s="1" t="str">
        <f>VLOOKUP(B361,music!$1:$1048576,2,FALSE)</f>
        <v>bryan-adams-everything-i-do-i-do-it-for-you.mp3</v>
      </c>
    </row>
    <row r="362" spans="1:3" x14ac:dyDescent="0.25">
      <c r="A362" s="1" t="str">
        <f t="shared" si="5"/>
        <v>"bryant-myers-x-yovngchimi-x-dei-v-ft-ankhal-on-fleek.mp3",</v>
      </c>
      <c r="B362" s="1">
        <v>362</v>
      </c>
      <c r="C362" s="1" t="str">
        <f>VLOOKUP(B362,music!$1:$1048576,2,FALSE)</f>
        <v>bryant-myers-x-yovngchimi-x-dei-v-ft-ankhal-on-fleek.mp3</v>
      </c>
    </row>
    <row r="363" spans="1:3" x14ac:dyDescent="0.25">
      <c r="A363" s="1" t="str">
        <f t="shared" si="5"/>
        <v>"brytiago-ft-nengo-flow-&amp;-cdobleta-hptismo.mp3",</v>
      </c>
      <c r="B363" s="1">
        <v>363</v>
      </c>
      <c r="C363" s="1" t="str">
        <f>VLOOKUP(B363,music!$1:$1048576,2,FALSE)</f>
        <v>brytiago-ft-nengo-flow-&amp;-cdobleta-hptismo.mp3</v>
      </c>
    </row>
    <row r="364" spans="1:3" x14ac:dyDescent="0.25">
      <c r="A364" s="1" t="str">
        <f t="shared" si="5"/>
        <v>"bts-butter.mp3",</v>
      </c>
      <c r="B364" s="1">
        <v>364</v>
      </c>
      <c r="C364" s="1" t="str">
        <f>VLOOKUP(B364,music!$1:$1048576,2,FALSE)</f>
        <v>bts-butter.mp3</v>
      </c>
    </row>
    <row r="365" spans="1:3" x14ac:dyDescent="0.25">
      <c r="A365" s="1" t="str">
        <f t="shared" si="5"/>
        <v>"bts-dynamite.mp3",</v>
      </c>
      <c r="B365" s="1">
        <v>365</v>
      </c>
      <c r="C365" s="1" t="str">
        <f>VLOOKUP(B365,music!$1:$1048576,2,FALSE)</f>
        <v>bts-dynamite.mp3</v>
      </c>
    </row>
    <row r="366" spans="1:3" x14ac:dyDescent="0.25">
      <c r="A366" s="1" t="str">
        <f t="shared" si="5"/>
        <v>"bts-permission-to-dance.mp3",</v>
      </c>
      <c r="B366" s="1">
        <v>366</v>
      </c>
      <c r="C366" s="1" t="str">
        <f>VLOOKUP(B366,music!$1:$1048576,2,FALSE)</f>
        <v>bts-permission-to-dance.mp3</v>
      </c>
    </row>
    <row r="367" spans="1:3" x14ac:dyDescent="0.25">
      <c r="A367" s="1" t="str">
        <f t="shared" si="5"/>
        <v>"bts-take-two.mp3",</v>
      </c>
      <c r="B367" s="1">
        <v>367</v>
      </c>
      <c r="C367" s="1" t="str">
        <f>VLOOKUP(B367,music!$1:$1048576,2,FALSE)</f>
        <v>bts-take-two.mp3</v>
      </c>
    </row>
    <row r="368" spans="1:3" x14ac:dyDescent="0.25">
      <c r="A368" s="1" t="str">
        <f t="shared" si="5"/>
        <v>"bulin-47-x-kd-one-x-rochy-rd-cuanto-te-estan-dando.mp3",</v>
      </c>
      <c r="B368" s="1">
        <v>368</v>
      </c>
      <c r="C368" s="1" t="str">
        <f>VLOOKUP(B368,music!$1:$1048576,2,FALSE)</f>
        <v>bulin-47-x-kd-one-x-rochy-rd-cuanto-te-estan-dando.mp3</v>
      </c>
    </row>
    <row r="369" spans="1:3" x14ac:dyDescent="0.25">
      <c r="A369" s="1" t="str">
        <f t="shared" si="5"/>
        <v>"bulin-47-x-myke-towers-la-tranza.mp3",</v>
      </c>
      <c r="B369" s="1">
        <v>369</v>
      </c>
      <c r="C369" s="1" t="str">
        <f>VLOOKUP(B369,music!$1:$1048576,2,FALSE)</f>
        <v>bulin-47-x-myke-towers-la-tranza.mp3</v>
      </c>
    </row>
    <row r="370" spans="1:3" x14ac:dyDescent="0.25">
      <c r="A370" s="1" t="str">
        <f t="shared" si="5"/>
        <v>"burak-yeter-ft-danelle-sandoval-tuesday.mp3",</v>
      </c>
      <c r="B370" s="1">
        <v>370</v>
      </c>
      <c r="C370" s="1" t="str">
        <f>VLOOKUP(B370,music!$1:$1048576,2,FALSE)</f>
        <v>burak-yeter-ft-danelle-sandoval-tuesday.mp3</v>
      </c>
    </row>
    <row r="371" spans="1:3" x14ac:dyDescent="0.25">
      <c r="A371" s="1" t="str">
        <f t="shared" si="5"/>
        <v>"burna-boy-ft-dave-cheat-on-me.mp3",</v>
      </c>
      <c r="B371" s="1">
        <v>371</v>
      </c>
      <c r="C371" s="1" t="str">
        <f>VLOOKUP(B371,music!$1:$1048576,2,FALSE)</f>
        <v>burna-boy-ft-dave-cheat-on-me.mp3</v>
      </c>
    </row>
    <row r="372" spans="1:3" x14ac:dyDescent="0.25">
      <c r="A372" s="1" t="str">
        <f t="shared" si="5"/>
        <v>"cali-y-el-dandee-amor.mp3",</v>
      </c>
      <c r="B372" s="1">
        <v>372</v>
      </c>
      <c r="C372" s="1" t="str">
        <f>VLOOKUP(B372,music!$1:$1048576,2,FALSE)</f>
        <v>cali-y-el-dandee-amor.mp3</v>
      </c>
    </row>
    <row r="373" spans="1:3" x14ac:dyDescent="0.25">
      <c r="A373" s="1" t="str">
        <f t="shared" si="5"/>
        <v>"cali-y-el-dandee-beret-primera-carta.mp3",</v>
      </c>
      <c r="B373" s="1">
        <v>373</v>
      </c>
      <c r="C373" s="1" t="str">
        <f>VLOOKUP(B373,music!$1:$1048576,2,FALSE)</f>
        <v>cali-y-el-dandee-beret-primera-carta.mp3</v>
      </c>
    </row>
    <row r="374" spans="1:3" x14ac:dyDescent="0.25">
      <c r="A374" s="1" t="str">
        <f t="shared" si="5"/>
        <v>"cali-y-el-dandee-como-ayer.mp3",</v>
      </c>
      <c r="B374" s="1">
        <v>374</v>
      </c>
      <c r="C374" s="1" t="str">
        <f>VLOOKUP(B374,music!$1:$1048576,2,FALSE)</f>
        <v>cali-y-el-dandee-como-ayer.mp3</v>
      </c>
    </row>
    <row r="375" spans="1:3" x14ac:dyDescent="0.25">
      <c r="A375" s="1" t="str">
        <f t="shared" si="5"/>
        <v>"cali-y-el-dandee-ella.mp3",</v>
      </c>
      <c r="B375" s="1">
        <v>375</v>
      </c>
      <c r="C375" s="1" t="str">
        <f>VLOOKUP(B375,music!$1:$1048576,2,FALSE)</f>
        <v>cali-y-el-dandee-ella.mp3</v>
      </c>
    </row>
    <row r="376" spans="1:3" x14ac:dyDescent="0.25">
      <c r="A376" s="1" t="str">
        <f t="shared" si="5"/>
        <v>"cali-y-el-dandee-en-pausa.mp3",</v>
      </c>
      <c r="B376" s="1">
        <v>376</v>
      </c>
      <c r="C376" s="1" t="str">
        <f>VLOOKUP(B376,music!$1:$1048576,2,FALSE)</f>
        <v>cali-y-el-dandee-en-pausa.mp3</v>
      </c>
    </row>
    <row r="377" spans="1:3" x14ac:dyDescent="0.25">
      <c r="A377" s="1" t="str">
        <f t="shared" si="5"/>
        <v>"cali-y-el-dandee-la-vi-llorar-yo.mp3",</v>
      </c>
      <c r="B377" s="1">
        <v>377</v>
      </c>
      <c r="C377" s="1" t="str">
        <f>VLOOKUP(B377,music!$1:$1048576,2,FALSE)</f>
        <v>cali-y-el-dandee-la-vi-llorar-yo.mp3</v>
      </c>
    </row>
    <row r="378" spans="1:3" x14ac:dyDescent="0.25">
      <c r="A378" s="1" t="str">
        <f t="shared" si="5"/>
        <v>"cali-y-el-dandee-maquina-del-tiempo.mp3",</v>
      </c>
      <c r="B378" s="1">
        <v>378</v>
      </c>
      <c r="C378" s="1" t="str">
        <f>VLOOKUP(B378,music!$1:$1048576,2,FALSE)</f>
        <v>cali-y-el-dandee-maquina-del-tiempo.mp3</v>
      </c>
    </row>
    <row r="379" spans="1:3" x14ac:dyDescent="0.25">
      <c r="A379" s="1" t="str">
        <f t="shared" si="5"/>
        <v>"cali-y-el-dandee-me-voy.mp3",</v>
      </c>
      <c r="B379" s="1">
        <v>379</v>
      </c>
      <c r="C379" s="1" t="str">
        <f>VLOOKUP(B379,music!$1:$1048576,2,FALSE)</f>
        <v>cali-y-el-dandee-me-voy.mp3</v>
      </c>
    </row>
    <row r="380" spans="1:3" x14ac:dyDescent="0.25">
      <c r="A380" s="1" t="str">
        <f t="shared" si="5"/>
        <v>"cali-y-el-dandee-yo-te-esperare.mp3",</v>
      </c>
      <c r="B380" s="1">
        <v>380</v>
      </c>
      <c r="C380" s="1" t="str">
        <f>VLOOKUP(B380,music!$1:$1048576,2,FALSE)</f>
        <v>cali-y-el-dandee-yo-te-esperare.mp3</v>
      </c>
    </row>
    <row r="381" spans="1:3" x14ac:dyDescent="0.25">
      <c r="A381" s="1" t="str">
        <f t="shared" si="5"/>
        <v>"calle-13-atrevete-te-te.mp3",</v>
      </c>
      <c r="B381" s="1">
        <v>381</v>
      </c>
      <c r="C381" s="1" t="str">
        <f>VLOOKUP(B381,music!$1:$1048576,2,FALSE)</f>
        <v>calle-13-atrevete-te-te.mp3</v>
      </c>
    </row>
    <row r="382" spans="1:3" x14ac:dyDescent="0.25">
      <c r="A382" s="1" t="str">
        <f t="shared" si="5"/>
        <v>"calvin-harris-dua-lipa-one-kiss.mp3",</v>
      </c>
      <c r="B382" s="1">
        <v>382</v>
      </c>
      <c r="C382" s="1" t="str">
        <f>VLOOKUP(B382,music!$1:$1048576,2,FALSE)</f>
        <v>calvin-harris-dua-lipa-one-kiss.mp3</v>
      </c>
    </row>
    <row r="383" spans="1:3" x14ac:dyDescent="0.25">
      <c r="A383" s="1" t="str">
        <f t="shared" si="5"/>
        <v>"calvin-harris-ellie-goulding-miracle.mp3",</v>
      </c>
      <c r="B383" s="1">
        <v>383</v>
      </c>
      <c r="C383" s="1" t="str">
        <f>VLOOKUP(B383,music!$1:$1048576,2,FALSE)</f>
        <v>calvin-harris-ellie-goulding-miracle.mp3</v>
      </c>
    </row>
    <row r="384" spans="1:3" x14ac:dyDescent="0.25">
      <c r="A384" s="1" t="str">
        <f t="shared" si="5"/>
        <v>"calvin-harris-ft-charlie-puth-shenseea-obsessed.mp3",</v>
      </c>
      <c r="B384" s="1">
        <v>384</v>
      </c>
      <c r="C384" s="1" t="str">
        <f>VLOOKUP(B384,music!$1:$1048576,2,FALSE)</f>
        <v>calvin-harris-ft-charlie-puth-shenseea-obsessed.mp3</v>
      </c>
    </row>
    <row r="385" spans="1:3" x14ac:dyDescent="0.25">
      <c r="A385" s="1" t="str">
        <f t="shared" ref="A385:A448" si="6">CONCATENATE($D$1,C385,$D$1,",")</f>
        <v>"calvin-harris-ft-pharrell-williams-katy-perry-big-sean-feels.mp3",</v>
      </c>
      <c r="B385" s="1">
        <v>385</v>
      </c>
      <c r="C385" s="1" t="str">
        <f>VLOOKUP(B385,music!$1:$1048576,2,FALSE)</f>
        <v>calvin-harris-ft-pharrell-williams-katy-perry-big-sean-feels.mp3</v>
      </c>
    </row>
    <row r="386" spans="1:3" x14ac:dyDescent="0.25">
      <c r="A386" s="1" t="str">
        <f t="shared" si="6"/>
        <v>"calvin-harris-sam-smith-desire.mp3",</v>
      </c>
      <c r="B386" s="1">
        <v>386</v>
      </c>
      <c r="C386" s="1" t="str">
        <f>VLOOKUP(B386,music!$1:$1048576,2,FALSE)</f>
        <v>calvin-harris-sam-smith-desire.mp3</v>
      </c>
    </row>
    <row r="387" spans="1:3" x14ac:dyDescent="0.25">
      <c r="A387" s="1" t="str">
        <f t="shared" si="6"/>
        <v>"calvin-harris-sam-smith-promises.mp3",</v>
      </c>
      <c r="B387" s="1">
        <v>387</v>
      </c>
      <c r="C387" s="1" t="str">
        <f>VLOOKUP(B387,music!$1:$1048576,2,FALSE)</f>
        <v>calvin-harris-sam-smith-promises.mp3</v>
      </c>
    </row>
    <row r="388" spans="1:3" x14ac:dyDescent="0.25">
      <c r="A388" s="1" t="str">
        <f t="shared" si="6"/>
        <v>"calvin-harris-summer.mp3",</v>
      </c>
      <c r="B388" s="1">
        <v>388</v>
      </c>
      <c r="C388" s="1" t="str">
        <f>VLOOKUP(B388,music!$1:$1048576,2,FALSE)</f>
        <v>calvin-harris-summer.mp3</v>
      </c>
    </row>
    <row r="389" spans="1:3" x14ac:dyDescent="0.25">
      <c r="A389" s="1" t="str">
        <f t="shared" si="6"/>
        <v>"camila-cabello-dont-go-yet.mp3",</v>
      </c>
      <c r="B389" s="1">
        <v>389</v>
      </c>
      <c r="C389" s="1" t="str">
        <f>VLOOKUP(B389,music!$1:$1048576,2,FALSE)</f>
        <v>camila-cabello-dont-go-yet.mp3</v>
      </c>
    </row>
    <row r="390" spans="1:3" x14ac:dyDescent="0.25">
      <c r="A390" s="1" t="str">
        <f t="shared" si="6"/>
        <v>"camila-cabello-ft-ed-sheeran-bam-bam.mp3",</v>
      </c>
      <c r="B390" s="1">
        <v>390</v>
      </c>
      <c r="C390" s="1" t="str">
        <f>VLOOKUP(B390,music!$1:$1048576,2,FALSE)</f>
        <v>camila-cabello-ft-ed-sheeran-bam-bam.mp3</v>
      </c>
    </row>
    <row r="391" spans="1:3" x14ac:dyDescent="0.25">
      <c r="A391" s="1" t="str">
        <f t="shared" si="6"/>
        <v>"camille-le-festin.mp3",</v>
      </c>
      <c r="B391" s="1">
        <v>391</v>
      </c>
      <c r="C391" s="1" t="str">
        <f>VLOOKUP(B391,music!$1:$1048576,2,FALSE)</f>
        <v>camille-le-festin.mp3</v>
      </c>
    </row>
    <row r="392" spans="1:3" x14ac:dyDescent="0.25">
      <c r="A392" s="1" t="str">
        <f t="shared" si="6"/>
        <v>"camilo-alejandro-sanz-nasa.mp3",</v>
      </c>
      <c r="B392" s="1">
        <v>392</v>
      </c>
      <c r="C392" s="1" t="str">
        <f>VLOOKUP(B392,music!$1:$1048576,2,FALSE)</f>
        <v>camilo-alejandro-sanz-nasa.mp3</v>
      </c>
    </row>
    <row r="393" spans="1:3" x14ac:dyDescent="0.25">
      <c r="A393" s="1" t="str">
        <f t="shared" si="6"/>
        <v>"camilo-el-alfa-bebe.mp3",</v>
      </c>
      <c r="B393" s="1">
        <v>393</v>
      </c>
      <c r="C393" s="1" t="str">
        <f>VLOOKUP(B393,music!$1:$1048576,2,FALSE)</f>
        <v>camilo-el-alfa-bebe.mp3</v>
      </c>
    </row>
    <row r="394" spans="1:3" x14ac:dyDescent="0.25">
      <c r="A394" s="1" t="str">
        <f t="shared" si="6"/>
        <v>"camilo-evaluna-montaner-indigo.mp3",</v>
      </c>
      <c r="B394" s="1">
        <v>394</v>
      </c>
      <c r="C394" s="1" t="str">
        <f>VLOOKUP(B394,music!$1:$1048576,2,FALSE)</f>
        <v>camilo-evaluna-montaner-indigo.mp3</v>
      </c>
    </row>
    <row r="395" spans="1:3" x14ac:dyDescent="0.25">
      <c r="A395" s="1" t="str">
        <f t="shared" si="6"/>
        <v>"camilo-millones.mp3",</v>
      </c>
      <c r="B395" s="1">
        <v>395</v>
      </c>
      <c r="C395" s="1" t="str">
        <f>VLOOKUP(B395,music!$1:$1048576,2,FALSE)</f>
        <v>camilo-millones.mp3</v>
      </c>
    </row>
    <row r="396" spans="1:3" x14ac:dyDescent="0.25">
      <c r="A396" s="1" t="str">
        <f t="shared" si="6"/>
        <v>"camilo-myke-towers-bebiendo-sola.mp3",</v>
      </c>
      <c r="B396" s="1">
        <v>396</v>
      </c>
      <c r="C396" s="1" t="str">
        <f>VLOOKUP(B396,music!$1:$1048576,2,FALSE)</f>
        <v>camilo-myke-towers-bebiendo-sola.mp3</v>
      </c>
    </row>
    <row r="397" spans="1:3" x14ac:dyDescent="0.25">
      <c r="A397" s="1" t="str">
        <f t="shared" si="6"/>
        <v>"camilo-nicki-nicole-naturaleza.mp3",</v>
      </c>
      <c r="B397" s="1">
        <v>397</v>
      </c>
      <c r="C397" s="1" t="str">
        <f>VLOOKUP(B397,music!$1:$1048576,2,FALSE)</f>
        <v>camilo-nicki-nicole-naturaleza.mp3</v>
      </c>
    </row>
    <row r="398" spans="1:3" x14ac:dyDescent="0.25">
      <c r="A398" s="1" t="str">
        <f t="shared" si="6"/>
        <v>"camilo-pegao.mp3",</v>
      </c>
      <c r="B398" s="1">
        <v>398</v>
      </c>
      <c r="C398" s="1" t="str">
        <f>VLOOKUP(B398,music!$1:$1048576,2,FALSE)</f>
        <v>camilo-pegao.mp3</v>
      </c>
    </row>
    <row r="399" spans="1:3" x14ac:dyDescent="0.25">
      <c r="A399" s="1" t="str">
        <f t="shared" si="6"/>
        <v>"camilo-shawn-mendes-ksi-remix.mp3",</v>
      </c>
      <c r="B399" s="1">
        <v>399</v>
      </c>
      <c r="C399" s="1" t="str">
        <f>VLOOKUP(B399,music!$1:$1048576,2,FALSE)</f>
        <v>camilo-shawn-mendes-ksi-remix.mp3</v>
      </c>
    </row>
    <row r="400" spans="1:3" x14ac:dyDescent="0.25">
      <c r="A400" s="1" t="str">
        <f t="shared" si="6"/>
        <v>"camilo-vida-de-rico.mp3",</v>
      </c>
      <c r="B400" s="1">
        <v>400</v>
      </c>
      <c r="C400" s="1" t="str">
        <f>VLOOKUP(B400,music!$1:$1048576,2,FALSE)</f>
        <v>camilo-vida-de-rico.mp3</v>
      </c>
    </row>
    <row r="401" spans="1:3" x14ac:dyDescent="0.25">
      <c r="A401" s="1" t="str">
        <f t="shared" si="6"/>
        <v>"canserbero-es-epico.mp3",</v>
      </c>
      <c r="B401" s="1">
        <v>401</v>
      </c>
      <c r="C401" s="1" t="str">
        <f>VLOOKUP(B401,music!$1:$1048576,2,FALSE)</f>
        <v>canserbero-es-epico.mp3</v>
      </c>
    </row>
    <row r="402" spans="1:3" x14ac:dyDescent="0.25">
      <c r="A402" s="1" t="str">
        <f t="shared" si="6"/>
        <v>"carin-leon-grupo-frontera-alch-si.mp3",</v>
      </c>
      <c r="B402" s="1">
        <v>402</v>
      </c>
      <c r="C402" s="1" t="str">
        <f>VLOOKUP(B402,music!$1:$1048576,2,FALSE)</f>
        <v>carin-leon-grupo-frontera-alch-si.mp3</v>
      </c>
    </row>
    <row r="403" spans="1:3" x14ac:dyDescent="0.25">
      <c r="A403" s="1" t="str">
        <f t="shared" si="6"/>
        <v>"carin-leon-primera-cita.mp3",</v>
      </c>
      <c r="B403" s="1">
        <v>403</v>
      </c>
      <c r="C403" s="1" t="str">
        <f>VLOOKUP(B403,music!$1:$1048576,2,FALSE)</f>
        <v>carin-leon-primera-cita.mp3</v>
      </c>
    </row>
    <row r="404" spans="1:3" x14ac:dyDescent="0.25">
      <c r="A404" s="1" t="str">
        <f t="shared" si="6"/>
        <v>"carla-morrison-disfruto.mp3",</v>
      </c>
      <c r="B404" s="1">
        <v>404</v>
      </c>
      <c r="C404" s="1" t="str">
        <f>VLOOKUP(B404,music!$1:$1048576,2,FALSE)</f>
        <v>carla-morrison-disfruto.mp3</v>
      </c>
    </row>
    <row r="405" spans="1:3" x14ac:dyDescent="0.25">
      <c r="A405" s="1" t="str">
        <f t="shared" si="6"/>
        <v>"carlos-baute-ft-marta-sanchez-colgando-en-tus-manos.mp3",</v>
      </c>
      <c r="B405" s="1">
        <v>405</v>
      </c>
      <c r="C405" s="1" t="str">
        <f>VLOOKUP(B405,music!$1:$1048576,2,FALSE)</f>
        <v>carlos-baute-ft-marta-sanchez-colgando-en-tus-manos.mp3</v>
      </c>
    </row>
    <row r="406" spans="1:3" x14ac:dyDescent="0.25">
      <c r="A406" s="1" t="str">
        <f t="shared" si="6"/>
        <v>"carlos-vives-ft-sebastian-yatra-robarte-un-beso.mp3",</v>
      </c>
      <c r="B406" s="1">
        <v>406</v>
      </c>
      <c r="C406" s="1" t="str">
        <f>VLOOKUP(B406,music!$1:$1048576,2,FALSE)</f>
        <v>carlos-vives-ft-sebastian-yatra-robarte-un-beso.mp3</v>
      </c>
    </row>
    <row r="407" spans="1:3" x14ac:dyDescent="0.25">
      <c r="A407" s="1" t="str">
        <f t="shared" si="6"/>
        <v>"carly-rae-jepsen-call-me-maybe.mp3",</v>
      </c>
      <c r="B407" s="1">
        <v>407</v>
      </c>
      <c r="C407" s="1" t="str">
        <f>VLOOKUP(B407,music!$1:$1048576,2,FALSE)</f>
        <v>carly-rae-jepsen-call-me-maybe.mp3</v>
      </c>
    </row>
    <row r="408" spans="1:3" x14ac:dyDescent="0.25">
      <c r="A408" s="1" t="str">
        <f t="shared" si="6"/>
        <v>"cartel-de-santa-la-kelly-shorty-party.mp3",</v>
      </c>
      <c r="B408" s="1">
        <v>408</v>
      </c>
      <c r="C408" s="1" t="str">
        <f>VLOOKUP(B408,music!$1:$1048576,2,FALSE)</f>
        <v>cartel-de-santa-la-kelly-shorty-party.mp3</v>
      </c>
    </row>
    <row r="409" spans="1:3" x14ac:dyDescent="0.25">
      <c r="A409" s="1" t="str">
        <f t="shared" si="6"/>
        <v>"cartel-de-santa-piensa-en-mi.mp3",</v>
      </c>
      <c r="B409" s="1">
        <v>409</v>
      </c>
      <c r="C409" s="1" t="str">
        <f>VLOOKUP(B409,music!$1:$1048576,2,FALSE)</f>
        <v>cartel-de-santa-piensa-en-mi.mp3</v>
      </c>
    </row>
    <row r="410" spans="1:3" x14ac:dyDescent="0.25">
      <c r="A410" s="1" t="str">
        <f t="shared" si="6"/>
        <v>"cartoon-ft-daniel-levi-on-&amp;-on.mp3",</v>
      </c>
      <c r="B410" s="1">
        <v>410</v>
      </c>
      <c r="C410" s="1" t="str">
        <f>VLOOKUP(B410,music!$1:$1048576,2,FALSE)</f>
        <v>cartoon-ft-daniel-levi-on-&amp;-on.mp3</v>
      </c>
    </row>
    <row r="411" spans="1:3" x14ac:dyDescent="0.25">
      <c r="A411" s="1" t="str">
        <f t="shared" si="6"/>
        <v>"cash-cash-overtime.mp3",</v>
      </c>
      <c r="B411" s="1">
        <v>411</v>
      </c>
      <c r="C411" s="1" t="str">
        <f>VLOOKUP(B411,music!$1:$1048576,2,FALSE)</f>
        <v>cash-cash-overtime.mp3</v>
      </c>
    </row>
    <row r="412" spans="1:3" x14ac:dyDescent="0.25">
      <c r="A412" s="1" t="str">
        <f t="shared" si="6"/>
        <v>"casper-magico-&amp;-anuel-aa-&amp;-bryant-myers-ft-yovng-chimi-presidentes-muertos.mp3",</v>
      </c>
      <c r="B412" s="1">
        <v>412</v>
      </c>
      <c r="C412" s="1" t="str">
        <f>VLOOKUP(B412,music!$1:$1048576,2,FALSE)</f>
        <v>casper-magico-&amp;-anuel-aa-&amp;-bryant-myers-ft-yovng-chimi-presidentes-muertos.mp3</v>
      </c>
    </row>
    <row r="413" spans="1:3" x14ac:dyDescent="0.25">
      <c r="A413" s="1" t="str">
        <f t="shared" si="6"/>
        <v>"casper-nio-garcia-darell-nicky-jam-bad-bunny-ozuna-te-bote-remix.mp3",</v>
      </c>
      <c r="B413" s="1">
        <v>413</v>
      </c>
      <c r="C413" s="1" t="str">
        <f>VLOOKUP(B413,music!$1:$1048576,2,FALSE)</f>
        <v>casper-nio-garcia-darell-nicky-jam-bad-bunny-ozuna-te-bote-remix.mp3</v>
      </c>
    </row>
    <row r="414" spans="1:3" x14ac:dyDescent="0.25">
      <c r="A414" s="1" t="str">
        <f t="shared" si="6"/>
        <v>"cazzu-de-la-ghetto-randy-nengo-flow-justin-quiles-peli-culeo-remix.mp3",</v>
      </c>
      <c r="B414" s="1">
        <v>414</v>
      </c>
      <c r="C414" s="1" t="str">
        <f>VLOOKUP(B414,music!$1:$1048576,2,FALSE)</f>
        <v>cazzu-de-la-ghetto-randy-nengo-flow-justin-quiles-peli-culeo-remix.mp3</v>
      </c>
    </row>
    <row r="415" spans="1:3" x14ac:dyDescent="0.25">
      <c r="A415" s="1" t="str">
        <f t="shared" si="6"/>
        <v>"cazzu-young-miko-brinca.mp3",</v>
      </c>
      <c r="B415" s="1">
        <v>415</v>
      </c>
      <c r="C415" s="1" t="str">
        <f>VLOOKUP(B415,music!$1:$1048576,2,FALSE)</f>
        <v>cazzu-young-miko-brinca.mp3</v>
      </c>
    </row>
    <row r="416" spans="1:3" x14ac:dyDescent="0.25">
      <c r="A416" s="1" t="str">
        <f t="shared" si="6"/>
        <v>"chanel-abraham-mateo-clavaito.mp3",</v>
      </c>
      <c r="B416" s="1">
        <v>416</v>
      </c>
      <c r="C416" s="1" t="str">
        <f>VLOOKUP(B416,music!$1:$1048576,2,FALSE)</f>
        <v>chanel-abraham-mateo-clavaito.mp3</v>
      </c>
    </row>
    <row r="417" spans="1:3" x14ac:dyDescent="0.25">
      <c r="A417" s="1" t="str">
        <f t="shared" si="6"/>
        <v>"chanel-slomo.mp3",</v>
      </c>
      <c r="B417" s="1">
        <v>417</v>
      </c>
      <c r="C417" s="1" t="str">
        <f>VLOOKUP(B417,music!$1:$1048576,2,FALSE)</f>
        <v>chanel-slomo.mp3</v>
      </c>
    </row>
    <row r="418" spans="1:3" x14ac:dyDescent="0.25">
      <c r="A418" s="1" t="str">
        <f t="shared" si="6"/>
        <v>"chanel-toke.mp3",</v>
      </c>
      <c r="B418" s="1">
        <v>418</v>
      </c>
      <c r="C418" s="1" t="str">
        <f>VLOOKUP(B418,music!$1:$1048576,2,FALSE)</f>
        <v>chanel-toke.mp3</v>
      </c>
    </row>
    <row r="419" spans="1:3" x14ac:dyDescent="0.25">
      <c r="A419" s="1" t="str">
        <f t="shared" si="6"/>
        <v>"charlie-puth-ft-jung-kook-of-bts-left-and-right.mp3",</v>
      </c>
      <c r="B419" s="1">
        <v>419</v>
      </c>
      <c r="C419" s="1" t="str">
        <f>VLOOKUP(B419,music!$1:$1048576,2,FALSE)</f>
        <v>charlie-puth-ft-jung-kook-of-bts-left-and-right.mp3</v>
      </c>
    </row>
    <row r="420" spans="1:3" x14ac:dyDescent="0.25">
      <c r="A420" s="1" t="str">
        <f t="shared" si="6"/>
        <v>"charlie-puth-ft-selena-gomez-we-dont-talk-anymore.mp3",</v>
      </c>
      <c r="B420" s="1">
        <v>420</v>
      </c>
      <c r="C420" s="1" t="str">
        <f>VLOOKUP(B420,music!$1:$1048576,2,FALSE)</f>
        <v>charlie-puth-ft-selena-gomez-we-dont-talk-anymore.mp3</v>
      </c>
    </row>
    <row r="421" spans="1:3" x14ac:dyDescent="0.25">
      <c r="A421" s="1" t="str">
        <f t="shared" si="6"/>
        <v>"charlie-puth-light-switch.mp3",</v>
      </c>
      <c r="B421" s="1">
        <v>421</v>
      </c>
      <c r="C421" s="1" t="str">
        <f>VLOOKUP(B421,music!$1:$1048576,2,FALSE)</f>
        <v>charlie-puth-light-switch.mp3</v>
      </c>
    </row>
    <row r="422" spans="1:3" x14ac:dyDescent="0.25">
      <c r="A422" s="1" t="str">
        <f t="shared" si="6"/>
        <v>"charly-black-gyal-you-a-party-animal.mp3",</v>
      </c>
      <c r="B422" s="1">
        <v>422</v>
      </c>
      <c r="C422" s="1" t="str">
        <f>VLOOKUP(B422,music!$1:$1048576,2,FALSE)</f>
        <v>charly-black-gyal-you-a-party-animal.mp3</v>
      </c>
    </row>
    <row r="423" spans="1:3" x14ac:dyDescent="0.25">
      <c r="A423" s="1" t="str">
        <f t="shared" si="6"/>
        <v>"chayanne-torero.mp3",</v>
      </c>
      <c r="B423" s="1">
        <v>423</v>
      </c>
      <c r="C423" s="1" t="str">
        <f>VLOOKUP(B423,music!$1:$1048576,2,FALSE)</f>
        <v>chayanne-torero.mp3</v>
      </c>
    </row>
    <row r="424" spans="1:3" x14ac:dyDescent="0.25">
      <c r="A424" s="1" t="str">
        <f t="shared" si="6"/>
        <v>"chencho-corleone-good-times.mp3",</v>
      </c>
      <c r="B424" s="1">
        <v>424</v>
      </c>
      <c r="C424" s="1" t="str">
        <f>VLOOKUP(B424,music!$1:$1048576,2,FALSE)</f>
        <v>chencho-corleone-good-times.mp3</v>
      </c>
    </row>
    <row r="425" spans="1:3" x14ac:dyDescent="0.25">
      <c r="A425" s="1" t="str">
        <f t="shared" si="6"/>
        <v>"chencho-corleone-un-cigarrillo.mp3",</v>
      </c>
      <c r="B425" s="1">
        <v>425</v>
      </c>
      <c r="C425" s="1" t="str">
        <f>VLOOKUP(B425,music!$1:$1048576,2,FALSE)</f>
        <v>chencho-corleone-un-cigarrillo.mp3</v>
      </c>
    </row>
    <row r="426" spans="1:3" x14ac:dyDescent="0.25">
      <c r="A426" s="1" t="str">
        <f t="shared" si="6"/>
        <v>"chesca-don-omar-ella-perrea.mp3",</v>
      </c>
      <c r="B426" s="1">
        <v>426</v>
      </c>
      <c r="C426" s="1" t="str">
        <f>VLOOKUP(B426,music!$1:$1048576,2,FALSE)</f>
        <v>chesca-don-omar-ella-perrea.mp3</v>
      </c>
    </row>
    <row r="427" spans="1:3" x14ac:dyDescent="0.25">
      <c r="A427" s="1" t="str">
        <f t="shared" si="6"/>
        <v>"chimbala-arcangel-wisin-chris-lebron-mi-condena.mp3",</v>
      </c>
      <c r="B427" s="1">
        <v>427</v>
      </c>
      <c r="C427" s="1" t="str">
        <f>VLOOKUP(B427,music!$1:$1048576,2,FALSE)</f>
        <v>chimbala-arcangel-wisin-chris-lebron-mi-condena.mp3</v>
      </c>
    </row>
    <row r="428" spans="1:3" x14ac:dyDescent="0.25">
      <c r="A428" s="1" t="str">
        <f t="shared" si="6"/>
        <v>"chino-&amp;-nacho-ft-farruko-me-voy-enamorando.mp3",</v>
      </c>
      <c r="B428" s="1">
        <v>428</v>
      </c>
      <c r="C428" s="1" t="str">
        <f>VLOOKUP(B428,music!$1:$1048576,2,FALSE)</f>
        <v>chino-&amp;-nacho-ft-farruko-me-voy-enamorando.mp3</v>
      </c>
    </row>
    <row r="429" spans="1:3" x14ac:dyDescent="0.25">
      <c r="A429" s="1" t="str">
        <f t="shared" si="6"/>
        <v>"chino-&amp;-nacho-mi-nina-bonita.mp3",</v>
      </c>
      <c r="B429" s="1">
        <v>429</v>
      </c>
      <c r="C429" s="1" t="str">
        <f>VLOOKUP(B429,music!$1:$1048576,2,FALSE)</f>
        <v>chino-&amp;-nacho-mi-nina-bonita.mp3</v>
      </c>
    </row>
    <row r="430" spans="1:3" x14ac:dyDescent="0.25">
      <c r="A430" s="1" t="str">
        <f t="shared" si="6"/>
        <v>"chris-jedi-$dollar$.mp3",</v>
      </c>
      <c r="B430" s="1">
        <v>430</v>
      </c>
      <c r="C430" s="1" t="str">
        <f>VLOOKUP(B430,music!$1:$1048576,2,FALSE)</f>
        <v>chris-jedi-$dollar$.mp3</v>
      </c>
    </row>
    <row r="431" spans="1:3" x14ac:dyDescent="0.25">
      <c r="A431" s="1" t="str">
        <f t="shared" si="6"/>
        <v>"chris-jedi-anuel-aa-gaby-music-ft-jenny-duro.mp3",</v>
      </c>
      <c r="B431" s="1">
        <v>431</v>
      </c>
      <c r="C431" s="1" t="str">
        <f>VLOOKUP(B431,music!$1:$1048576,2,FALSE)</f>
        <v>chris-jedi-anuel-aa-gaby-music-ft-jenny-duro.mp3</v>
      </c>
    </row>
    <row r="432" spans="1:3" x14ac:dyDescent="0.25">
      <c r="A432" s="1" t="str">
        <f t="shared" si="6"/>
        <v>"chris-jedi-barbie.mp3",</v>
      </c>
      <c r="B432" s="1">
        <v>432</v>
      </c>
      <c r="C432" s="1" t="str">
        <f>VLOOKUP(B432,music!$1:$1048576,2,FALSE)</f>
        <v>chris-jedi-barbie.mp3</v>
      </c>
    </row>
    <row r="433" spans="1:3" x14ac:dyDescent="0.25">
      <c r="A433" s="1" t="str">
        <f t="shared" si="6"/>
        <v>"chris-jedi-chencho-corleone-anuel-aa-nengo-flow-la-llevo-al-cielo.mp3",</v>
      </c>
      <c r="B433" s="1">
        <v>433</v>
      </c>
      <c r="C433" s="1" t="str">
        <f>VLOOKUP(B433,music!$1:$1048576,2,FALSE)</f>
        <v>chris-jedi-chencho-corleone-anuel-aa-nengo-flow-la-llevo-al-cielo.mp3</v>
      </c>
    </row>
    <row r="434" spans="1:3" x14ac:dyDescent="0.25">
      <c r="A434" s="1" t="str">
        <f t="shared" si="6"/>
        <v>"chris-jedi-gaby-music-dei-v-anuel-ozuna-bad-boy.mp3",</v>
      </c>
      <c r="B434" s="1">
        <v>434</v>
      </c>
      <c r="C434" s="1" t="str">
        <f>VLOOKUP(B434,music!$1:$1048576,2,FALSE)</f>
        <v>chris-jedi-gaby-music-dei-v-anuel-ozuna-bad-boy.mp3</v>
      </c>
    </row>
    <row r="435" spans="1:3" x14ac:dyDescent="0.25">
      <c r="A435" s="1" t="str">
        <f t="shared" si="6"/>
        <v>"chris-jedi-me-va-kabrxxn.mp3",</v>
      </c>
      <c r="B435" s="1">
        <v>435</v>
      </c>
      <c r="C435" s="1" t="str">
        <f>VLOOKUP(B435,music!$1:$1048576,2,FALSE)</f>
        <v>chris-jedi-me-va-kabrxxn.mp3</v>
      </c>
    </row>
    <row r="436" spans="1:3" x14ac:dyDescent="0.25">
      <c r="A436" s="1" t="str">
        <f t="shared" si="6"/>
        <v>"chris-jedi-perreo-lento.mp3",</v>
      </c>
      <c r="B436" s="1">
        <v>436</v>
      </c>
      <c r="C436" s="1" t="str">
        <f>VLOOKUP(B436,music!$1:$1048576,2,FALSE)</f>
        <v>chris-jedi-perreo-lento.mp3</v>
      </c>
    </row>
    <row r="437" spans="1:3" x14ac:dyDescent="0.25">
      <c r="A437" s="1" t="str">
        <f t="shared" si="6"/>
        <v>"chris-lebron-sech-jay-wheeler-desde-mis-ojos-remix.mp3",</v>
      </c>
      <c r="B437" s="1">
        <v>437</v>
      </c>
      <c r="C437" s="1" t="str">
        <f>VLOOKUP(B437,music!$1:$1048576,2,FALSE)</f>
        <v>chris-lebron-sech-jay-wheeler-desde-mis-ojos-remix.mp3</v>
      </c>
    </row>
    <row r="438" spans="1:3" x14ac:dyDescent="0.25">
      <c r="A438" s="1" t="str">
        <f t="shared" si="6"/>
        <v>"christian-nodal-girasol.mp3",</v>
      </c>
      <c r="B438" s="1">
        <v>438</v>
      </c>
      <c r="C438" s="1" t="str">
        <f>VLOOKUP(B438,music!$1:$1048576,2,FALSE)</f>
        <v>christian-nodal-girasol.mp3</v>
      </c>
    </row>
    <row r="439" spans="1:3" x14ac:dyDescent="0.25">
      <c r="A439" s="1" t="str">
        <f t="shared" si="6"/>
        <v>"christian-nodal-peso-pluma-la-intencion.mp3",</v>
      </c>
      <c r="B439" s="1">
        <v>439</v>
      </c>
      <c r="C439" s="1" t="str">
        <f>VLOOKUP(B439,music!$1:$1048576,2,FALSE)</f>
        <v>christian-nodal-peso-pluma-la-intencion.mp3</v>
      </c>
    </row>
    <row r="440" spans="1:3" x14ac:dyDescent="0.25">
      <c r="A440" s="1" t="str">
        <f t="shared" si="6"/>
        <v>"christina-perri-a-thousand-years.mp3",</v>
      </c>
      <c r="B440" s="1">
        <v>440</v>
      </c>
      <c r="C440" s="1" t="str">
        <f>VLOOKUP(B440,music!$1:$1048576,2,FALSE)</f>
        <v>christina-perri-a-thousand-years.mp3</v>
      </c>
    </row>
    <row r="441" spans="1:3" x14ac:dyDescent="0.25">
      <c r="A441" s="1" t="str">
        <f t="shared" si="6"/>
        <v>"christina-perri-human.mp3",</v>
      </c>
      <c r="B441" s="1">
        <v>441</v>
      </c>
      <c r="C441" s="1" t="str">
        <f>VLOOKUP(B441,music!$1:$1048576,2,FALSE)</f>
        <v>christina-perri-human.mp3</v>
      </c>
    </row>
    <row r="442" spans="1:3" x14ac:dyDescent="0.25">
      <c r="A442" s="1" t="str">
        <f t="shared" si="6"/>
        <v>"ckay-ft-joeboy-kuami-eugene-love-nwantiti-remix.mp3",</v>
      </c>
      <c r="B442" s="1">
        <v>442</v>
      </c>
      <c r="C442" s="1" t="str">
        <f>VLOOKUP(B442,music!$1:$1048576,2,FALSE)</f>
        <v>ckay-ft-joeboy-kuami-eugene-love-nwantiti-remix.mp3</v>
      </c>
    </row>
    <row r="443" spans="1:3" x14ac:dyDescent="0.25">
      <c r="A443" s="1" t="str">
        <f t="shared" si="6"/>
        <v>"clean-bandit-ft-demi-lovato-solo.mp3",</v>
      </c>
      <c r="B443" s="1">
        <v>443</v>
      </c>
      <c r="C443" s="1" t="str">
        <f>VLOOKUP(B443,music!$1:$1048576,2,FALSE)</f>
        <v>clean-bandit-ft-demi-lovato-solo.mp3</v>
      </c>
    </row>
    <row r="444" spans="1:3" x14ac:dyDescent="0.25">
      <c r="A444" s="1" t="str">
        <f t="shared" si="6"/>
        <v>"clean-bandit-ft-sean-paul-anne-marie-rockabye .mp3",</v>
      </c>
      <c r="B444" s="1">
        <v>444</v>
      </c>
      <c r="C444" s="1" t="str">
        <f>VLOOKUP(B444,music!$1:$1048576,2,FALSE)</f>
        <v>clean-bandit-ft-sean-paul-anne-marie-rockabye .mp3</v>
      </c>
    </row>
    <row r="445" spans="1:3" x14ac:dyDescent="0.25">
      <c r="A445" s="1" t="str">
        <f t="shared" si="6"/>
        <v>"clean-bandit-ft-zara-larsson-symphony.mp3",</v>
      </c>
      <c r="B445" s="1">
        <v>445</v>
      </c>
      <c r="C445" s="1" t="str">
        <f>VLOOKUP(B445,music!$1:$1048576,2,FALSE)</f>
        <v>clean-bandit-ft-zara-larsson-symphony.mp3</v>
      </c>
    </row>
    <row r="446" spans="1:3" x14ac:dyDescent="0.25">
      <c r="A446" s="1" t="str">
        <f t="shared" si="6"/>
        <v>"clean-bandit-jess-glynne-rather-be.mp3",</v>
      </c>
      <c r="B446" s="1">
        <v>446</v>
      </c>
      <c r="C446" s="1" t="str">
        <f>VLOOKUP(B446,music!$1:$1048576,2,FALSE)</f>
        <v>clean-bandit-jess-glynne-rather-be.mp3</v>
      </c>
    </row>
    <row r="447" spans="1:3" x14ac:dyDescent="0.25">
      <c r="A447" s="1" t="str">
        <f t="shared" si="6"/>
        <v>"clean-bandit-topic-ft-wes-elson-drive.mp3",</v>
      </c>
      <c r="B447" s="1">
        <v>447</v>
      </c>
      <c r="C447" s="1" t="str">
        <f>VLOOKUP(B447,music!$1:$1048576,2,FALSE)</f>
        <v>clean-bandit-topic-ft-wes-elson-drive.mp3</v>
      </c>
    </row>
    <row r="448" spans="1:3" x14ac:dyDescent="0.25">
      <c r="A448" s="1" t="str">
        <f t="shared" si="6"/>
        <v>"coldplay-adventure-of-a-lifetime.mp3",</v>
      </c>
      <c r="B448" s="1">
        <v>448</v>
      </c>
      <c r="C448" s="1" t="str">
        <f>VLOOKUP(B448,music!$1:$1048576,2,FALSE)</f>
        <v>coldplay-adventure-of-a-lifetime.mp3</v>
      </c>
    </row>
    <row r="449" spans="1:3" x14ac:dyDescent="0.25">
      <c r="A449" s="1" t="str">
        <f t="shared" ref="A449:A500" si="7">CONCATENATE($D$1,C449,$D$1,",")</f>
        <v>"coldplay-a-sky-full-of-stars.mp3",</v>
      </c>
      <c r="B449" s="1">
        <v>449</v>
      </c>
      <c r="C449" s="1" t="str">
        <f>VLOOKUP(B449,music!$1:$1048576,2,FALSE)</f>
        <v>coldplay-a-sky-full-of-stars.mp3</v>
      </c>
    </row>
    <row r="450" spans="1:3" x14ac:dyDescent="0.25">
      <c r="A450" s="1" t="str">
        <f t="shared" si="7"/>
        <v>"coldplay-higher-power.mp3",</v>
      </c>
      <c r="B450" s="1">
        <v>450</v>
      </c>
      <c r="C450" s="1" t="str">
        <f>VLOOKUP(B450,music!$1:$1048576,2,FALSE)</f>
        <v>coldplay-higher-power.mp3</v>
      </c>
    </row>
    <row r="451" spans="1:3" x14ac:dyDescent="0.25">
      <c r="A451" s="1" t="str">
        <f t="shared" si="7"/>
        <v>"coldplay-paradise.mp3",</v>
      </c>
      <c r="B451" s="1">
        <v>451</v>
      </c>
      <c r="C451" s="1" t="str">
        <f>VLOOKUP(B451,music!$1:$1048576,2,FALSE)</f>
        <v>coldplay-paradise.mp3</v>
      </c>
    </row>
    <row r="452" spans="1:3" x14ac:dyDescent="0.25">
      <c r="A452" s="1" t="str">
        <f t="shared" si="7"/>
        <v>"coldplay-x-bts-my-universe.mp3",</v>
      </c>
      <c r="B452" s="1">
        <v>452</v>
      </c>
      <c r="C452" s="1" t="str">
        <f>VLOOKUP(B452,music!$1:$1048576,2,FALSE)</f>
        <v>coldplay-x-bts-my-universe.mp3</v>
      </c>
    </row>
    <row r="453" spans="1:3" x14ac:dyDescent="0.25">
      <c r="A453" s="1" t="str">
        <f t="shared" si="7"/>
        <v>"coolio-gangsters-paradise.mp3",</v>
      </c>
      <c r="B453" s="1">
        <v>453</v>
      </c>
      <c r="C453" s="1" t="str">
        <f>VLOOKUP(B453,music!$1:$1048576,2,FALSE)</f>
        <v>coolio-gangsters-paradise.mp3</v>
      </c>
    </row>
    <row r="454" spans="1:3" x14ac:dyDescent="0.25">
      <c r="A454" s="1" t="str">
        <f t="shared" si="7"/>
        <v>"coopex-nito-onna-cpx-smells-like-teen-spirit.mp3",</v>
      </c>
      <c r="B454" s="1">
        <v>454</v>
      </c>
      <c r="C454" s="1" t="str">
        <f>VLOOKUP(B454,music!$1:$1048576,2,FALSE)</f>
        <v>coopex-nito-onna-cpx-smells-like-teen-spirit.mp3</v>
      </c>
    </row>
    <row r="455" spans="1:3" x14ac:dyDescent="0.25">
      <c r="A455" s="1" t="str">
        <f t="shared" si="7"/>
        <v>"corina-smith-ft-arcangel-a-veces.mp3",</v>
      </c>
      <c r="B455" s="1">
        <v>455</v>
      </c>
      <c r="C455" s="1" t="str">
        <f>VLOOKUP(B455,music!$1:$1048576,2,FALSE)</f>
        <v>corina-smith-ft-arcangel-a-veces.mp3</v>
      </c>
    </row>
    <row r="456" spans="1:3" x14ac:dyDescent="0.25">
      <c r="A456" s="1" t="str">
        <f t="shared" si="7"/>
        <v>"cosculluela-b2b.mp3",</v>
      </c>
      <c r="B456" s="1">
        <v>456</v>
      </c>
      <c r="C456" s="1" t="str">
        <f>VLOOKUP(B456,music!$1:$1048576,2,FALSE)</f>
        <v>cosculluela-b2b.mp3</v>
      </c>
    </row>
    <row r="457" spans="1:3" x14ac:dyDescent="0.25">
      <c r="A457" s="1" t="str">
        <f t="shared" si="7"/>
        <v>"cosculluela-ft-nicky-jam-te-busco.mp3",</v>
      </c>
      <c r="B457" s="1">
        <v>457</v>
      </c>
      <c r="C457" s="1" t="str">
        <f>VLOOKUP(B457,music!$1:$1048576,2,FALSE)</f>
        <v>cosculluela-ft-nicky-jam-te-busco.mp3</v>
      </c>
    </row>
    <row r="458" spans="1:3" x14ac:dyDescent="0.25">
      <c r="A458" s="1" t="str">
        <f t="shared" si="7"/>
        <v>"cosculluela-la-boda.mp3",</v>
      </c>
      <c r="B458" s="1">
        <v>458</v>
      </c>
      <c r="C458" s="1" t="str">
        <f>VLOOKUP(B458,music!$1:$1048576,2,FALSE)</f>
        <v>cosculluela-la-boda.mp3</v>
      </c>
    </row>
    <row r="459" spans="1:3" x14ac:dyDescent="0.25">
      <c r="A459" s="1" t="str">
        <f t="shared" si="7"/>
        <v>"cosculluela-richierich.mp3",</v>
      </c>
      <c r="B459" s="1">
        <v>459</v>
      </c>
      <c r="C459" s="1" t="str">
        <f>VLOOKUP(B459,music!$1:$1048576,2,FALSE)</f>
        <v>cosculluela-richierich.mp3</v>
      </c>
    </row>
    <row r="460" spans="1:3" x14ac:dyDescent="0.25">
      <c r="A460" s="1" t="str">
        <f t="shared" si="7"/>
        <v>"cosculluela-x-chencho-corleone-pa-la-proxima.mp3",</v>
      </c>
      <c r="B460" s="1">
        <v>460</v>
      </c>
      <c r="C460" s="1" t="str">
        <f>VLOOKUP(B460,music!$1:$1048576,2,FALSE)</f>
        <v>cosculluela-x-chencho-corleone-pa-la-proxima.mp3</v>
      </c>
    </row>
    <row r="461" spans="1:3" x14ac:dyDescent="0.25">
      <c r="A461" s="1" t="str">
        <f t="shared" si="7"/>
        <v>"cosculluela-x-tego-calderon-chambean.mp3",</v>
      </c>
      <c r="B461" s="1">
        <v>461</v>
      </c>
      <c r="C461" s="1" t="str">
        <f>VLOOKUP(B461,music!$1:$1048576,2,FALSE)</f>
        <v>cosculluela-x-tego-calderon-chambean.mp3</v>
      </c>
    </row>
    <row r="462" spans="1:3" x14ac:dyDescent="0.25">
      <c r="A462" s="1" t="str">
        <f t="shared" si="7"/>
        <v>"cris-mj-blessd-gucci-en-paris.mp3",</v>
      </c>
      <c r="B462" s="1">
        <v>462</v>
      </c>
      <c r="C462" s="1" t="str">
        <f>VLOOKUP(B462,music!$1:$1048576,2,FALSE)</f>
        <v>cris-mj-blessd-gucci-en-paris.mp3</v>
      </c>
    </row>
    <row r="463" spans="1:3" x14ac:dyDescent="0.25">
      <c r="A463" s="1" t="str">
        <f t="shared" si="7"/>
        <v>"cris-mj-dei-v-diabolica.mp3",</v>
      </c>
      <c r="B463" s="1">
        <v>463</v>
      </c>
      <c r="C463" s="1" t="str">
        <f>VLOOKUP(B463,music!$1:$1048576,2,FALSE)</f>
        <v>cris-mj-dei-v-diabolica.mp3</v>
      </c>
    </row>
    <row r="464" spans="1:3" x14ac:dyDescent="0.25">
      <c r="A464" s="1" t="str">
        <f t="shared" si="7"/>
        <v>"cris-mj-duki-nicki-nicole-standly-stars-music-chile-marisola-remix.mp3",</v>
      </c>
      <c r="B464" s="1">
        <v>464</v>
      </c>
      <c r="C464" s="1" t="str">
        <f>VLOOKUP(B464,music!$1:$1048576,2,FALSE)</f>
        <v>cris-mj-duki-nicki-nicole-standly-stars-music-chile-marisola-remix.mp3</v>
      </c>
    </row>
    <row r="465" spans="1:3" x14ac:dyDescent="0.25">
      <c r="A465" s="1" t="str">
        <f t="shared" si="7"/>
        <v>"cris-mj-luar-la-l-mia-na-mas.mp3",</v>
      </c>
      <c r="B465" s="1">
        <v>465</v>
      </c>
      <c r="C465" s="1" t="str">
        <f>VLOOKUP(B465,music!$1:$1048576,2,FALSE)</f>
        <v>cris-mj-luar-la-l-mia-na-mas.mp3</v>
      </c>
    </row>
    <row r="466" spans="1:3" x14ac:dyDescent="0.25">
      <c r="A466" s="1" t="str">
        <f t="shared" si="7"/>
        <v>"cris-mj-una-noche-en-medellin.mp3",</v>
      </c>
      <c r="B466" s="1">
        <v>466</v>
      </c>
      <c r="C466" s="1" t="str">
        <f>VLOOKUP(B466,music!$1:$1048576,2,FALSE)</f>
        <v>cris-mj-una-noche-en-medellin.mp3</v>
      </c>
    </row>
    <row r="467" spans="1:3" x14ac:dyDescent="0.25">
      <c r="A467" s="1" t="str">
        <f t="shared" si="7"/>
        <v>"crissin-totoy-el-frio-natan-&amp;-shander-poblado.mp3",</v>
      </c>
      <c r="B467" s="1">
        <v>467</v>
      </c>
      <c r="C467" s="1" t="str">
        <f>VLOOKUP(B467,music!$1:$1048576,2,FALSE)</f>
        <v>crissin-totoy-el-frio-natan-&amp;-shander-poblado.mp3</v>
      </c>
    </row>
    <row r="468" spans="1:3" x14ac:dyDescent="0.25">
      <c r="A468" s="1" t="str">
        <f t="shared" si="7"/>
        <v>"c-tangana-demasiadas-mujeres.mp3",</v>
      </c>
      <c r="B468" s="1">
        <v>468</v>
      </c>
      <c r="C468" s="1" t="str">
        <f>VLOOKUP(B468,music!$1:$1048576,2,FALSE)</f>
        <v>c-tangana-demasiadas-mujeres.mp3</v>
      </c>
    </row>
    <row r="469" spans="1:3" x14ac:dyDescent="0.25">
      <c r="A469" s="1" t="str">
        <f t="shared" si="7"/>
        <v>"c-tangana-ft-nino-de-elche-la-hungara-tu-me-dejaste-de-querer.mp3",</v>
      </c>
      <c r="B469" s="1">
        <v>469</v>
      </c>
      <c r="C469" s="1" t="str">
        <f>VLOOKUP(B469,music!$1:$1048576,2,FALSE)</f>
        <v>c-tangana-ft-nino-de-elche-la-hungara-tu-me-dejaste-de-querer.mp3</v>
      </c>
    </row>
    <row r="470" spans="1:3" x14ac:dyDescent="0.25">
      <c r="A470" s="1" t="str">
        <f t="shared" si="7"/>
        <v>"c-tangana-gipsy-kings-nicolas-reyes-tonino-baliardo-ingobernable.mp3",</v>
      </c>
      <c r="B470" s="1">
        <v>470</v>
      </c>
      <c r="C470" s="1" t="str">
        <f>VLOOKUP(B470,music!$1:$1048576,2,FALSE)</f>
        <v>c-tangana-gipsy-kings-nicolas-reyes-tonino-baliardo-ingobernable.mp3</v>
      </c>
    </row>
    <row r="471" spans="1:3" x14ac:dyDescent="0.25">
      <c r="A471" s="1" t="str">
        <f t="shared" si="7"/>
        <v>"c-tangana-kiko-veneno-los-tontos.mp3",</v>
      </c>
      <c r="B471" s="1">
        <v>471</v>
      </c>
      <c r="C471" s="1" t="str">
        <f>VLOOKUP(B471,music!$1:$1048576,2,FALSE)</f>
        <v>c-tangana-kiko-veneno-los-tontos.mp3</v>
      </c>
    </row>
    <row r="472" spans="1:3" x14ac:dyDescent="0.25">
      <c r="A472" s="1" t="str">
        <f t="shared" si="7"/>
        <v>"c-tangana-nathy-peluso-ateo.mp3",</v>
      </c>
      <c r="B472" s="1">
        <v>472</v>
      </c>
      <c r="C472" s="1" t="str">
        <f>VLOOKUP(B472,music!$1:$1048576,2,FALSE)</f>
        <v>c-tangana-nathy-peluso-ateo.mp3</v>
      </c>
    </row>
    <row r="473" spans="1:3" x14ac:dyDescent="0.25">
      <c r="A473" s="1" t="str">
        <f t="shared" si="7"/>
        <v>"cuco-amor-de-siempre.mp3",</v>
      </c>
      <c r="B473" s="1">
        <v>473</v>
      </c>
      <c r="C473" s="1" t="str">
        <f>VLOOKUP(B473,music!$1:$1048576,2,FALSE)</f>
        <v>cuco-amor-de-siempre.mp3</v>
      </c>
    </row>
    <row r="474" spans="1:3" x14ac:dyDescent="0.25">
      <c r="A474" s="1" t="str">
        <f t="shared" si="7"/>
        <v>"cuco-lo-que-siento.mp3",</v>
      </c>
      <c r="B474" s="1">
        <v>474</v>
      </c>
      <c r="C474" s="1" t="str">
        <f>VLOOKUP(B474,music!$1:$1048576,2,FALSE)</f>
        <v>cuco-lo-que-siento.mp3</v>
      </c>
    </row>
    <row r="475" spans="1:3" x14ac:dyDescent="0.25">
      <c r="A475" s="1" t="str">
        <f t="shared" si="7"/>
        <v>"cuco-lover-is-a-day.mp3",</v>
      </c>
      <c r="B475" s="1">
        <v>475</v>
      </c>
      <c r="C475" s="1" t="str">
        <f>VLOOKUP(B475,music!$1:$1048576,2,FALSE)</f>
        <v>cuco-lover-is-a-day.mp3</v>
      </c>
    </row>
    <row r="476" spans="1:3" x14ac:dyDescent="0.25">
      <c r="A476" s="1" t="str">
        <f t="shared" si="7"/>
        <v>"cuco-piel-canela.mp3",</v>
      </c>
      <c r="B476" s="1">
        <v>476</v>
      </c>
      <c r="C476" s="1" t="str">
        <f>VLOOKUP(B476,music!$1:$1048576,2,FALSE)</f>
        <v>cuco-piel-canela.mp3</v>
      </c>
    </row>
    <row r="477" spans="1:3" x14ac:dyDescent="0.25">
      <c r="A477" s="1" t="str">
        <f t="shared" si="7"/>
        <v>"cumbia-a-escondidas.mp3",</v>
      </c>
      <c r="B477" s="1">
        <v>477</v>
      </c>
      <c r="C477" s="1" t="str">
        <f>VLOOKUP(B477,music!$1:$1048576,2,FALSE)</f>
        <v>cumbia-a-escondidas.mp3</v>
      </c>
    </row>
    <row r="478" spans="1:3" x14ac:dyDescent="0.25">
      <c r="A478" s="1" t="str">
        <f t="shared" si="7"/>
        <v>"cumbia-carita-de-nina.mp3",</v>
      </c>
      <c r="B478" s="1">
        <v>478</v>
      </c>
      <c r="C478" s="1" t="str">
        <f>VLOOKUP(B478,music!$1:$1048576,2,FALSE)</f>
        <v>cumbia-carita-de-nina.mp3</v>
      </c>
    </row>
    <row r="479" spans="1:3" x14ac:dyDescent="0.25">
      <c r="A479" s="1" t="str">
        <f t="shared" si="7"/>
        <v>"cumbia-el-amor-y-la-felicidad.mp3",</v>
      </c>
      <c r="B479" s="1">
        <v>479</v>
      </c>
      <c r="C479" s="1" t="str">
        <f>VLOOKUP(B479,music!$1:$1048576,2,FALSE)</f>
        <v>cumbia-el-amor-y-la-felicidad.mp3</v>
      </c>
    </row>
    <row r="480" spans="1:3" x14ac:dyDescent="0.25">
      <c r="A480" s="1" t="str">
        <f t="shared" si="7"/>
        <v>"cumbia-este-tonto-corazon.mp3",</v>
      </c>
      <c r="B480" s="1">
        <v>480</v>
      </c>
      <c r="C480" s="1" t="str">
        <f>VLOOKUP(B480,music!$1:$1048576,2,FALSE)</f>
        <v>cumbia-este-tonto-corazon.mp3</v>
      </c>
    </row>
    <row r="481" spans="1:3" x14ac:dyDescent="0.25">
      <c r="A481" s="1" t="str">
        <f t="shared" si="7"/>
        <v>"cumbia-llora-corazon.mp3",</v>
      </c>
      <c r="B481" s="1">
        <v>481</v>
      </c>
      <c r="C481" s="1" t="str">
        <f>VLOOKUP(B481,music!$1:$1048576,2,FALSE)</f>
        <v>cumbia-llora-corazon.mp3</v>
      </c>
    </row>
    <row r="482" spans="1:3" x14ac:dyDescent="0.25">
      <c r="A482" s="1" t="str">
        <f t="shared" si="7"/>
        <v>"cumbia-lloraran-mis-ojos.mp3",</v>
      </c>
      <c r="B482" s="1">
        <v>482</v>
      </c>
      <c r="C482" s="1" t="str">
        <f>VLOOKUP(B482,music!$1:$1048576,2,FALSE)</f>
        <v>cumbia-lloraran-mis-ojos.mp3</v>
      </c>
    </row>
    <row r="483" spans="1:3" x14ac:dyDescent="0.25">
      <c r="A483" s="1" t="str">
        <f t="shared" si="7"/>
        <v>"cumbia-luz-de-mi-corazon.mp3",</v>
      </c>
      <c r="B483" s="1">
        <v>483</v>
      </c>
      <c r="C483" s="1" t="str">
        <f>VLOOKUP(B483,music!$1:$1048576,2,FALSE)</f>
        <v>cumbia-luz-de-mi-corazon.mp3</v>
      </c>
    </row>
    <row r="484" spans="1:3" x14ac:dyDescent="0.25">
      <c r="A484" s="1" t="str">
        <f t="shared" si="7"/>
        <v>"cumbia-madre-soltera.mp3",</v>
      </c>
      <c r="B484" s="1">
        <v>484</v>
      </c>
      <c r="C484" s="1" t="str">
        <f>VLOOKUP(B484,music!$1:$1048576,2,FALSE)</f>
        <v>cumbia-madre-soltera.mp3</v>
      </c>
    </row>
    <row r="485" spans="1:3" x14ac:dyDescent="0.25">
      <c r="A485" s="1" t="str">
        <f t="shared" si="7"/>
        <v>"cumbia-maldito-vicio.mp3",</v>
      </c>
      <c r="B485" s="1">
        <v>485</v>
      </c>
      <c r="C485" s="1" t="str">
        <f>VLOOKUP(B485,music!$1:$1048576,2,FALSE)</f>
        <v>cumbia-maldito-vicio.mp3</v>
      </c>
    </row>
    <row r="486" spans="1:3" x14ac:dyDescent="0.25">
      <c r="A486" s="1" t="str">
        <f t="shared" si="7"/>
        <v>"cumbia-mama-nos-dejo.mp3",</v>
      </c>
      <c r="B486" s="1">
        <v>486</v>
      </c>
      <c r="C486" s="1" t="str">
        <f>VLOOKUP(B486,music!$1:$1048576,2,FALSE)</f>
        <v>cumbia-mama-nos-dejo.mp3</v>
      </c>
    </row>
    <row r="487" spans="1:3" x14ac:dyDescent="0.25">
      <c r="A487" s="1" t="str">
        <f t="shared" si="7"/>
        <v>"cumbia-me-volvi-a-enamorar.mp3",</v>
      </c>
      <c r="B487" s="1">
        <v>487</v>
      </c>
      <c r="C487" s="1" t="str">
        <f>VLOOKUP(B487,music!$1:$1048576,2,FALSE)</f>
        <v>cumbia-me-volvi-a-enamorar.mp3</v>
      </c>
    </row>
    <row r="488" spans="1:3" x14ac:dyDescent="0.25">
      <c r="A488" s="1" t="str">
        <f t="shared" si="7"/>
        <v>"cumbia-mi-delirio.mp3",</v>
      </c>
      <c r="B488" s="1">
        <v>488</v>
      </c>
      <c r="C488" s="1" t="str">
        <f>VLOOKUP(B488,music!$1:$1048576,2,FALSE)</f>
        <v>cumbia-mi-delirio.mp3</v>
      </c>
    </row>
    <row r="489" spans="1:3" x14ac:dyDescent="0.25">
      <c r="A489" s="1" t="str">
        <f t="shared" si="7"/>
        <v>"cumbia-olvidartea-a-ti.mp3",</v>
      </c>
      <c r="B489" s="1">
        <v>489</v>
      </c>
      <c r="C489" s="1" t="str">
        <f>VLOOKUP(B489,music!$1:$1048576,2,FALSE)</f>
        <v>cumbia-olvidartea-a-ti.mp3</v>
      </c>
    </row>
    <row r="490" spans="1:3" x14ac:dyDescent="0.25">
      <c r="A490" s="1" t="str">
        <f t="shared" si="7"/>
        <v>"cumbia-que-cobarde.mp3",</v>
      </c>
      <c r="B490" s="1">
        <v>490</v>
      </c>
      <c r="C490" s="1" t="str">
        <f>VLOOKUP(B490,music!$1:$1048576,2,FALSE)</f>
        <v>cumbia-que-cobarde.mp3</v>
      </c>
    </row>
    <row r="491" spans="1:3" x14ac:dyDescent="0.25">
      <c r="A491" s="1" t="str">
        <f t="shared" si="7"/>
        <v>"cumbia-se-parece-mas-a-ti.mp3",</v>
      </c>
      <c r="B491" s="1">
        <v>491</v>
      </c>
      <c r="C491" s="1" t="str">
        <f>VLOOKUP(B491,music!$1:$1048576,2,FALSE)</f>
        <v>cumbia-se-parece-mas-a-ti.mp3</v>
      </c>
    </row>
    <row r="492" spans="1:3" x14ac:dyDescent="0.25">
      <c r="A492" s="1" t="str">
        <f t="shared" si="7"/>
        <v>"cumbia-su-florcita.mp3",</v>
      </c>
      <c r="B492" s="1">
        <v>492</v>
      </c>
      <c r="C492" s="1" t="str">
        <f>VLOOKUP(B492,music!$1:$1048576,2,FALSE)</f>
        <v>cumbia-su-florcita.mp3</v>
      </c>
    </row>
    <row r="493" spans="1:3" x14ac:dyDescent="0.25">
      <c r="A493" s="1" t="str">
        <f t="shared" si="7"/>
        <v>"cumbia-tu-forma-de-amar.mp3",</v>
      </c>
      <c r="B493" s="1">
        <v>493</v>
      </c>
      <c r="C493" s="1" t="str">
        <f>VLOOKUP(B493,music!$1:$1048576,2,FALSE)</f>
        <v>cumbia-tu-forma-de-amar.mp3</v>
      </c>
    </row>
    <row r="494" spans="1:3" x14ac:dyDescent="0.25">
      <c r="A494" s="1" t="str">
        <f t="shared" si="7"/>
        <v>"cumbia-tu-me-estas-enamorando.mp3",</v>
      </c>
      <c r="B494" s="1">
        <v>494</v>
      </c>
      <c r="C494" s="1" t="str">
        <f>VLOOKUP(B494,music!$1:$1048576,2,FALSE)</f>
        <v>cumbia-tu-me-estas-enamorando.mp3</v>
      </c>
    </row>
    <row r="495" spans="1:3" x14ac:dyDescent="0.25">
      <c r="A495" s="1" t="str">
        <f t="shared" si="7"/>
        <v>"d4vd-here-with-me.mp3",</v>
      </c>
      <c r="B495" s="1">
        <v>495</v>
      </c>
      <c r="C495" s="1" t="str">
        <f>VLOOKUP(B495,music!$1:$1048576,2,FALSE)</f>
        <v>d4vd-here-with-me.mp3</v>
      </c>
    </row>
    <row r="496" spans="1:3" x14ac:dyDescent="0.25">
      <c r="A496" s="1" t="str">
        <f t="shared" si="7"/>
        <v>"d4vd-romantic-homicide.mp3",</v>
      </c>
      <c r="B496" s="1">
        <v>496</v>
      </c>
      <c r="C496" s="1" t="str">
        <f>VLOOKUP(B496,music!$1:$1048576,2,FALSE)</f>
        <v>d4vd-romantic-homicide.mp3</v>
      </c>
    </row>
    <row r="497" spans="1:3" x14ac:dyDescent="0.25">
      <c r="A497" s="1" t="str">
        <f t="shared" si="7"/>
        <v>"daddy-ft-faith-evans-&amp;-112-i-ll-be-missing-you.mp3",</v>
      </c>
      <c r="B497" s="1">
        <v>497</v>
      </c>
      <c r="C497" s="1" t="str">
        <f>VLOOKUP(B497,music!$1:$1048576,2,FALSE)</f>
        <v>daddy-ft-faith-evans-&amp;-112-i-ll-be-missing-you.mp3</v>
      </c>
    </row>
    <row r="498" spans="1:3" x14ac:dyDescent="0.25">
      <c r="A498" s="1" t="str">
        <f t="shared" si="7"/>
        <v>"daddy-yankee-ft-bad-bunny-natti-natasha-becky-g-dura-remix.mp3",</v>
      </c>
      <c r="B498" s="1">
        <v>498</v>
      </c>
      <c r="C498" s="1" t="str">
        <f>VLOOKUP(B498,music!$1:$1048576,2,FALSE)</f>
        <v>daddy-yankee-ft-bad-bunny-natti-natasha-becky-g-dura-remix.mp3</v>
      </c>
    </row>
    <row r="499" spans="1:3" x14ac:dyDescent="0.25">
      <c r="A499" s="1" t="str">
        <f t="shared" si="7"/>
        <v>"daddy-yankee-ft-bad-bunny-x-ultima-vez.mp3",</v>
      </c>
      <c r="B499" s="1">
        <v>499</v>
      </c>
      <c r="C499" s="1" t="str">
        <f>VLOOKUP(B499,music!$1:$1048576,2,FALSE)</f>
        <v>daddy-yankee-ft-bad-bunny-x-ultima-vez.mp3</v>
      </c>
    </row>
    <row r="500" spans="1:3" x14ac:dyDescent="0.25">
      <c r="A500" s="1" t="str">
        <f t="shared" si="7"/>
        <v>"daddy-yankee-omar-courtz-beachy.mp3",</v>
      </c>
      <c r="B500" s="1">
        <v>500</v>
      </c>
      <c r="C500" s="1" t="str">
        <f>VLOOKUP(B500,music!$1:$1048576,2,FALSE)</f>
        <v>daddy-yankee-omar-courtz-beachy.mp3</v>
      </c>
    </row>
    <row r="501" spans="1:3" x14ac:dyDescent="0.25">
      <c r="A501" s="1" t="str">
        <f t="shared" ref="A501:A512" si="8">CONCATENATE($D$1,C501,$D$1,",")</f>
        <v>"daddy-yankee-remix.mp3",</v>
      </c>
      <c r="B501" s="1">
        <v>501</v>
      </c>
      <c r="C501" s="1" t="str">
        <f>VLOOKUP(B501,music!$1:$1048576,2,FALSE)</f>
        <v>daddy-yankee-remix.mp3</v>
      </c>
    </row>
    <row r="502" spans="1:3" x14ac:dyDescent="0.25">
      <c r="A502" s="1" t="str">
        <f t="shared" si="8"/>
        <v>"daddy-yankee-rumbaton.mp3",</v>
      </c>
      <c r="B502" s="1">
        <v>502</v>
      </c>
      <c r="C502" s="1" t="str">
        <f>VLOOKUP(B502,music!$1:$1048576,2,FALSE)</f>
        <v>daddy-yankee-rumbaton.mp3</v>
      </c>
    </row>
    <row r="503" spans="1:3" x14ac:dyDescent="0.25">
      <c r="A503" s="1" t="str">
        <f t="shared" si="8"/>
        <v>"daddy-yankee-x-justin-quiles-x-dalex-la-hora-y-el-dia.mp3",</v>
      </c>
      <c r="B503" s="1">
        <v>503</v>
      </c>
      <c r="C503" s="1" t="str">
        <f>VLOOKUP(B503,music!$1:$1048576,2,FALSE)</f>
        <v>daddy-yankee-x-justin-quiles-x-dalex-la-hora-y-el-dia.mp3</v>
      </c>
    </row>
    <row r="504" spans="1:3" x14ac:dyDescent="0.25">
      <c r="A504" s="1" t="str">
        <f t="shared" si="8"/>
        <v>"daddy-yankee-x-myke-towers-pasatiempo.mp3",</v>
      </c>
      <c r="B504" s="1">
        <v>504</v>
      </c>
      <c r="C504" s="1" t="str">
        <f>VLOOKUP(B504,music!$1:$1048576,2,FALSE)</f>
        <v>daddy-yankee-x-myke-towers-pasatiempo.mp3</v>
      </c>
    </row>
    <row r="505" spans="1:3" x14ac:dyDescent="0.25">
      <c r="A505" s="1" t="str">
        <f t="shared" si="8"/>
        <v>"daft-punk-ft-julian-casablancas-instant-crush.mp3",</v>
      </c>
      <c r="B505" s="1">
        <v>505</v>
      </c>
      <c r="C505" s="1" t="str">
        <f>VLOOKUP(B505,music!$1:$1048576,2,FALSE)</f>
        <v>daft-punk-ft-julian-casablancas-instant-crush.mp3</v>
      </c>
    </row>
    <row r="506" spans="1:3" x14ac:dyDescent="0.25">
      <c r="A506" s="1" t="str">
        <f t="shared" si="8"/>
        <v>"daft-punk-get-lucky.mp3",</v>
      </c>
      <c r="B506" s="1">
        <v>506</v>
      </c>
      <c r="C506" s="1" t="str">
        <f>VLOOKUP(B506,music!$1:$1048576,2,FALSE)</f>
        <v>daft-punk-get-lucky.mp3</v>
      </c>
    </row>
    <row r="507" spans="1:3" x14ac:dyDescent="0.25">
      <c r="A507" s="1" t="str">
        <f t="shared" si="8"/>
        <v>"dalex-ft-lenny-tavarez-chencho-corleone-juhn-el-all-star-hola-remix.mp3",</v>
      </c>
      <c r="B507" s="1">
        <v>507</v>
      </c>
      <c r="C507" s="1" t="str">
        <f>VLOOKUP(B507,music!$1:$1048576,2,FALSE)</f>
        <v>dalex-ft-lenny-tavarez-chencho-corleone-juhn-el-all-star-hola-remix.mp3</v>
      </c>
    </row>
    <row r="508" spans="1:3" x14ac:dyDescent="0.25">
      <c r="A508" s="1" t="str">
        <f t="shared" si="8"/>
        <v>"dalmata-incontrolable.mp3",</v>
      </c>
      <c r="B508" s="1">
        <v>508</v>
      </c>
      <c r="C508" s="1" t="str">
        <f>VLOOKUP(B508,music!$1:$1048576,2,FALSE)</f>
        <v>dalmata-incontrolable.mp3</v>
      </c>
    </row>
    <row r="509" spans="1:3" x14ac:dyDescent="0.25">
      <c r="A509" s="1" t="str">
        <f t="shared" si="8"/>
        <v>"dalmata-pasarela.mp3",</v>
      </c>
      <c r="B509" s="1">
        <v>509</v>
      </c>
      <c r="C509" s="1" t="str">
        <f>VLOOKUP(B509,music!$1:$1048576,2,FALSE)</f>
        <v>dalmata-pasarela.mp3</v>
      </c>
    </row>
    <row r="510" spans="1:3" x14ac:dyDescent="0.25">
      <c r="A510" s="1" t="str">
        <f t="shared" si="8"/>
        <v>"dani-fernandez-clima-tropical.mp3",</v>
      </c>
      <c r="B510" s="1">
        <v>510</v>
      </c>
      <c r="C510" s="1" t="str">
        <f>VLOOKUP(B510,music!$1:$1048576,2,FALSE)</f>
        <v>dani-fernandez-clima-tropical.mp3</v>
      </c>
    </row>
    <row r="511" spans="1:3" x14ac:dyDescent="0.25">
      <c r="A511" s="1" t="str">
        <f t="shared" si="8"/>
        <v>"dani-fernandez-dile-a-los-demas.mp3",</v>
      </c>
      <c r="B511" s="1">
        <v>511</v>
      </c>
      <c r="C511" s="1" t="str">
        <f>VLOOKUP(B511,music!$1:$1048576,2,FALSE)</f>
        <v>dani-fernandez-dile-a-los-demas.mp3</v>
      </c>
    </row>
    <row r="512" spans="1:3" x14ac:dyDescent="0.25">
      <c r="A512" s="1" t="str">
        <f t="shared" si="8"/>
        <v>"dani-fernandez-ft-juancho-sidecars-plan-fatal.mp3",</v>
      </c>
      <c r="B512" s="1">
        <v>512</v>
      </c>
      <c r="C512" s="1" t="str">
        <f>VLOOKUP(B512,music!$1:$1048576,2,FALSE)</f>
        <v>dani-fernandez-ft-juancho-sidecars-plan-fatal.mp3</v>
      </c>
    </row>
    <row r="513" spans="1:3" x14ac:dyDescent="0.25">
      <c r="A513" s="1" t="str">
        <f t="shared" ref="A513:A576" si="9">CONCATENATE($D$1,C513,$D$1,",")</f>
        <v>"dani-fernandez-todo-cambia.mp3",</v>
      </c>
      <c r="B513" s="1">
        <v>513</v>
      </c>
      <c r="C513" s="1" t="str">
        <f>VLOOKUP(B513,music!$1:$1048576,2,FALSE)</f>
        <v>dani-fernandez-todo-cambia.mp3</v>
      </c>
    </row>
    <row r="514" spans="1:3" x14ac:dyDescent="0.25">
      <c r="A514" s="1" t="str">
        <f t="shared" si="9"/>
        <v>"dani-martin-no-no-vuelve.mp3",</v>
      </c>
      <c r="B514" s="1">
        <v>514</v>
      </c>
      <c r="C514" s="1" t="str">
        <f>VLOOKUP(B514,music!$1:$1048576,2,FALSE)</f>
        <v>dani-martin-no-no-vuelve.mp3</v>
      </c>
    </row>
    <row r="515" spans="1:3" x14ac:dyDescent="0.25">
      <c r="A515" s="1" t="str">
        <f t="shared" si="9"/>
        <v>"dani-martin-portales.mp3",</v>
      </c>
      <c r="B515" s="1">
        <v>515</v>
      </c>
      <c r="C515" s="1" t="str">
        <f>VLOOKUP(B515,music!$1:$1048576,2,FALSE)</f>
        <v>dani-martin-portales.mp3</v>
      </c>
    </row>
    <row r="516" spans="1:3" x14ac:dyDescent="0.25">
      <c r="A516" s="1" t="str">
        <f t="shared" si="9"/>
        <v>"dani-martin-volvera-2021.mp3",</v>
      </c>
      <c r="B516" s="1">
        <v>516</v>
      </c>
      <c r="C516" s="1" t="str">
        <f>VLOOKUP(B516,music!$1:$1048576,2,FALSE)</f>
        <v>dani-martin-volvera-2021.mp3</v>
      </c>
    </row>
    <row r="517" spans="1:3" x14ac:dyDescent="0.25">
      <c r="A517" s="1" t="str">
        <f t="shared" si="9"/>
        <v>"danny-ocean-dembow.mp3",</v>
      </c>
      <c r="B517" s="1">
        <v>517</v>
      </c>
      <c r="C517" s="1" t="str">
        <f>VLOOKUP(B517,music!$1:$1048576,2,FALSE)</f>
        <v>danny-ocean-dembow.mp3</v>
      </c>
    </row>
    <row r="518" spans="1:3" x14ac:dyDescent="0.25">
      <c r="A518" s="1" t="str">
        <f t="shared" si="9"/>
        <v>"danny-ocean-fuera-del-mercado.mp3",</v>
      </c>
      <c r="B518" s="1">
        <v>518</v>
      </c>
      <c r="C518" s="1" t="str">
        <f>VLOOKUP(B518,music!$1:$1048576,2,FALSE)</f>
        <v>danny-ocean-fuera-del-mercado.mp3</v>
      </c>
    </row>
    <row r="519" spans="1:3" x14ac:dyDescent="0.25">
      <c r="A519" s="1" t="str">
        <f t="shared" si="9"/>
        <v>"danny-ocean-me-rehuso.mp3",</v>
      </c>
      <c r="B519" s="1">
        <v>519</v>
      </c>
      <c r="C519" s="1" t="str">
        <f>VLOOKUP(B519,music!$1:$1048576,2,FALSE)</f>
        <v>danny-ocean-me-rehuso.mp3</v>
      </c>
    </row>
    <row r="520" spans="1:3" x14ac:dyDescent="0.25">
      <c r="A520" s="1" t="str">
        <f t="shared" si="9"/>
        <v>"danny-ocean-no-te-enamores-de-el.mp3",</v>
      </c>
      <c r="B520" s="1">
        <v>520</v>
      </c>
      <c r="C520" s="1" t="str">
        <f>VLOOKUP(B520,music!$1:$1048576,2,FALSE)</f>
        <v>danny-ocean-no-te-enamores-de-el.mp3</v>
      </c>
    </row>
    <row r="521" spans="1:3" x14ac:dyDescent="0.25">
      <c r="A521" s="1" t="str">
        <f t="shared" si="9"/>
        <v>"darell-lollipop.mp3",</v>
      </c>
      <c r="B521" s="1">
        <v>521</v>
      </c>
      <c r="C521" s="1" t="str">
        <f>VLOOKUP(B521,music!$1:$1048576,2,FALSE)</f>
        <v>darell-lollipop.mp3</v>
      </c>
    </row>
    <row r="522" spans="1:3" x14ac:dyDescent="0.25">
      <c r="A522" s="1" t="str">
        <f t="shared" si="9"/>
        <v>"darell-nicky-jam-wisin-ft-luar-la-l-wait-deh-man.mp3",</v>
      </c>
      <c r="B522" s="1">
        <v>522</v>
      </c>
      <c r="C522" s="1" t="str">
        <f>VLOOKUP(B522,music!$1:$1048576,2,FALSE)</f>
        <v>darell-nicky-jam-wisin-ft-luar-la-l-wait-deh-man.mp3</v>
      </c>
    </row>
    <row r="523" spans="1:3" x14ac:dyDescent="0.25">
      <c r="A523" s="1" t="str">
        <f t="shared" si="9"/>
        <v>"darell-ozuna-maluma-lollipop-remix.mp3",</v>
      </c>
      <c r="B523" s="1">
        <v>523</v>
      </c>
      <c r="C523" s="1" t="str">
        <f>VLOOKUP(B523,music!$1:$1048576,2,FALSE)</f>
        <v>darell-ozuna-maluma-lollipop-remix.mp3</v>
      </c>
    </row>
    <row r="524" spans="1:3" x14ac:dyDescent="0.25">
      <c r="A524" s="1" t="str">
        <f t="shared" si="9"/>
        <v>"david-bisbal-ajedrez.mp3",</v>
      </c>
      <c r="B524" s="1">
        <v>524</v>
      </c>
      <c r="C524" s="1" t="str">
        <f>VLOOKUP(B524,music!$1:$1048576,2,FALSE)</f>
        <v>david-bisbal-ajedrez.mp3</v>
      </c>
    </row>
    <row r="525" spans="1:3" x14ac:dyDescent="0.25">
      <c r="A525" s="1" t="str">
        <f t="shared" si="9"/>
        <v>"david-bisbal-danna-paola-vuelve-vuelve.mp3",</v>
      </c>
      <c r="B525" s="1">
        <v>525</v>
      </c>
      <c r="C525" s="1" t="str">
        <f>VLOOKUP(B525,music!$1:$1048576,2,FALSE)</f>
        <v>david-bisbal-danna-paola-vuelve-vuelve.mp3</v>
      </c>
    </row>
    <row r="526" spans="1:3" x14ac:dyDescent="0.25">
      <c r="A526" s="1" t="str">
        <f t="shared" si="9"/>
        <v>"david-bisbal-luis-fonsi-dos-veces.mp3",</v>
      </c>
      <c r="B526" s="1">
        <v>526</v>
      </c>
      <c r="C526" s="1" t="str">
        <f>VLOOKUP(B526,music!$1:$1048576,2,FALSE)</f>
        <v>david-bisbal-luis-fonsi-dos-veces.mp3</v>
      </c>
    </row>
    <row r="527" spans="1:3" x14ac:dyDescent="0.25">
      <c r="A527" s="1" t="str">
        <f t="shared" si="9"/>
        <v>"david-bisbal-tengo-roto-el-corazon.mp3",</v>
      </c>
      <c r="B527" s="1">
        <v>527</v>
      </c>
      <c r="C527" s="1" t="str">
        <f>VLOOKUP(B527,music!$1:$1048576,2,FALSE)</f>
        <v>david-bisbal-tengo-roto-el-corazon.mp3</v>
      </c>
    </row>
    <row r="528" spans="1:3" x14ac:dyDescent="0.25">
      <c r="A528" s="1" t="str">
        <f t="shared" si="9"/>
        <v>"david-guetta-&amp;-bebe-rexha-ft-ludmilla-and-lit-killah-i-am-good-blue.mp3",</v>
      </c>
      <c r="B528" s="1">
        <v>528</v>
      </c>
      <c r="C528" s="1" t="str">
        <f>VLOOKUP(B528,music!$1:$1048576,2,FALSE)</f>
        <v>david-guetta-&amp;-bebe-rexha-ft-ludmilla-and-lit-killah-i-am-good-blue.mp3</v>
      </c>
    </row>
    <row r="529" spans="1:3" x14ac:dyDescent="0.25">
      <c r="A529" s="1" t="str">
        <f t="shared" si="9"/>
        <v>"david-guetta-&amp;-becky-hill-&amp;-ella-henderson-crazy-what-love-can-do.mp3",</v>
      </c>
      <c r="B529" s="1">
        <v>529</v>
      </c>
      <c r="C529" s="1" t="str">
        <f>VLOOKUP(B529,music!$1:$1048576,2,FALSE)</f>
        <v>david-guetta-&amp;-becky-hill-&amp;-ella-henderson-crazy-what-love-can-do.mp3</v>
      </c>
    </row>
    <row r="530" spans="1:3" x14ac:dyDescent="0.25">
      <c r="A530" s="1" t="str">
        <f t="shared" si="9"/>
        <v>"david-guetta-annemarie-coi-leray-baby-dont-hurt-me.mp3",</v>
      </c>
      <c r="B530" s="1">
        <v>530</v>
      </c>
      <c r="C530" s="1" t="str">
        <f>VLOOKUP(B530,music!$1:$1048576,2,FALSE)</f>
        <v>david-guetta-annemarie-coi-leray-baby-dont-hurt-me.mp3</v>
      </c>
    </row>
    <row r="531" spans="1:3" x14ac:dyDescent="0.25">
      <c r="A531" s="1" t="str">
        <f t="shared" si="9"/>
        <v>"david-guetta-bebe-rexha-i-am-good-blue.mp3",</v>
      </c>
      <c r="B531" s="1">
        <v>531</v>
      </c>
      <c r="C531" s="1" t="str">
        <f>VLOOKUP(B531,music!$1:$1048576,2,FALSE)</f>
        <v>david-guetta-bebe-rexha-i-am-good-blue.mp3</v>
      </c>
    </row>
    <row r="532" spans="1:3" x14ac:dyDescent="0.25">
      <c r="A532" s="1" t="str">
        <f t="shared" si="9"/>
        <v>"david-guetta-ft-kid-cudi-memories.mp3",</v>
      </c>
      <c r="B532" s="1">
        <v>532</v>
      </c>
      <c r="C532" s="1" t="str">
        <f>VLOOKUP(B532,music!$1:$1048576,2,FALSE)</f>
        <v>david-guetta-ft-kid-cudi-memories.mp3</v>
      </c>
    </row>
    <row r="533" spans="1:3" x14ac:dyDescent="0.25">
      <c r="A533" s="1" t="str">
        <f t="shared" si="9"/>
        <v>"david-guetta-ft-neyo-akon-play-hard.mp3",</v>
      </c>
      <c r="B533" s="1">
        <v>533</v>
      </c>
      <c r="C533" s="1" t="str">
        <f>VLOOKUP(B533,music!$1:$1048576,2,FALSE)</f>
        <v>david-guetta-ft-neyo-akon-play-hard.mp3</v>
      </c>
    </row>
    <row r="534" spans="1:3" x14ac:dyDescent="0.25">
      <c r="A534" s="1" t="str">
        <f t="shared" si="9"/>
        <v>"david-guetta-ft-sia-titanium.mp3",</v>
      </c>
      <c r="B534" s="1">
        <v>534</v>
      </c>
      <c r="C534" s="1" t="str">
        <f>VLOOKUP(B534,music!$1:$1048576,2,FALSE)</f>
        <v>david-guetta-ft-sia-titanium.mp3</v>
      </c>
    </row>
    <row r="535" spans="1:3" x14ac:dyDescent="0.25">
      <c r="A535" s="1" t="str">
        <f t="shared" si="9"/>
        <v>"david-guetta-mistajam-john-newman-if-you-really-love-me.mp3",</v>
      </c>
      <c r="B535" s="1">
        <v>535</v>
      </c>
      <c r="C535" s="1" t="str">
        <f>VLOOKUP(B535,music!$1:$1048576,2,FALSE)</f>
        <v>david-guetta-mistajam-john-newman-if-you-really-love-me.mp3</v>
      </c>
    </row>
    <row r="536" spans="1:3" x14ac:dyDescent="0.25">
      <c r="A536" s="1" t="str">
        <f t="shared" si="9"/>
        <v>"david-guetta-showtek-ft-vassy-bad.mp3",</v>
      </c>
      <c r="B536" s="1">
        <v>536</v>
      </c>
      <c r="C536" s="1" t="str">
        <f>VLOOKUP(B536,music!$1:$1048576,2,FALSE)</f>
        <v>david-guetta-showtek-ft-vassy-bad.mp3</v>
      </c>
    </row>
    <row r="537" spans="1:3" x14ac:dyDescent="0.25">
      <c r="A537" s="1" t="str">
        <f t="shared" si="9"/>
        <v>"david-guetta-sia-lets-love.mp3",</v>
      </c>
      <c r="B537" s="1">
        <v>537</v>
      </c>
      <c r="C537" s="1" t="str">
        <f>VLOOKUP(B537,music!$1:$1048576,2,FALSE)</f>
        <v>david-guetta-sia-lets-love.mp3</v>
      </c>
    </row>
    <row r="538" spans="1:3" x14ac:dyDescent="0.25">
      <c r="A538" s="1" t="str">
        <f t="shared" si="9"/>
        <v>"david-kushner-daylight.mp3",</v>
      </c>
      <c r="B538" s="1">
        <v>538</v>
      </c>
      <c r="C538" s="1" t="str">
        <f>VLOOKUP(B538,music!$1:$1048576,2,FALSE)</f>
        <v>david-kushner-daylight.mp3</v>
      </c>
    </row>
    <row r="539" spans="1:3" x14ac:dyDescent="0.25">
      <c r="A539" s="1" t="str">
        <f t="shared" si="9"/>
        <v>"david-kushner-skin-and-bones.mp3",</v>
      </c>
      <c r="B539" s="1">
        <v>539</v>
      </c>
      <c r="C539" s="1" t="str">
        <f>VLOOKUP(B539,music!$1:$1048576,2,FALSE)</f>
        <v>david-kushner-skin-and-bones.mp3</v>
      </c>
    </row>
    <row r="540" spans="1:3" x14ac:dyDescent="0.25">
      <c r="A540" s="1" t="str">
        <f t="shared" si="9"/>
        <v>"dayglow-can-i-call-you-tonight.mp3",</v>
      </c>
      <c r="B540" s="1">
        <v>540</v>
      </c>
      <c r="C540" s="1" t="str">
        <f>VLOOKUP(B540,music!$1:$1048576,2,FALSE)</f>
        <v>dayglow-can-i-call-you-tonight.mp3</v>
      </c>
    </row>
    <row r="541" spans="1:3" x14ac:dyDescent="0.25">
      <c r="A541" s="1" t="str">
        <f t="shared" si="9"/>
        <v>"dayglow-close-to-you.mp3",</v>
      </c>
      <c r="B541" s="1">
        <v>541</v>
      </c>
      <c r="C541" s="1" t="str">
        <f>VLOOKUP(B541,music!$1:$1048576,2,FALSE)</f>
        <v>dayglow-close-to-you.mp3</v>
      </c>
    </row>
    <row r="542" spans="1:3" x14ac:dyDescent="0.25">
      <c r="A542" s="1" t="str">
        <f t="shared" si="9"/>
        <v>"dayglow-hot-rod.mp3",</v>
      </c>
      <c r="B542" s="1">
        <v>542</v>
      </c>
      <c r="C542" s="1" t="str">
        <f>VLOOKUP(B542,music!$1:$1048576,2,FALSE)</f>
        <v>dayglow-hot-rod.mp3</v>
      </c>
    </row>
    <row r="543" spans="1:3" x14ac:dyDescent="0.25">
      <c r="A543" s="1" t="str">
        <f t="shared" si="9"/>
        <v>"dayglow-listerine.mp3",</v>
      </c>
      <c r="B543" s="1">
        <v>543</v>
      </c>
      <c r="C543" s="1" t="str">
        <f>VLOOKUP(B543,music!$1:$1048576,2,FALSE)</f>
        <v>dayglow-listerine.mp3</v>
      </c>
    </row>
    <row r="544" spans="1:3" x14ac:dyDescent="0.25">
      <c r="A544" s="1" t="str">
        <f t="shared" si="9"/>
        <v>"dayglow-medicine.mp3",</v>
      </c>
      <c r="B544" s="1">
        <v>544</v>
      </c>
      <c r="C544" s="1" t="str">
        <f>VLOOKUP(B544,music!$1:$1048576,2,FALSE)</f>
        <v>dayglow-medicine.mp3</v>
      </c>
    </row>
    <row r="545" spans="1:3" x14ac:dyDescent="0.25">
      <c r="A545" s="1" t="str">
        <f t="shared" si="9"/>
        <v>"dayglow-nicknames.mp3",</v>
      </c>
      <c r="B545" s="1">
        <v>545</v>
      </c>
      <c r="C545" s="1" t="str">
        <f>VLOOKUP(B545,music!$1:$1048576,2,FALSE)</f>
        <v>dayglow-nicknames.mp3</v>
      </c>
    </row>
    <row r="546" spans="1:3" x14ac:dyDescent="0.25">
      <c r="A546" s="1" t="str">
        <f t="shared" si="9"/>
        <v>"dayglow-run-the-world.mp3",</v>
      </c>
      <c r="B546" s="1">
        <v>546</v>
      </c>
      <c r="C546" s="1" t="str">
        <f>VLOOKUP(B546,music!$1:$1048576,2,FALSE)</f>
        <v>dayglow-run-the-world.mp3</v>
      </c>
    </row>
    <row r="547" spans="1:3" x14ac:dyDescent="0.25">
      <c r="A547" s="1" t="str">
        <f t="shared" si="9"/>
        <v>"dei-v-x-bryant-myers-narcotics.mp3",</v>
      </c>
      <c r="B547" s="1">
        <v>547</v>
      </c>
      <c r="C547" s="1" t="str">
        <f>VLOOKUP(B547,music!$1:$1048576,2,FALSE)</f>
        <v>dei-v-x-bryant-myers-narcotics.mp3</v>
      </c>
    </row>
    <row r="548" spans="1:3" x14ac:dyDescent="0.25">
      <c r="A548" s="1" t="str">
        <f t="shared" si="9"/>
        <v>"dekko-12x3.mp3",</v>
      </c>
      <c r="B548" s="1">
        <v>548</v>
      </c>
      <c r="C548" s="1" t="str">
        <f>VLOOKUP(B548,music!$1:$1048576,2,FALSE)</f>
        <v>dekko-12x3.mp3</v>
      </c>
    </row>
    <row r="549" spans="1:3" x14ac:dyDescent="0.25">
      <c r="A549" s="1" t="str">
        <f t="shared" si="9"/>
        <v>"dekko-byemalandra.mp3",</v>
      </c>
      <c r="B549" s="1">
        <v>549</v>
      </c>
      <c r="C549" s="1" t="str">
        <f>VLOOKUP(B549,music!$1:$1048576,2,FALSE)</f>
        <v>dekko-byemalandra.mp3</v>
      </c>
    </row>
    <row r="550" spans="1:3" x14ac:dyDescent="0.25">
      <c r="A550" s="1" t="str">
        <f t="shared" si="9"/>
        <v>"dekko-el-cielo-se-me-cayo.mp3",</v>
      </c>
      <c r="B550" s="1">
        <v>550</v>
      </c>
      <c r="C550" s="1" t="str">
        <f>VLOOKUP(B550,music!$1:$1048576,2,FALSE)</f>
        <v>dekko-el-cielo-se-me-cayo.mp3</v>
      </c>
    </row>
    <row r="551" spans="1:3" x14ac:dyDescent="0.25">
      <c r="A551" s="1" t="str">
        <f t="shared" si="9"/>
        <v>"dekko-ft-totoy-el-frio-montano-no-te-creas-tanto.mp3",</v>
      </c>
      <c r="B551" s="1">
        <v>551</v>
      </c>
      <c r="C551" s="1" t="str">
        <f>VLOOKUP(B551,music!$1:$1048576,2,FALSE)</f>
        <v>dekko-ft-totoy-el-frio-montano-no-te-creas-tanto.mp3</v>
      </c>
    </row>
    <row r="552" spans="1:3" x14ac:dyDescent="0.25">
      <c r="A552" s="1" t="str">
        <f t="shared" si="9"/>
        <v>"dekko-kelede.mp3",</v>
      </c>
      <c r="B552" s="1">
        <v>552</v>
      </c>
      <c r="C552" s="1" t="str">
        <f>VLOOKUP(B552,music!$1:$1048576,2,FALSE)</f>
        <v>dekko-kelede.mp3</v>
      </c>
    </row>
    <row r="553" spans="1:3" x14ac:dyDescent="0.25">
      <c r="A553" s="1" t="str">
        <f t="shared" si="9"/>
        <v>"dekko-micro-tdh-rusherking-12x3-remix.mp3",</v>
      </c>
      <c r="B553" s="1">
        <v>553</v>
      </c>
      <c r="C553" s="1" t="str">
        <f>VLOOKUP(B553,music!$1:$1048576,2,FALSE)</f>
        <v>dekko-micro-tdh-rusherking-12x3-remix.mp3</v>
      </c>
    </row>
    <row r="554" spans="1:3" x14ac:dyDescent="0.25">
      <c r="A554" s="1" t="str">
        <f t="shared" si="9"/>
        <v>"dekko-totoy-el-frio-antes-de-que-muera.mp3",</v>
      </c>
      <c r="B554" s="1">
        <v>554</v>
      </c>
      <c r="C554" s="1" t="str">
        <f>VLOOKUP(B554,music!$1:$1048576,2,FALSE)</f>
        <v>dekko-totoy-el-frio-antes-de-que-muera.mp3</v>
      </c>
    </row>
    <row r="555" spans="1:3" x14ac:dyDescent="0.25">
      <c r="A555" s="1" t="str">
        <f t="shared" si="9"/>
        <v>"dekko-ula-ula.mp3",</v>
      </c>
      <c r="B555" s="1">
        <v>555</v>
      </c>
      <c r="C555" s="1" t="str">
        <f>VLOOKUP(B555,music!$1:$1048576,2,FALSE)</f>
        <v>dekko-ula-ula.mp3</v>
      </c>
    </row>
    <row r="556" spans="1:3" x14ac:dyDescent="0.25">
      <c r="A556" s="1" t="str">
        <f t="shared" si="9"/>
        <v>"de-la-ghetto-luar-la-l-&amp;-yovngchimi-los-palos.mp3",</v>
      </c>
      <c r="B556" s="1">
        <v>556</v>
      </c>
      <c r="C556" s="1" t="str">
        <f>VLOOKUP(B556,music!$1:$1048576,2,FALSE)</f>
        <v>de-la-ghetto-luar-la-l-&amp;-yovngchimi-los-palos.mp3</v>
      </c>
    </row>
    <row r="557" spans="1:3" x14ac:dyDescent="0.25">
      <c r="A557" s="1" t="str">
        <f t="shared" si="9"/>
        <v>"demi-lovato-cool-for-the-summer.mp3",</v>
      </c>
      <c r="B557" s="1">
        <v>557</v>
      </c>
      <c r="C557" s="1" t="str">
        <f>VLOOKUP(B557,music!$1:$1048576,2,FALSE)</f>
        <v>demi-lovato-cool-for-the-summer.mp3</v>
      </c>
    </row>
    <row r="558" spans="1:3" x14ac:dyDescent="0.25">
      <c r="A558" s="1" t="str">
        <f t="shared" si="9"/>
        <v>"dennis-mc-kevin-o-chris-maluma-karol-g-ta-ok-remix.mp3",</v>
      </c>
      <c r="B558" s="1">
        <v>558</v>
      </c>
      <c r="C558" s="1" t="str">
        <f>VLOOKUP(B558,music!$1:$1048576,2,FALSE)</f>
        <v>dennis-mc-kevin-o-chris-maluma-karol-g-ta-ok-remix.mp3</v>
      </c>
    </row>
    <row r="559" spans="1:3" x14ac:dyDescent="0.25">
      <c r="A559" s="1" t="str">
        <f t="shared" si="9"/>
        <v>"depol-de-fiesta.mp3",</v>
      </c>
      <c r="B559" s="1">
        <v>559</v>
      </c>
      <c r="C559" s="1" t="str">
        <f>VLOOKUP(B559,music!$1:$1048576,2,FALSE)</f>
        <v>depol-de-fiesta.mp3</v>
      </c>
    </row>
    <row r="560" spans="1:3" x14ac:dyDescent="0.25">
      <c r="A560" s="1" t="str">
        <f t="shared" si="9"/>
        <v>"depol-ibiza.mp3",</v>
      </c>
      <c r="B560" s="1">
        <v>560</v>
      </c>
      <c r="C560" s="1" t="str">
        <f>VLOOKUP(B560,music!$1:$1048576,2,FALSE)</f>
        <v>depol-ibiza.mp3</v>
      </c>
    </row>
    <row r="561" spans="1:3" x14ac:dyDescent="0.25">
      <c r="A561" s="1" t="str">
        <f t="shared" si="9"/>
        <v>"depol-que-bonita.mp3",</v>
      </c>
      <c r="B561" s="1">
        <v>561</v>
      </c>
      <c r="C561" s="1" t="str">
        <f>VLOOKUP(B561,music!$1:$1048576,2,FALSE)</f>
        <v>depol-que-bonita.mp3</v>
      </c>
    </row>
    <row r="562" spans="1:3" x14ac:dyDescent="0.25">
      <c r="A562" s="1" t="str">
        <f t="shared" si="9"/>
        <v>"depol-quien-diria.mp3",</v>
      </c>
      <c r="B562" s="1">
        <v>562</v>
      </c>
      <c r="C562" s="1" t="str">
        <f>VLOOKUP(B562,music!$1:$1048576,2,FALSE)</f>
        <v>depol-quien-diria.mp3</v>
      </c>
    </row>
    <row r="563" spans="1:3" x14ac:dyDescent="0.25">
      <c r="A563" s="1" t="str">
        <f t="shared" si="9"/>
        <v>"desiigner-panda.mp3",</v>
      </c>
      <c r="B563" s="1">
        <v>563</v>
      </c>
      <c r="C563" s="1" t="str">
        <f>VLOOKUP(B563,music!$1:$1048576,2,FALSE)</f>
        <v>desiigner-panda.mp3</v>
      </c>
    </row>
    <row r="564" spans="1:3" x14ac:dyDescent="0.25">
      <c r="A564" s="1" t="str">
        <f t="shared" si="9"/>
        <v>"dfzm-cartagena.mp3",</v>
      </c>
      <c r="B564" s="1">
        <v>564</v>
      </c>
      <c r="C564" s="1" t="str">
        <f>VLOOKUP(B564,music!$1:$1048576,2,FALSE)</f>
        <v>dfzm-cartagena.mp3</v>
      </c>
    </row>
    <row r="565" spans="1:3" x14ac:dyDescent="0.25">
      <c r="A565" s="1" t="str">
        <f t="shared" si="9"/>
        <v>"dimelo-flow-sech-j-balvin-justin-quiles-lenny-tavarez-que-me-contas.mp3",</v>
      </c>
      <c r="B565" s="1">
        <v>565</v>
      </c>
      <c r="C565" s="1" t="str">
        <f>VLOOKUP(B565,music!$1:$1048576,2,FALSE)</f>
        <v>dimelo-flow-sech-j-balvin-justin-quiles-lenny-tavarez-que-me-contas.mp3</v>
      </c>
    </row>
    <row r="566" spans="1:3" x14ac:dyDescent="0.25">
      <c r="A566" s="1" t="str">
        <f t="shared" si="9"/>
        <v>"diomedes-diaz-la-suerte-esta-echada.mp3",</v>
      </c>
      <c r="B566" s="1">
        <v>566</v>
      </c>
      <c r="C566" s="1" t="str">
        <f>VLOOKUP(B566,music!$1:$1048576,2,FALSE)</f>
        <v>diomedes-diaz-la-suerte-esta-echada.mp3</v>
      </c>
    </row>
    <row r="567" spans="1:3" x14ac:dyDescent="0.25">
      <c r="A567" s="1" t="str">
        <f t="shared" si="9"/>
        <v>"dj-snake-ft-bipolar-sunshine-middle.mp3",</v>
      </c>
      <c r="B567" s="1">
        <v>567</v>
      </c>
      <c r="C567" s="1" t="str">
        <f>VLOOKUP(B567,music!$1:$1048576,2,FALSE)</f>
        <v>dj-snake-ft-bipolar-sunshine-middle.mp3</v>
      </c>
    </row>
    <row r="568" spans="1:3" x14ac:dyDescent="0.25">
      <c r="A568" s="1" t="str">
        <f t="shared" si="9"/>
        <v>"dj-snake-ozuna-megan-thee-stallion-lisa-of-blackpink-sg.mp3",</v>
      </c>
      <c r="B568" s="1">
        <v>568</v>
      </c>
      <c r="C568" s="1" t="str">
        <f>VLOOKUP(B568,music!$1:$1048576,2,FALSE)</f>
        <v>dj-snake-ozuna-megan-thee-stallion-lisa-of-blackpink-sg.mp3</v>
      </c>
    </row>
    <row r="569" spans="1:3" x14ac:dyDescent="0.25">
      <c r="A569" s="1" t="str">
        <f t="shared" si="9"/>
        <v>"dmx-where-the-hood-at.mp3",</v>
      </c>
      <c r="B569" s="1">
        <v>569</v>
      </c>
      <c r="C569" s="1" t="str">
        <f>VLOOKUP(B569,music!$1:$1048576,2,FALSE)</f>
        <v>dmx-where-the-hood-at.mp3</v>
      </c>
    </row>
    <row r="570" spans="1:3" x14ac:dyDescent="0.25">
      <c r="A570" s="1" t="str">
        <f t="shared" si="9"/>
        <v>"dnce-cake-by-the-ocean.mp3",</v>
      </c>
      <c r="B570" s="1">
        <v>570</v>
      </c>
      <c r="C570" s="1" t="str">
        <f>VLOOKUP(B570,music!$1:$1048576,2,FALSE)</f>
        <v>dnce-cake-by-the-ocean.mp3</v>
      </c>
    </row>
    <row r="571" spans="1:3" x14ac:dyDescent="0.25">
      <c r="A571" s="1" t="str">
        <f t="shared" si="9"/>
        <v>"dnce-move.mp3",</v>
      </c>
      <c r="B571" s="1">
        <v>571</v>
      </c>
      <c r="C571" s="1" t="str">
        <f>VLOOKUP(B571,music!$1:$1048576,2,FALSE)</f>
        <v>dnce-move.mp3</v>
      </c>
    </row>
    <row r="572" spans="1:3" x14ac:dyDescent="0.25">
      <c r="A572" s="1" t="str">
        <f t="shared" si="9"/>
        <v>"doja-cat-boss-bitch.mp3",</v>
      </c>
      <c r="B572" s="1">
        <v>572</v>
      </c>
      <c r="C572" s="1" t="str">
        <f>VLOOKUP(B572,music!$1:$1048576,2,FALSE)</f>
        <v>doja-cat-boss-bitch.mp3</v>
      </c>
    </row>
    <row r="573" spans="1:3" x14ac:dyDescent="0.25">
      <c r="A573" s="1" t="str">
        <f t="shared" si="9"/>
        <v>"doja-cat-candy.mp3",</v>
      </c>
      <c r="B573" s="1">
        <v>573</v>
      </c>
      <c r="C573" s="1" t="str">
        <f>VLOOKUP(B573,music!$1:$1048576,2,FALSE)</f>
        <v>doja-cat-candy.mp3</v>
      </c>
    </row>
    <row r="574" spans="1:3" x14ac:dyDescent="0.25">
      <c r="A574" s="1" t="str">
        <f t="shared" si="9"/>
        <v>"doja-cat-demons.mp3",</v>
      </c>
      <c r="B574" s="1">
        <v>574</v>
      </c>
      <c r="C574" s="1" t="str">
        <f>VLOOKUP(B574,music!$1:$1048576,2,FALSE)</f>
        <v>doja-cat-demons.mp3</v>
      </c>
    </row>
    <row r="575" spans="1:3" x14ac:dyDescent="0.25">
      <c r="A575" s="1" t="str">
        <f t="shared" si="9"/>
        <v>"doja-cat-ft-sza-kiss-me-more.mp3",</v>
      </c>
      <c r="B575" s="1">
        <v>575</v>
      </c>
      <c r="C575" s="1" t="str">
        <f>VLOOKUP(B575,music!$1:$1048576,2,FALSE)</f>
        <v>doja-cat-ft-sza-kiss-me-more.mp3</v>
      </c>
    </row>
    <row r="576" spans="1:3" x14ac:dyDescent="0.25">
      <c r="A576" s="1" t="str">
        <f t="shared" si="9"/>
        <v>"doja-cat-get-into-it-yuh.mp3",</v>
      </c>
      <c r="B576" s="1">
        <v>576</v>
      </c>
      <c r="C576" s="1" t="str">
        <f>VLOOKUP(B576,music!$1:$1048576,2,FALSE)</f>
        <v>doja-cat-get-into-it-yuh.mp3</v>
      </c>
    </row>
    <row r="577" spans="1:3" x14ac:dyDescent="0.25">
      <c r="A577" s="1" t="str">
        <f t="shared" ref="A577:A640" si="10">CONCATENATE($D$1,C577,$D$1,",")</f>
        <v>"doja-cat-mendes-say-so.mp3",</v>
      </c>
      <c r="B577" s="1">
        <v>577</v>
      </c>
      <c r="C577" s="1" t="str">
        <f>VLOOKUP(B577,music!$1:$1048576,2,FALSE)</f>
        <v>doja-cat-mendes-say-so.mp3</v>
      </c>
    </row>
    <row r="578" spans="1:3" x14ac:dyDescent="0.25">
      <c r="A578" s="1" t="str">
        <f t="shared" si="10"/>
        <v>"doja-cat-need-to-know.mp3",</v>
      </c>
      <c r="B578" s="1">
        <v>578</v>
      </c>
      <c r="C578" s="1" t="str">
        <f>VLOOKUP(B578,music!$1:$1048576,2,FALSE)</f>
        <v>doja-cat-need-to-know.mp3</v>
      </c>
    </row>
    <row r="579" spans="1:3" x14ac:dyDescent="0.25">
      <c r="A579" s="1" t="str">
        <f t="shared" si="10"/>
        <v>"doja-cat-paint-the-town-red.mp3",</v>
      </c>
      <c r="B579" s="1">
        <v>579</v>
      </c>
      <c r="C579" s="1" t="str">
        <f>VLOOKUP(B579,music!$1:$1048576,2,FALSE)</f>
        <v>doja-cat-paint-the-town-red.mp3</v>
      </c>
    </row>
    <row r="580" spans="1:3" x14ac:dyDescent="0.25">
      <c r="A580" s="1" t="str">
        <f t="shared" si="10"/>
        <v>"doja-cat-woman.mp3",</v>
      </c>
      <c r="B580" s="1">
        <v>580</v>
      </c>
      <c r="C580" s="1" t="str">
        <f>VLOOKUP(B580,music!$1:$1048576,2,FALSE)</f>
        <v>doja-cat-woman.mp3</v>
      </c>
    </row>
    <row r="581" spans="1:3" x14ac:dyDescent="0.25">
      <c r="A581" s="1" t="str">
        <f t="shared" si="10"/>
        <v>"don-omar-ft-plan-b-hooka.mp3",</v>
      </c>
      <c r="B581" s="1">
        <v>581</v>
      </c>
      <c r="C581" s="1" t="str">
        <f>VLOOKUP(B581,music!$1:$1048576,2,FALSE)</f>
        <v>don-omar-ft-plan-b-hooka.mp3</v>
      </c>
    </row>
    <row r="582" spans="1:3" x14ac:dyDescent="0.25">
      <c r="A582" s="1" t="str">
        <f t="shared" si="10"/>
        <v>"don-omar-nio-garcia-se-menea.mp3",</v>
      </c>
      <c r="B582" s="1">
        <v>582</v>
      </c>
      <c r="C582" s="1" t="str">
        <f>VLOOKUP(B582,music!$1:$1048576,2,FALSE)</f>
        <v>don-omar-nio-garcia-se-menea.mp3</v>
      </c>
    </row>
    <row r="583" spans="1:3" x14ac:dyDescent="0.25">
      <c r="A583" s="1" t="str">
        <f t="shared" si="10"/>
        <v>"don-omar-sincero.mp3",</v>
      </c>
      <c r="B583" s="1">
        <v>583</v>
      </c>
      <c r="C583" s="1" t="str">
        <f>VLOOKUP(B583,music!$1:$1048576,2,FALSE)</f>
        <v>don-omar-sincero.mp3</v>
      </c>
    </row>
    <row r="584" spans="1:3" x14ac:dyDescent="0.25">
      <c r="A584" s="1" t="str">
        <f t="shared" si="10"/>
        <v>"don-omar-wisin-yandel-sandunga.mp3",</v>
      </c>
      <c r="B584" s="1">
        <v>584</v>
      </c>
      <c r="C584" s="1" t="str">
        <f>VLOOKUP(B584,music!$1:$1048576,2,FALSE)</f>
        <v>don-omar-wisin-yandel-sandunga.mp3</v>
      </c>
    </row>
    <row r="585" spans="1:3" x14ac:dyDescent="0.25">
      <c r="A585" s="1" t="str">
        <f t="shared" si="10"/>
        <v>"don-omar-x-chencho-corleone-podemos-repetirlo.mp3",</v>
      </c>
      <c r="B585" s="1">
        <v>585</v>
      </c>
      <c r="C585" s="1" t="str">
        <f>VLOOKUP(B585,music!$1:$1048576,2,FALSE)</f>
        <v>don-omar-x-chencho-corleone-podemos-repetirlo.mp3</v>
      </c>
    </row>
    <row r="586" spans="1:3" x14ac:dyDescent="0.25">
      <c r="A586" s="1" t="str">
        <f t="shared" si="10"/>
        <v>"don-omar-x-chencho-corleone-x-anuel-aa-podemos-repetirlo-remix.mp3",</v>
      </c>
      <c r="B586" s="1">
        <v>586</v>
      </c>
      <c r="C586" s="1" t="str">
        <f>VLOOKUP(B586,music!$1:$1048576,2,FALSE)</f>
        <v>don-omar-x-chencho-corleone-x-anuel-aa-podemos-repetirlo-remix.mp3</v>
      </c>
    </row>
    <row r="587" spans="1:3" x14ac:dyDescent="0.25">
      <c r="A587" s="1" t="str">
        <f t="shared" si="10"/>
        <v>"don-omar-x-cosculluela-bandidos.mp3",</v>
      </c>
      <c r="B587" s="1">
        <v>587</v>
      </c>
      <c r="C587" s="1" t="str">
        <f>VLOOKUP(B587,music!$1:$1048576,2,FALSE)</f>
        <v>don-omar-x-cosculluela-bandidos.mp3</v>
      </c>
    </row>
    <row r="588" spans="1:3" x14ac:dyDescent="0.25">
      <c r="A588" s="1" t="str">
        <f t="shared" si="10"/>
        <v>"dorian-la-tormenta-de-arena.mp3",</v>
      </c>
      <c r="B588" s="1">
        <v>588</v>
      </c>
      <c r="C588" s="1" t="str">
        <f>VLOOKUP(B588,music!$1:$1048576,2,FALSE)</f>
        <v>dorian-la-tormenta-de-arena.mp3</v>
      </c>
    </row>
    <row r="589" spans="1:3" x14ac:dyDescent="0.25">
      <c r="A589" s="1" t="str">
        <f t="shared" si="10"/>
        <v>"dove-cameron-sand.mp3",</v>
      </c>
      <c r="B589" s="1">
        <v>589</v>
      </c>
      <c r="C589" s="1" t="str">
        <f>VLOOKUP(B589,music!$1:$1048576,2,FALSE)</f>
        <v>dove-cameron-sand.mp3</v>
      </c>
    </row>
    <row r="590" spans="1:3" x14ac:dyDescent="0.25">
      <c r="A590" s="1" t="str">
        <f t="shared" si="10"/>
        <v>"drake-ft-bad-bunny-gently.mp3",</v>
      </c>
      <c r="B590" s="1">
        <v>590</v>
      </c>
      <c r="C590" s="1" t="str">
        <f>VLOOKUP(B590,music!$1:$1048576,2,FALSE)</f>
        <v>drake-ft-bad-bunny-gently.mp3</v>
      </c>
    </row>
    <row r="591" spans="1:3" x14ac:dyDescent="0.25">
      <c r="A591" s="1" t="str">
        <f t="shared" si="10"/>
        <v>"drake-ft-lil-yachty-another-late-night.mp3",</v>
      </c>
      <c r="B591" s="1">
        <v>591</v>
      </c>
      <c r="C591" s="1" t="str">
        <f>VLOOKUP(B591,music!$1:$1048576,2,FALSE)</f>
        <v>drake-ft-lil-yachty-another-late-night.mp3</v>
      </c>
    </row>
    <row r="592" spans="1:3" x14ac:dyDescent="0.25">
      <c r="A592" s="1" t="str">
        <f t="shared" si="10"/>
        <v>"drake-hotline-bling.mp3",</v>
      </c>
      <c r="B592" s="1">
        <v>592</v>
      </c>
      <c r="C592" s="1" t="str">
        <f>VLOOKUP(B592,music!$1:$1048576,2,FALSE)</f>
        <v>drake-hotline-bling.mp3</v>
      </c>
    </row>
    <row r="593" spans="1:3" x14ac:dyDescent="0.25">
      <c r="A593" s="1" t="str">
        <f t="shared" si="10"/>
        <v>"dread-mar-i-tu-sin-mi.mp3",</v>
      </c>
      <c r="B593" s="1">
        <v>593</v>
      </c>
      <c r="C593" s="1" t="str">
        <f>VLOOKUP(B593,music!$1:$1048576,2,FALSE)</f>
        <v>dread-mar-i-tu-sin-mi.mp3</v>
      </c>
    </row>
    <row r="594" spans="1:3" x14ac:dyDescent="0.25">
      <c r="A594" s="1" t="str">
        <f t="shared" si="10"/>
        <v>"dreamcatcher-because.mp3",</v>
      </c>
      <c r="B594" s="1">
        <v>594</v>
      </c>
      <c r="C594" s="1" t="str">
        <f>VLOOKUP(B594,music!$1:$1048576,2,FALSE)</f>
        <v>dreamcatcher-because.mp3</v>
      </c>
    </row>
    <row r="595" spans="1:3" x14ac:dyDescent="0.25">
      <c r="A595" s="1" t="str">
        <f t="shared" si="10"/>
        <v>"dua-lipa-break-my-heart.mp3",</v>
      </c>
      <c r="B595" s="1">
        <v>595</v>
      </c>
      <c r="C595" s="1" t="str">
        <f>VLOOKUP(B595,music!$1:$1048576,2,FALSE)</f>
        <v>dua-lipa-break-my-heart.mp3</v>
      </c>
    </row>
    <row r="596" spans="1:3" x14ac:dyDescent="0.25">
      <c r="A596" s="1" t="str">
        <f t="shared" si="10"/>
        <v>"dua-lipa-dance-the-night.mp3",</v>
      </c>
      <c r="B596" s="1">
        <v>596</v>
      </c>
      <c r="C596" s="1" t="str">
        <f>VLOOKUP(B596,music!$1:$1048576,2,FALSE)</f>
        <v>dua-lipa-dance-the-night.mp3</v>
      </c>
    </row>
    <row r="597" spans="1:3" x14ac:dyDescent="0.25">
      <c r="A597" s="1" t="str">
        <f t="shared" si="10"/>
        <v>"dua-lipa-ft-dababy-levitating.mp3",</v>
      </c>
      <c r="B597" s="1">
        <v>597</v>
      </c>
      <c r="C597" s="1" t="str">
        <f>VLOOKUP(B597,music!$1:$1048576,2,FALSE)</f>
        <v>dua-lipa-ft-dababy-levitating.mp3</v>
      </c>
    </row>
    <row r="598" spans="1:3" x14ac:dyDescent="0.25">
      <c r="A598" s="1" t="str">
        <f t="shared" si="10"/>
        <v>"dua-lipa-hotter-than-hell.mp3",</v>
      </c>
      <c r="B598" s="1">
        <v>598</v>
      </c>
      <c r="C598" s="1" t="str">
        <f>VLOOKUP(B598,music!$1:$1048576,2,FALSE)</f>
        <v>dua-lipa-hotter-than-hell.mp3</v>
      </c>
    </row>
    <row r="599" spans="1:3" x14ac:dyDescent="0.25">
      <c r="A599" s="1" t="str">
        <f t="shared" si="10"/>
        <v>"dua-lipa-houdini.mp3",</v>
      </c>
      <c r="B599" s="1">
        <v>599</v>
      </c>
      <c r="C599" s="1" t="str">
        <f>VLOOKUP(B599,music!$1:$1048576,2,FALSE)</f>
        <v>dua-lipa-houdini.mp3</v>
      </c>
    </row>
    <row r="600" spans="1:3" x14ac:dyDescent="0.25">
      <c r="A600" s="1" t="str">
        <f t="shared" si="10"/>
        <v>"dua-lipa-levitating.mp3",</v>
      </c>
      <c r="B600" s="1">
        <v>600</v>
      </c>
      <c r="C600" s="1" t="str">
        <f>VLOOKUP(B600,music!$1:$1048576,2,FALSE)</f>
        <v>dua-lipa-levitating.mp3</v>
      </c>
    </row>
    <row r="601" spans="1:3" x14ac:dyDescent="0.25">
      <c r="A601" s="1" t="str">
        <f t="shared" si="10"/>
        <v>"dua-lipa-love-again.mp3",</v>
      </c>
      <c r="B601" s="1">
        <v>601</v>
      </c>
      <c r="C601" s="1" t="str">
        <f>VLOOKUP(B601,music!$1:$1048576,2,FALSE)</f>
        <v>dua-lipa-love-again.mp3</v>
      </c>
    </row>
    <row r="602" spans="1:3" x14ac:dyDescent="0.25">
      <c r="A602" s="1" t="str">
        <f t="shared" si="10"/>
        <v>"dua-lipa-new-rules.mp3",</v>
      </c>
      <c r="B602" s="1">
        <v>602</v>
      </c>
      <c r="C602" s="1" t="str">
        <f>VLOOKUP(B602,music!$1:$1048576,2,FALSE)</f>
        <v>dua-lipa-new-rules.mp3</v>
      </c>
    </row>
    <row r="603" spans="1:3" x14ac:dyDescent="0.25">
      <c r="A603" s="1" t="str">
        <f t="shared" si="10"/>
        <v>"dua-lipa-training-season.mp3",</v>
      </c>
      <c r="B603" s="1">
        <v>603</v>
      </c>
      <c r="C603" s="1" t="str">
        <f>VLOOKUP(B603,music!$1:$1048576,2,FALSE)</f>
        <v>dua-lipa-training-season.mp3</v>
      </c>
    </row>
    <row r="604" spans="1:3" x14ac:dyDescent="0.25">
      <c r="A604" s="1" t="str">
        <f t="shared" si="10"/>
        <v>"dua-lipa-were-good.mp3",</v>
      </c>
      <c r="B604" s="1">
        <v>604</v>
      </c>
      <c r="C604" s="1" t="str">
        <f>VLOOKUP(B604,music!$1:$1048576,2,FALSE)</f>
        <v>dua-lipa-were-good.mp3</v>
      </c>
    </row>
    <row r="605" spans="1:3" x14ac:dyDescent="0.25">
      <c r="A605" s="1" t="str">
        <f t="shared" si="10"/>
        <v>"duki-akapellah-neutro-shorty-micro-tdh-csipher.mp3",</v>
      </c>
      <c r="B605" s="1">
        <v>605</v>
      </c>
      <c r="C605" s="1" t="str">
        <f>VLOOKUP(B605,music!$1:$1048576,2,FALSE)</f>
        <v>duki-akapellah-neutro-shorty-micro-tdh-csipher.mp3</v>
      </c>
    </row>
    <row r="606" spans="1:3" x14ac:dyDescent="0.25">
      <c r="A606" s="1" t="str">
        <f t="shared" si="10"/>
        <v>"duki-antes-de-perderte.mp3",</v>
      </c>
      <c r="B606" s="1">
        <v>606</v>
      </c>
      <c r="C606" s="1" t="str">
        <f>VLOOKUP(B606,music!$1:$1048576,2,FALSE)</f>
        <v>duki-antes-de-perderte.mp3</v>
      </c>
    </row>
    <row r="607" spans="1:3" x14ac:dyDescent="0.25">
      <c r="A607" s="1" t="str">
        <f t="shared" si="10"/>
        <v>"duki-bzrp-music-sessions-vol-50.mp3",</v>
      </c>
      <c r="B607" s="1">
        <v>607</v>
      </c>
      <c r="C607" s="1" t="str">
        <f>VLOOKUP(B607,music!$1:$1048576,2,FALSE)</f>
        <v>duki-bzrp-music-sessions-vol-50.mp3</v>
      </c>
    </row>
    <row r="608" spans="1:3" x14ac:dyDescent="0.25">
      <c r="A608" s="1" t="str">
        <f t="shared" si="10"/>
        <v>"duki-celosa.mp3",</v>
      </c>
      <c r="B608" s="1">
        <v>608</v>
      </c>
      <c r="C608" s="1" t="str">
        <f>VLOOKUP(B608,music!$1:$1048576,2,FALSE)</f>
        <v>duki-celosa.mp3</v>
      </c>
    </row>
    <row r="609" spans="1:3" x14ac:dyDescent="0.25">
      <c r="A609" s="1" t="str">
        <f t="shared" si="10"/>
        <v>"duki-cro-harakiri.mp3",</v>
      </c>
      <c r="B609" s="1">
        <v>609</v>
      </c>
      <c r="C609" s="1" t="str">
        <f>VLOOKUP(B609,music!$1:$1048576,2,FALSE)</f>
        <v>duki-cro-harakiri.mp3</v>
      </c>
    </row>
    <row r="610" spans="1:3" x14ac:dyDescent="0.25">
      <c r="A610" s="1" t="str">
        <f t="shared" si="10"/>
        <v>"duki-de-la-ghetto-quevedo-si-quieren-frontear.mp3",</v>
      </c>
      <c r="B610" s="1">
        <v>610</v>
      </c>
      <c r="C610" s="1" t="str">
        <f>VLOOKUP(B610,music!$1:$1048576,2,FALSE)</f>
        <v>duki-de-la-ghetto-quevedo-si-quieren-frontear.mp3</v>
      </c>
    </row>
    <row r="611" spans="1:3" x14ac:dyDescent="0.25">
      <c r="A611" s="1" t="str">
        <f t="shared" si="10"/>
        <v>"duki-emilia-esto-recien-empieza.mp3",</v>
      </c>
      <c r="B611" s="1">
        <v>611</v>
      </c>
      <c r="C611" s="1" t="str">
        <f>VLOOKUP(B611,music!$1:$1048576,2,FALSE)</f>
        <v>duki-emilia-esto-recien-empieza.mp3</v>
      </c>
    </row>
    <row r="612" spans="1:3" x14ac:dyDescent="0.25">
      <c r="A612" s="1" t="str">
        <f t="shared" si="10"/>
        <v>"duki-ft-khea-she-dont-give-a-fo.mp3",</v>
      </c>
      <c r="B612" s="1">
        <v>612</v>
      </c>
      <c r="C612" s="1" t="str">
        <f>VLOOKUP(B612,music!$1:$1048576,2,FALSE)</f>
        <v>duki-ft-khea-she-dont-give-a-fo.mp3</v>
      </c>
    </row>
    <row r="613" spans="1:3" x14ac:dyDescent="0.25">
      <c r="A613" s="1" t="str">
        <f t="shared" si="10"/>
        <v>"duki-givenchy.mp3",</v>
      </c>
      <c r="B613" s="1">
        <v>613</v>
      </c>
      <c r="C613" s="1" t="str">
        <f>VLOOKUP(B613,music!$1:$1048576,2,FALSE)</f>
        <v>duki-givenchy.mp3</v>
      </c>
    </row>
    <row r="614" spans="1:3" x14ac:dyDescent="0.25">
      <c r="A614" s="1" t="str">
        <f t="shared" si="10"/>
        <v>"duki-goteo.mp3",</v>
      </c>
      <c r="B614" s="1">
        <v>614</v>
      </c>
      <c r="C614" s="1" t="str">
        <f>VLOOKUP(B614,music!$1:$1048576,2,FALSE)</f>
        <v>duki-goteo.mp3</v>
      </c>
    </row>
    <row r="615" spans="1:3" x14ac:dyDescent="0.25">
      <c r="A615" s="1" t="str">
        <f t="shared" si="10"/>
        <v>"duki-jhayco-rockstar-2.0.mp3",</v>
      </c>
      <c r="B615" s="1">
        <v>615</v>
      </c>
      <c r="C615" s="1" t="str">
        <f>VLOOKUP(B615,music!$1:$1048576,2,FALSE)</f>
        <v>duki-jhayco-rockstar-2.0.mp3</v>
      </c>
    </row>
    <row r="616" spans="1:3" x14ac:dyDescent="0.25">
      <c r="A616" s="1" t="str">
        <f t="shared" si="10"/>
        <v>"duki-justin-quiles-bizarrap-unfollow.mp3",</v>
      </c>
      <c r="B616" s="1">
        <v>616</v>
      </c>
      <c r="C616" s="1" t="str">
        <f>VLOOKUP(B616,music!$1:$1048576,2,FALSE)</f>
        <v>duki-justin-quiles-bizarrap-unfollow.mp3</v>
      </c>
    </row>
    <row r="617" spans="1:3" x14ac:dyDescent="0.25">
      <c r="A617" s="1" t="str">
        <f t="shared" si="10"/>
        <v>"duki-khea-bizarrap-remember-me.mp3",</v>
      </c>
      <c r="B617" s="1">
        <v>617</v>
      </c>
      <c r="C617" s="1" t="str">
        <f>VLOOKUP(B617,music!$1:$1048576,2,FALSE)</f>
        <v>duki-khea-bizarrap-remember-me.mp3</v>
      </c>
    </row>
    <row r="618" spans="1:3" x14ac:dyDescent="0.25">
      <c r="A618" s="1" t="str">
        <f t="shared" si="10"/>
        <v>"duki-lucho-ssj-01-de-enero.mp3",</v>
      </c>
      <c r="B618" s="1">
        <v>618</v>
      </c>
      <c r="C618" s="1" t="str">
        <f>VLOOKUP(B618,music!$1:$1048576,2,FALSE)</f>
        <v>duki-lucho-ssj-01-de-enero.mp3</v>
      </c>
    </row>
    <row r="619" spans="1:3" x14ac:dyDescent="0.25">
      <c r="A619" s="1" t="str">
        <f t="shared" si="10"/>
        <v>"duki-quevedo-dont-lie.mp3",</v>
      </c>
      <c r="B619" s="1">
        <v>619</v>
      </c>
      <c r="C619" s="1" t="str">
        <f>VLOOKUP(B619,music!$1:$1048576,2,FALSE)</f>
        <v>duki-quevedo-dont-lie.mp3</v>
      </c>
    </row>
    <row r="620" spans="1:3" x14ac:dyDescent="0.25">
      <c r="A620" s="1" t="str">
        <f t="shared" si="10"/>
        <v>"duki-si-me-sobrara-el-tiempo.mp3",</v>
      </c>
      <c r="B620" s="1">
        <v>620</v>
      </c>
      <c r="C620" s="1" t="str">
        <f>VLOOKUP(B620,music!$1:$1048576,2,FALSE)</f>
        <v>duki-si-me-sobrara-el-tiempo.mp3</v>
      </c>
    </row>
    <row r="621" spans="1:3" x14ac:dyDescent="0.25">
      <c r="A621" s="1" t="str">
        <f t="shared" si="10"/>
        <v>"duki-troya.mp3",</v>
      </c>
      <c r="B621" s="1">
        <v>621</v>
      </c>
      <c r="C621" s="1" t="str">
        <f>VLOOKUP(B621,music!$1:$1048576,2,FALSE)</f>
        <v>duki-troya.mp3</v>
      </c>
    </row>
    <row r="622" spans="1:3" x14ac:dyDescent="0.25">
      <c r="A622" s="1" t="str">
        <f t="shared" si="10"/>
        <v>"dvicio-te-pienso-a-cada-hora.mp3",</v>
      </c>
      <c r="B622" s="1">
        <v>622</v>
      </c>
      <c r="C622" s="1" t="str">
        <f>VLOOKUP(B622,music!$1:$1048576,2,FALSE)</f>
        <v>dvicio-te-pienso-a-cada-hora.mp3</v>
      </c>
    </row>
    <row r="623" spans="1:3" x14ac:dyDescent="0.25">
      <c r="A623" s="1" t="str">
        <f t="shared" si="10"/>
        <v>"dvicio-valeria.mp3",</v>
      </c>
      <c r="B623" s="1">
        <v>623</v>
      </c>
      <c r="C623" s="1" t="str">
        <f>VLOOKUP(B623,music!$1:$1048576,2,FALSE)</f>
        <v>dvicio-valeria.mp3</v>
      </c>
    </row>
    <row r="624" spans="1:3" x14ac:dyDescent="0.25">
      <c r="A624" s="1" t="str">
        <f t="shared" si="10"/>
        <v>"dylan-fuentes-danny-ocean-daramola-bailame-en-los-besos.mp3",</v>
      </c>
      <c r="B624" s="1">
        <v>624</v>
      </c>
      <c r="C624" s="1" t="str">
        <f>VLOOKUP(B624,music!$1:$1048576,2,FALSE)</f>
        <v>dylan-fuentes-danny-ocean-daramola-bailame-en-los-besos.mp3</v>
      </c>
    </row>
    <row r="625" spans="1:3" x14ac:dyDescent="0.25">
      <c r="A625" s="1" t="str">
        <f t="shared" si="10"/>
        <v>"echosmith-cool-kids.mp3",</v>
      </c>
      <c r="B625" s="1">
        <v>625</v>
      </c>
      <c r="C625" s="1" t="str">
        <f>VLOOKUP(B625,music!$1:$1048576,2,FALSE)</f>
        <v>echosmith-cool-kids.mp3</v>
      </c>
    </row>
    <row r="626" spans="1:3" x14ac:dyDescent="0.25">
      <c r="A626" s="1" t="str">
        <f t="shared" si="10"/>
        <v>"ecko-callejero-fino-el-perro-te-escapas-de-mis-brazos-remix.mp3",</v>
      </c>
      <c r="B626" s="1">
        <v>626</v>
      </c>
      <c r="C626" s="1" t="str">
        <f>VLOOKUP(B626,music!$1:$1048576,2,FALSE)</f>
        <v>ecko-callejero-fino-el-perro-te-escapas-de-mis-brazos-remix.mp3</v>
      </c>
    </row>
    <row r="627" spans="1:3" x14ac:dyDescent="0.25">
      <c r="A627" s="1" t="str">
        <f t="shared" si="10"/>
        <v>"ed-sheeran-afterglow.mp3",</v>
      </c>
      <c r="B627" s="1">
        <v>627</v>
      </c>
      <c r="C627" s="1" t="str">
        <f>VLOOKUP(B627,music!$1:$1048576,2,FALSE)</f>
        <v>ed-sheeran-afterglow.mp3</v>
      </c>
    </row>
    <row r="628" spans="1:3" x14ac:dyDescent="0.25">
      <c r="A628" s="1" t="str">
        <f t="shared" si="10"/>
        <v>"ed-sheeran-bad-habits.mp3",</v>
      </c>
      <c r="B628" s="1">
        <v>628</v>
      </c>
      <c r="C628" s="1" t="str">
        <f>VLOOKUP(B628,music!$1:$1048576,2,FALSE)</f>
        <v>ed-sheeran-bad-habits.mp3</v>
      </c>
    </row>
    <row r="629" spans="1:3" x14ac:dyDescent="0.25">
      <c r="A629" s="1" t="str">
        <f t="shared" si="10"/>
        <v>"ed-sheeran-celestial.mp3",</v>
      </c>
      <c r="B629" s="1">
        <v>629</v>
      </c>
      <c r="C629" s="1" t="str">
        <f>VLOOKUP(B629,music!$1:$1048576,2,FALSE)</f>
        <v>ed-sheeran-celestial.mp3</v>
      </c>
    </row>
    <row r="630" spans="1:3" x14ac:dyDescent="0.25">
      <c r="A630" s="1" t="str">
        <f t="shared" si="10"/>
        <v>"ed-sheeran-eyes-closed.mp3",</v>
      </c>
      <c r="B630" s="1">
        <v>630</v>
      </c>
      <c r="C630" s="1" t="str">
        <f>VLOOKUP(B630,music!$1:$1048576,2,FALSE)</f>
        <v>ed-sheeran-eyes-closed.mp3</v>
      </c>
    </row>
    <row r="631" spans="1:3" x14ac:dyDescent="0.25">
      <c r="A631" s="1" t="str">
        <f t="shared" si="10"/>
        <v>"ed-sheeran-photograph.mp3",</v>
      </c>
      <c r="B631" s="1">
        <v>631</v>
      </c>
      <c r="C631" s="1" t="str">
        <f>VLOOKUP(B631,music!$1:$1048576,2,FALSE)</f>
        <v>ed-sheeran-photograph.mp3</v>
      </c>
    </row>
    <row r="632" spans="1:3" x14ac:dyDescent="0.25">
      <c r="A632" s="1" t="str">
        <f t="shared" si="10"/>
        <v>"ed-sheeran-shape-of-you.mp3",</v>
      </c>
      <c r="B632" s="1">
        <v>632</v>
      </c>
      <c r="C632" s="1" t="str">
        <f>VLOOKUP(B632,music!$1:$1048576,2,FALSE)</f>
        <v>ed-sheeran-shape-of-you.mp3</v>
      </c>
    </row>
    <row r="633" spans="1:3" x14ac:dyDescent="0.25">
      <c r="A633" s="1" t="str">
        <f t="shared" si="10"/>
        <v>"ed-sheeran-shivers.mp3",</v>
      </c>
      <c r="B633" s="1">
        <v>633</v>
      </c>
      <c r="C633" s="1" t="str">
        <f>VLOOKUP(B633,music!$1:$1048576,2,FALSE)</f>
        <v>ed-sheeran-shivers.mp3</v>
      </c>
    </row>
    <row r="634" spans="1:3" x14ac:dyDescent="0.25">
      <c r="A634" s="1" t="str">
        <f t="shared" si="10"/>
        <v>"edward-maya-vika-jigulina-stereo-love.mp3",</v>
      </c>
      <c r="B634" s="1">
        <v>634</v>
      </c>
      <c r="C634" s="1" t="str">
        <f>VLOOKUP(B634,music!$1:$1048576,2,FALSE)</f>
        <v>edward-maya-vika-jigulina-stereo-love.mp3</v>
      </c>
    </row>
    <row r="635" spans="1:3" x14ac:dyDescent="0.25">
      <c r="A635" s="1" t="str">
        <f t="shared" si="10"/>
        <v>"eiffel-65-blue-da-ba-dee.mp3",</v>
      </c>
      <c r="B635" s="1">
        <v>635</v>
      </c>
      <c r="C635" s="1" t="str">
        <f>VLOOKUP(B635,music!$1:$1048576,2,FALSE)</f>
        <v>eiffel-65-blue-da-ba-dee.mp3</v>
      </c>
    </row>
    <row r="636" spans="1:3" x14ac:dyDescent="0.25">
      <c r="A636" s="1" t="str">
        <f t="shared" si="10"/>
        <v>"eladio-carrion-6pm-en-mallorca.mp3",</v>
      </c>
      <c r="B636" s="1">
        <v>636</v>
      </c>
      <c r="C636" s="1" t="str">
        <f>VLOOKUP(B636,music!$1:$1048576,2,FALSE)</f>
        <v>eladio-carrion-6pm-en-mallorca.mp3</v>
      </c>
    </row>
    <row r="637" spans="1:3" x14ac:dyDescent="0.25">
      <c r="A637" s="1" t="str">
        <f t="shared" si="10"/>
        <v>"eladio-carrion-bendecido.mp3",</v>
      </c>
      <c r="B637" s="1">
        <v>637</v>
      </c>
      <c r="C637" s="1" t="str">
        <f>VLOOKUP(B637,music!$1:$1048576,2,FALSE)</f>
        <v>eladio-carrion-bendecido.mp3</v>
      </c>
    </row>
    <row r="638" spans="1:3" x14ac:dyDescent="0.25">
      <c r="A638" s="1" t="str">
        <f t="shared" si="10"/>
        <v>"eladio-carrion-caras-vemos.mp3",</v>
      </c>
      <c r="B638" s="1">
        <v>638</v>
      </c>
      <c r="C638" s="1" t="str">
        <f>VLOOKUP(B638,music!$1:$1048576,2,FALSE)</f>
        <v>eladio-carrion-caras-vemos.mp3</v>
      </c>
    </row>
    <row r="639" spans="1:3" x14ac:dyDescent="0.25">
      <c r="A639" s="1" t="str">
        <f t="shared" si="10"/>
        <v>"eladio-carrion-carta-a-dios.mp3",</v>
      </c>
      <c r="B639" s="1">
        <v>639</v>
      </c>
      <c r="C639" s="1" t="str">
        <f>VLOOKUP(B639,music!$1:$1048576,2,FALSE)</f>
        <v>eladio-carrion-carta-a-dios.mp3</v>
      </c>
    </row>
    <row r="640" spans="1:3" x14ac:dyDescent="0.25">
      <c r="A640" s="1" t="str">
        <f t="shared" si="10"/>
        <v>"eladio-carrion-friends.mp3",</v>
      </c>
      <c r="B640" s="1">
        <v>640</v>
      </c>
      <c r="C640" s="1" t="str">
        <f>VLOOKUP(B640,music!$1:$1048576,2,FALSE)</f>
        <v>eladio-carrion-friends.mp3</v>
      </c>
    </row>
    <row r="641" spans="1:3" x14ac:dyDescent="0.25">
      <c r="A641" s="1" t="str">
        <f t="shared" ref="A641:A704" si="11">CONCATENATE($D$1,C641,$D$1,",")</f>
        <v>"eladio-carrion-ft-50-cent-si-salimos.mp3",</v>
      </c>
      <c r="B641" s="1">
        <v>641</v>
      </c>
      <c r="C641" s="1" t="str">
        <f>VLOOKUP(B641,music!$1:$1048576,2,FALSE)</f>
        <v>eladio-carrion-ft-50-cent-si-salimos.mp3</v>
      </c>
    </row>
    <row r="642" spans="1:3" x14ac:dyDescent="0.25">
      <c r="A642" s="1" t="str">
        <f t="shared" si="11"/>
        <v>"eladio-carrion-ft-anuel-aa-triste-verano.mp3",</v>
      </c>
      <c r="B642" s="1">
        <v>642</v>
      </c>
      <c r="C642" s="1" t="str">
        <f>VLOOKUP(B642,music!$1:$1048576,2,FALSE)</f>
        <v>eladio-carrion-ft-anuel-aa-triste-verano.mp3</v>
      </c>
    </row>
    <row r="643" spans="1:3" x14ac:dyDescent="0.25">
      <c r="A643" s="1" t="str">
        <f t="shared" si="11"/>
        <v>"eladio-carrion-ft-arcangel-de-la-ghetto-tanta-droga.mp3",</v>
      </c>
      <c r="B643" s="1">
        <v>643</v>
      </c>
      <c r="C643" s="1" t="str">
        <f>VLOOKUP(B643,music!$1:$1048576,2,FALSE)</f>
        <v>eladio-carrion-ft-arcangel-de-la-ghetto-tanta-droga.mp3</v>
      </c>
    </row>
    <row r="644" spans="1:3" x14ac:dyDescent="0.25">
      <c r="A644" s="1" t="str">
        <f t="shared" si="11"/>
        <v>"eladio-carrion-ft-bad-bunny-coco-chanel.mp3",</v>
      </c>
      <c r="B644" s="1">
        <v>644</v>
      </c>
      <c r="C644" s="1" t="str">
        <f>VLOOKUP(B644,music!$1:$1048576,2,FALSE)</f>
        <v>eladio-carrion-ft-bad-bunny-coco-chanel.mp3</v>
      </c>
    </row>
    <row r="645" spans="1:3" x14ac:dyDescent="0.25">
      <c r="A645" s="1" t="str">
        <f t="shared" si="11"/>
        <v>"eladio-carrion-ft-bizarrap-duki-sin-frenos.mp3",</v>
      </c>
      <c r="B645" s="1">
        <v>645</v>
      </c>
      <c r="C645" s="1" t="str">
        <f>VLOOKUP(B645,music!$1:$1048576,2,FALSE)</f>
        <v>eladio-carrion-ft-bizarrap-duki-sin-frenos.mp3</v>
      </c>
    </row>
    <row r="646" spans="1:3" x14ac:dyDescent="0.25">
      <c r="A646" s="1" t="str">
        <f t="shared" si="11"/>
        <v>"eladio-carrion-ft-duki-todo-lit.mp3",</v>
      </c>
      <c r="B646" s="1">
        <v>646</v>
      </c>
      <c r="C646" s="1" t="str">
        <f>VLOOKUP(B646,music!$1:$1048576,2,FALSE)</f>
        <v>eladio-carrion-ft-duki-todo-lit.mp3</v>
      </c>
    </row>
    <row r="647" spans="1:3" x14ac:dyDescent="0.25">
      <c r="A647" s="1" t="str">
        <f t="shared" si="11"/>
        <v>"eladio-carrion-ft-future-mbappe-remix.mp3",</v>
      </c>
      <c r="B647" s="1">
        <v>647</v>
      </c>
      <c r="C647" s="1" t="str">
        <f>VLOOKUP(B647,music!$1:$1048576,2,FALSE)</f>
        <v>eladio-carrion-ft-future-mbappe-remix.mp3</v>
      </c>
    </row>
    <row r="648" spans="1:3" x14ac:dyDescent="0.25">
      <c r="A648" s="1" t="str">
        <f t="shared" si="11"/>
        <v>"eladio-carrion-ft-milo-j-la-cancion-feliz-del-disco.mp3",</v>
      </c>
      <c r="B648" s="1">
        <v>648</v>
      </c>
      <c r="C648" s="1" t="str">
        <f>VLOOKUP(B648,music!$1:$1048576,2,FALSE)</f>
        <v>eladio-carrion-ft-milo-j-la-cancion-feliz-del-disco.mp3</v>
      </c>
    </row>
    <row r="649" spans="1:3" x14ac:dyDescent="0.25">
      <c r="A649" s="1" t="str">
        <f t="shared" si="11"/>
        <v>"eladio-carrion-ft-myke-towers-si-la-calle-llama-remix.mp3",</v>
      </c>
      <c r="B649" s="1">
        <v>649</v>
      </c>
      <c r="C649" s="1" t="str">
        <f>VLOOKUP(B649,music!$1:$1048576,2,FALSE)</f>
        <v>eladio-carrion-ft-myke-towers-si-la-calle-llama-remix.mp3</v>
      </c>
    </row>
    <row r="650" spans="1:3" x14ac:dyDescent="0.25">
      <c r="A650" s="1" t="str">
        <f t="shared" si="11"/>
        <v>"eladio-carrion-ft-nach-mama's-boy.mp3",</v>
      </c>
      <c r="B650" s="1">
        <v>650</v>
      </c>
      <c r="C650" s="1" t="str">
        <f>VLOOKUP(B650,music!$1:$1048576,2,FALSE)</f>
        <v>eladio-carrion-ft-nach-mama's-boy.mp3</v>
      </c>
    </row>
    <row r="651" spans="1:3" x14ac:dyDescent="0.25">
      <c r="A651" s="1" t="str">
        <f t="shared" si="11"/>
        <v>"eladio-carrion-ft-rauw-alejandro-hey-lil-mama.mp3",</v>
      </c>
      <c r="B651" s="1">
        <v>651</v>
      </c>
      <c r="C651" s="1" t="str">
        <f>VLOOKUP(B651,music!$1:$1048576,2,FALSE)</f>
        <v>eladio-carrion-ft-rauw-alejandro-hey-lil-mama.mp3</v>
      </c>
    </row>
    <row r="652" spans="1:3" x14ac:dyDescent="0.25">
      <c r="A652" s="1" t="str">
        <f t="shared" si="11"/>
        <v>"eladio-carrion-ft-sech-el-malo.mp3",</v>
      </c>
      <c r="B652" s="1">
        <v>652</v>
      </c>
      <c r="C652" s="1" t="str">
        <f>VLOOKUP(B652,music!$1:$1048576,2,FALSE)</f>
        <v>eladio-carrion-ft-sech-el-malo.mp3</v>
      </c>
    </row>
    <row r="653" spans="1:3" x14ac:dyDescent="0.25">
      <c r="A653" s="1" t="str">
        <f t="shared" si="11"/>
        <v>"eladio-carrion-ft-yandel-sigo-enamorau'.mp3",</v>
      </c>
      <c r="B653" s="1">
        <v>653</v>
      </c>
      <c r="C653" s="1" t="str">
        <f>VLOOKUP(B653,music!$1:$1048576,2,FALSE)</f>
        <v>eladio-carrion-ft-yandel-sigo-enamorau'.mp3</v>
      </c>
    </row>
    <row r="654" spans="1:3" x14ac:dyDescent="0.25">
      <c r="A654" s="1" t="str">
        <f t="shared" si="11"/>
        <v>"eladio-carrion-gladiador.mp3",</v>
      </c>
      <c r="B654" s="1">
        <v>654</v>
      </c>
      <c r="C654" s="1" t="str">
        <f>VLOOKUP(B654,music!$1:$1048576,2,FALSE)</f>
        <v>eladio-carrion-gladiador.mp3</v>
      </c>
    </row>
    <row r="655" spans="1:3" x14ac:dyDescent="0.25">
      <c r="A655" s="1" t="str">
        <f t="shared" si="11"/>
        <v>"eladio-carrion-hp-freestyle.mp3",</v>
      </c>
      <c r="B655" s="1">
        <v>655</v>
      </c>
      <c r="C655" s="1" t="str">
        <f>VLOOKUP(B655,music!$1:$1048576,2,FALSE)</f>
        <v>eladio-carrion-hp-freestyle.mp3</v>
      </c>
    </row>
    <row r="656" spans="1:3" x14ac:dyDescent="0.25">
      <c r="A656" s="1" t="str">
        <f t="shared" si="11"/>
        <v>"eladio-carrion-hugo.mp3",</v>
      </c>
      <c r="B656" s="1">
        <v>656</v>
      </c>
      <c r="C656" s="1" t="str">
        <f>VLOOKUP(B656,music!$1:$1048576,2,FALSE)</f>
        <v>eladio-carrion-hugo.mp3</v>
      </c>
    </row>
    <row r="657" spans="1:3" x14ac:dyDescent="0.25">
      <c r="A657" s="1" t="str">
        <f t="shared" si="11"/>
        <v>"eladio-carrion-jay-wheeler-alejarme-de-ti.mp3",</v>
      </c>
      <c r="B657" s="1">
        <v>657</v>
      </c>
      <c r="C657" s="1" t="str">
        <f>VLOOKUP(B657,music!$1:$1048576,2,FALSE)</f>
        <v>eladio-carrion-jay-wheeler-alejarme-de-ti.mp3</v>
      </c>
    </row>
    <row r="658" spans="1:3" x14ac:dyDescent="0.25">
      <c r="A658" s="1" t="str">
        <f t="shared" si="11"/>
        <v>"eladio-carrion-karol-g-no-te-deseo-el-mal.mp3",</v>
      </c>
      <c r="B658" s="1">
        <v>658</v>
      </c>
      <c r="C658" s="1" t="str">
        <f>VLOOKUP(B658,music!$1:$1048576,2,FALSE)</f>
        <v>eladio-carrion-karol-g-no-te-deseo-el-mal.mp3</v>
      </c>
    </row>
    <row r="659" spans="1:3" x14ac:dyDescent="0.25">
      <c r="A659" s="1" t="str">
        <f t="shared" si="11"/>
        <v>"eladio-carrion-la-fama.mp3",</v>
      </c>
      <c r="B659" s="1">
        <v>659</v>
      </c>
      <c r="C659" s="1" t="str">
        <f>VLOOKUP(B659,music!$1:$1048576,2,FALSE)</f>
        <v>eladio-carrion-la-fama.mp3</v>
      </c>
    </row>
    <row r="660" spans="1:3" x14ac:dyDescent="0.25">
      <c r="A660" s="1" t="str">
        <f t="shared" si="11"/>
        <v>"eladio-carrion-mbappe.mp3",</v>
      </c>
      <c r="B660" s="1">
        <v>660</v>
      </c>
      <c r="C660" s="1" t="str">
        <f>VLOOKUP(B660,music!$1:$1048576,2,FALSE)</f>
        <v>eladio-carrion-mbappe.mp3</v>
      </c>
    </row>
    <row r="661" spans="1:3" x14ac:dyDescent="0.25">
      <c r="A661" s="1" t="str">
        <f t="shared" si="11"/>
        <v>"eladio-carrion-que-cojones.mp3",</v>
      </c>
      <c r="B661" s="1">
        <v>661</v>
      </c>
      <c r="C661" s="1" t="str">
        <f>VLOOKUP(B661,music!$1:$1048576,2,FALSE)</f>
        <v>eladio-carrion-que-cojones.mp3</v>
      </c>
    </row>
    <row r="662" spans="1:3" x14ac:dyDescent="0.25">
      <c r="A662" s="1" t="str">
        <f t="shared" si="11"/>
        <v>"eladio-carrion-rko.mp3",</v>
      </c>
      <c r="B662" s="1">
        <v>662</v>
      </c>
      <c r="C662" s="1" t="str">
        <f>VLOOKUP(B662,music!$1:$1048576,2,FALSE)</f>
        <v>eladio-carrion-rko.mp3</v>
      </c>
    </row>
    <row r="663" spans="1:3" x14ac:dyDescent="0.25">
      <c r="A663" s="1" t="str">
        <f t="shared" si="11"/>
        <v>"eladio-carrion-si-la-calle-llama.mp3",</v>
      </c>
      <c r="B663" s="1">
        <v>663</v>
      </c>
      <c r="C663" s="1" t="str">
        <f>VLOOKUP(B663,music!$1:$1048576,2,FALSE)</f>
        <v>eladio-carrion-si-la-calle-llama.mp3</v>
      </c>
    </row>
    <row r="664" spans="1:3" x14ac:dyDescent="0.25">
      <c r="A664" s="1" t="str">
        <f t="shared" si="11"/>
        <v>"eladio-carrion-sonrisa.mp3",</v>
      </c>
      <c r="B664" s="1">
        <v>664</v>
      </c>
      <c r="C664" s="1" t="str">
        <f>VLOOKUP(B664,music!$1:$1048576,2,FALSE)</f>
        <v>eladio-carrion-sonrisa.mp3</v>
      </c>
    </row>
    <row r="665" spans="1:3" x14ac:dyDescent="0.25">
      <c r="A665" s="1" t="str">
        <f t="shared" si="11"/>
        <v>"eladio-carrion-te-dijeron.mp3",</v>
      </c>
      <c r="B665" s="1">
        <v>665</v>
      </c>
      <c r="C665" s="1" t="str">
        <f>VLOOKUP(B665,music!$1:$1048576,2,FALSE)</f>
        <v>eladio-carrion-te-dijeron.mp3</v>
      </c>
    </row>
    <row r="666" spans="1:3" x14ac:dyDescent="0.25">
      <c r="A666" s="1" t="str">
        <f t="shared" si="11"/>
        <v>"eladio-carrion-tqmqa.mp3",</v>
      </c>
      <c r="B666" s="1">
        <v>666</v>
      </c>
      <c r="C666" s="1" t="str">
        <f>VLOOKUP(B666,music!$1:$1048576,2,FALSE)</f>
        <v>eladio-carrion-tqmqa.mp3</v>
      </c>
    </row>
    <row r="667" spans="1:3" x14ac:dyDescent="0.25">
      <c r="A667" s="1" t="str">
        <f t="shared" si="11"/>
        <v>"el-alfa-el-capo-noriel-trueno-los-aparatos.mp3",</v>
      </c>
      <c r="B667" s="1">
        <v>667</v>
      </c>
      <c r="C667" s="1" t="str">
        <f>VLOOKUP(B667,music!$1:$1048576,2,FALSE)</f>
        <v>el-alfa-el-capo-noriel-trueno-los-aparatos.mp3</v>
      </c>
    </row>
    <row r="668" spans="1:3" x14ac:dyDescent="0.25">
      <c r="A668" s="1" t="str">
        <f t="shared" si="11"/>
        <v>"el-alfa-el-jefe-gogo-dance.mp3",</v>
      </c>
      <c r="B668" s="1">
        <v>668</v>
      </c>
      <c r="C668" s="1" t="str">
        <f>VLOOKUP(B668,music!$1:$1048576,2,FALSE)</f>
        <v>el-alfa-el-jefe-gogo-dance.mp3</v>
      </c>
    </row>
    <row r="669" spans="1:3" x14ac:dyDescent="0.25">
      <c r="A669" s="1" t="str">
        <f t="shared" si="11"/>
        <v>"el-alfa-el-jefe-singapur-el-androide.mp3",</v>
      </c>
      <c r="B669" s="1">
        <v>669</v>
      </c>
      <c r="C669" s="1" t="str">
        <f>VLOOKUP(B669,music!$1:$1048576,2,FALSE)</f>
        <v>el-alfa-el-jefe-singapur-el-androide.mp3</v>
      </c>
    </row>
    <row r="670" spans="1:3" x14ac:dyDescent="0.25">
      <c r="A670" s="1" t="str">
        <f t="shared" si="11"/>
        <v>"el-alfa-el-jefe-x-yandel-lil-jon-duki-polima-westcoast-el-cherry-scom-la-gringa.mp3",</v>
      </c>
      <c r="B670" s="1">
        <v>670</v>
      </c>
      <c r="C670" s="1" t="str">
        <f>VLOOKUP(B670,music!$1:$1048576,2,FALSE)</f>
        <v>el-alfa-el-jefe-x-yandel-lil-jon-duki-polima-westcoast-el-cherry-scom-la-gringa.mp3</v>
      </c>
    </row>
    <row r="671" spans="1:3" x14ac:dyDescent="0.25">
      <c r="A671" s="1" t="str">
        <f t="shared" si="11"/>
        <v>"el-alfa-la-mama-de-la-mama.mp3",</v>
      </c>
      <c r="B671" s="1">
        <v>671</v>
      </c>
      <c r="C671" s="1" t="str">
        <f>VLOOKUP(B671,music!$1:$1048576,2,FALSE)</f>
        <v>el-alfa-la-mama-de-la-mama.mp3</v>
      </c>
    </row>
    <row r="672" spans="1:3" x14ac:dyDescent="0.25">
      <c r="A672" s="1" t="str">
        <f t="shared" si="11"/>
        <v>"el-alfa-x-peso-pluma-plebada.mp3",</v>
      </c>
      <c r="B672" s="1">
        <v>672</v>
      </c>
      <c r="C672" s="1" t="str">
        <f>VLOOKUP(B672,music!$1:$1048576,2,FALSE)</f>
        <v>el-alfa-x-peso-pluma-plebada.mp3</v>
      </c>
    </row>
    <row r="673" spans="1:3" x14ac:dyDescent="0.25">
      <c r="A673" s="1" t="str">
        <f t="shared" si="11"/>
        <v>"electric-light-orchestra-mr-blue-sky.mp3",</v>
      </c>
      <c r="B673" s="1">
        <v>673</v>
      </c>
      <c r="C673" s="1" t="str">
        <f>VLOOKUP(B673,music!$1:$1048576,2,FALSE)</f>
        <v>electric-light-orchestra-mr-blue-sky.mp3</v>
      </c>
    </row>
    <row r="674" spans="1:3" x14ac:dyDescent="0.25">
      <c r="A674" s="1" t="str">
        <f t="shared" si="11"/>
        <v>"electric-love-borns.mp3",</v>
      </c>
      <c r="B674" s="1">
        <v>674</v>
      </c>
      <c r="C674" s="1" t="str">
        <f>VLOOKUP(B674,music!$1:$1048576,2,FALSE)</f>
        <v>electric-love-borns.mp3</v>
      </c>
    </row>
    <row r="675" spans="1:3" x14ac:dyDescent="0.25">
      <c r="A675" s="1" t="str">
        <f t="shared" si="11"/>
        <v>"elena-rose-danny-ocean-jerry-di-caracas-en-el-2000.mp3",</v>
      </c>
      <c r="B675" s="1">
        <v>675</v>
      </c>
      <c r="C675" s="1" t="str">
        <f>VLOOKUP(B675,music!$1:$1048576,2,FALSE)</f>
        <v>elena-rose-danny-ocean-jerry-di-caracas-en-el-2000.mp3</v>
      </c>
    </row>
    <row r="676" spans="1:3" x14ac:dyDescent="0.25">
      <c r="A676" s="1" t="str">
        <f t="shared" si="11"/>
        <v>"elley-duhe-middle-of-the-night.mp3",</v>
      </c>
      <c r="B676" s="1">
        <v>676</v>
      </c>
      <c r="C676" s="1" t="str">
        <f>VLOOKUP(B676,music!$1:$1048576,2,FALSE)</f>
        <v>elley-duhe-middle-of-the-night.mp3</v>
      </c>
    </row>
    <row r="677" spans="1:3" x14ac:dyDescent="0.25">
      <c r="A677" s="1" t="str">
        <f t="shared" si="11"/>
        <v>"ellie-goulding-love-me-like-you-do.mp3",</v>
      </c>
      <c r="B677" s="1">
        <v>677</v>
      </c>
      <c r="C677" s="1" t="str">
        <f>VLOOKUP(B677,music!$1:$1048576,2,FALSE)</f>
        <v>ellie-goulding-love-me-like-you-do.mp3</v>
      </c>
    </row>
    <row r="678" spans="1:3" x14ac:dyDescent="0.25">
      <c r="A678" s="1" t="str">
        <f t="shared" si="11"/>
        <v>"elton-john-britney-spears-hold-me-closer.mp3",</v>
      </c>
      <c r="B678" s="1">
        <v>678</v>
      </c>
      <c r="C678" s="1" t="str">
        <f>VLOOKUP(B678,music!$1:$1048576,2,FALSE)</f>
        <v>elton-john-britney-spears-hold-me-closer.mp3</v>
      </c>
    </row>
    <row r="679" spans="1:3" x14ac:dyDescent="0.25">
      <c r="A679" s="1" t="str">
        <f t="shared" si="11"/>
        <v>"elton-john-dua-lipa-cold-heart-pnau-remix.mp3",</v>
      </c>
      <c r="B679" s="1">
        <v>679</v>
      </c>
      <c r="C679" s="1" t="str">
        <f>VLOOKUP(B679,music!$1:$1048576,2,FALSE)</f>
        <v>elton-john-dua-lipa-cold-heart-pnau-remix.mp3</v>
      </c>
    </row>
    <row r="680" spans="1:3" x14ac:dyDescent="0.25">
      <c r="A680" s="1" t="str">
        <f t="shared" si="11"/>
        <v>"elvis-presley-jailhouse-rock.mp3",</v>
      </c>
      <c r="B680" s="1">
        <v>680</v>
      </c>
      <c r="C680" s="1" t="str">
        <f>VLOOKUP(B680,music!$1:$1048576,2,FALSE)</f>
        <v>elvis-presley-jailhouse-rock.mp3</v>
      </c>
    </row>
    <row r="681" spans="1:3" x14ac:dyDescent="0.25">
      <c r="A681" s="1" t="str">
        <f t="shared" si="11"/>
        <v>"ember-island-umbrella.mp3",</v>
      </c>
      <c r="B681" s="1">
        <v>681</v>
      </c>
      <c r="C681" s="1" t="str">
        <f>VLOOKUP(B681,music!$1:$1048576,2,FALSE)</f>
        <v>ember-island-umbrella.mp3</v>
      </c>
    </row>
    <row r="682" spans="1:3" x14ac:dyDescent="0.25">
      <c r="A682" s="1" t="str">
        <f t="shared" si="11"/>
        <v>"emilia-ludmilla-zecca-no-se-ve.mp3",</v>
      </c>
      <c r="B682" s="1">
        <v>682</v>
      </c>
      <c r="C682" s="1" t="str">
        <f>VLOOKUP(B682,music!$1:$1048576,2,FALSE)</f>
        <v>emilia-ludmilla-zecca-no-se-ve.mp3</v>
      </c>
    </row>
    <row r="683" spans="1:3" x14ac:dyDescent="0.25">
      <c r="A683" s="1" t="str">
        <f t="shared" si="11"/>
        <v>"emilia-tini-la-original.mp3",</v>
      </c>
      <c r="B683" s="1">
        <v>683</v>
      </c>
      <c r="C683" s="1" t="str">
        <f>VLOOKUP(B683,music!$1:$1048576,2,FALSE)</f>
        <v>emilia-tini-la-original.mp3</v>
      </c>
    </row>
    <row r="684" spans="1:3" x14ac:dyDescent="0.25">
      <c r="A684" s="1" t="str">
        <f t="shared" si="11"/>
        <v>"enrique-iglesias-ft-descemer-bueno-gente-de-zona-bailando.mp3",</v>
      </c>
      <c r="B684" s="1">
        <v>684</v>
      </c>
      <c r="C684" s="1" t="str">
        <f>VLOOKUP(B684,music!$1:$1048576,2,FALSE)</f>
        <v>enrique-iglesias-ft-descemer-bueno-gente-de-zona-bailando.mp3</v>
      </c>
    </row>
    <row r="685" spans="1:3" x14ac:dyDescent="0.25">
      <c r="A685" s="1" t="str">
        <f t="shared" si="11"/>
        <v>"enrique-iglesias-maria-becerra-asi-es-la-vida.mp3",</v>
      </c>
      <c r="B685" s="1">
        <v>685</v>
      </c>
      <c r="C685" s="1" t="str">
        <f>VLOOKUP(B685,music!$1:$1048576,2,FALSE)</f>
        <v>enrique-iglesias-maria-becerra-asi-es-la-vida.mp3</v>
      </c>
    </row>
    <row r="686" spans="1:3" x14ac:dyDescent="0.25">
      <c r="A686" s="1" t="str">
        <f t="shared" si="11"/>
        <v>"era-ameno.mp3",</v>
      </c>
      <c r="B686" s="1">
        <v>686</v>
      </c>
      <c r="C686" s="1" t="str">
        <f>VLOOKUP(B686,music!$1:$1048576,2,FALSE)</f>
        <v>era-ameno.mp3</v>
      </c>
    </row>
    <row r="687" spans="1:3" x14ac:dyDescent="0.25">
      <c r="A687" s="1" t="str">
        <f t="shared" si="11"/>
        <v>"eslabon-armado-ft-dannylux-jugaste-y-sufri.mp3",</v>
      </c>
      <c r="B687" s="1">
        <v>687</v>
      </c>
      <c r="C687" s="1" t="str">
        <f>VLOOKUP(B687,music!$1:$1048576,2,FALSE)</f>
        <v>eslabon-armado-ft-dannylux-jugaste-y-sufri.mp3</v>
      </c>
    </row>
    <row r="688" spans="1:3" x14ac:dyDescent="0.25">
      <c r="A688" s="1" t="str">
        <f t="shared" si="11"/>
        <v>"eslabon-armado-peso-pluma-ella-baila-sola.mp3",</v>
      </c>
      <c r="B688" s="1">
        <v>688</v>
      </c>
      <c r="C688" s="1" t="str">
        <f>VLOOKUP(B688,music!$1:$1048576,2,FALSE)</f>
        <v>eslabon-armado-peso-pluma-ella-baila-sola.mp3</v>
      </c>
    </row>
    <row r="689" spans="1:3" x14ac:dyDescent="0.25">
      <c r="A689" s="1" t="str">
        <f t="shared" si="11"/>
        <v>"esteban-rojas-reboll333-dfzm-elmalafama-maicol-lam-robin-rouse-el-niko-arias-gta-cali-cartel.mp3",</v>
      </c>
      <c r="B689" s="1">
        <v>689</v>
      </c>
      <c r="C689" s="1" t="str">
        <f>VLOOKUP(B689,music!$1:$1048576,2,FALSE)</f>
        <v>esteban-rojas-reboll333-dfzm-elmalafama-maicol-lam-robin-rouse-el-niko-arias-gta-cali-cartel.mp3</v>
      </c>
    </row>
    <row r="690" spans="1:3" x14ac:dyDescent="0.25">
      <c r="A690" s="1" t="str">
        <f t="shared" si="11"/>
        <v>"esteban-rojas-vos-veras.mp3",</v>
      </c>
      <c r="B690" s="1">
        <v>690</v>
      </c>
      <c r="C690" s="1" t="str">
        <f>VLOOKUP(B690,music!$1:$1048576,2,FALSE)</f>
        <v>esteban-rojas-vos-veras.mp3</v>
      </c>
    </row>
    <row r="691" spans="1:3" x14ac:dyDescent="0.25">
      <c r="A691" s="1" t="str">
        <f t="shared" si="11"/>
        <v>"esteban-rojas-x-kapo-x-pirlo-bulevar.mp3",</v>
      </c>
      <c r="B691" s="1">
        <v>691</v>
      </c>
      <c r="C691" s="1" t="str">
        <f>VLOOKUP(B691,music!$1:$1048576,2,FALSE)</f>
        <v>esteban-rojas-x-kapo-x-pirlo-bulevar.mp3</v>
      </c>
    </row>
    <row r="692" spans="1:3" x14ac:dyDescent="0.25">
      <c r="A692" s="1" t="str">
        <f t="shared" si="11"/>
        <v>"eurythmics-annie-lennox-dave-stewart-sweet-dreams.mp3",</v>
      </c>
      <c r="B692" s="1">
        <v>692</v>
      </c>
      <c r="C692" s="1" t="str">
        <f>VLOOKUP(B692,music!$1:$1048576,2,FALSE)</f>
        <v>eurythmics-annie-lennox-dave-stewart-sweet-dreams.mp3</v>
      </c>
    </row>
    <row r="693" spans="1:3" x14ac:dyDescent="0.25">
      <c r="A693" s="1" t="str">
        <f t="shared" si="11"/>
        <v>"everybody-loves-an-outlaw-i-see-red.mp3",</v>
      </c>
      <c r="B693" s="1">
        <v>693</v>
      </c>
      <c r="C693" s="1" t="str">
        <f>VLOOKUP(B693,music!$1:$1048576,2,FALSE)</f>
        <v>everybody-loves-an-outlaw-i-see-red.mp3</v>
      </c>
    </row>
    <row r="694" spans="1:3" x14ac:dyDescent="0.25">
      <c r="A694" s="1" t="str">
        <f t="shared" si="11"/>
        <v>"faouzia-la-la-la.mp3",</v>
      </c>
      <c r="B694" s="1">
        <v>694</v>
      </c>
      <c r="C694" s="1" t="str">
        <f>VLOOKUP(B694,music!$1:$1048576,2,FALSE)</f>
        <v>faouzia-la-la-la.mp3</v>
      </c>
    </row>
    <row r="695" spans="1:3" x14ac:dyDescent="0.25">
      <c r="A695" s="1" t="str">
        <f t="shared" si="11"/>
        <v>"faraon-love-shady-rip-resentido-freestyle-session-13.mp3",</v>
      </c>
      <c r="B695" s="1">
        <v>695</v>
      </c>
      <c r="C695" s="1" t="str">
        <f>VLOOKUP(B695,music!$1:$1048576,2,FALSE)</f>
        <v>faraon-love-shady-rip-resentido-freestyle-session-13.mp3</v>
      </c>
    </row>
    <row r="696" spans="1:3" x14ac:dyDescent="0.25">
      <c r="A696" s="1" t="str">
        <f t="shared" si="11"/>
        <v>"farruko-&amp;-kairo-worship-hermoso-momento-remix.mp3",</v>
      </c>
      <c r="B696" s="1">
        <v>696</v>
      </c>
      <c r="C696" s="1" t="str">
        <f>VLOOKUP(B696,music!$1:$1048576,2,FALSE)</f>
        <v>farruko-&amp;-kairo-worship-hermoso-momento-remix.mp3</v>
      </c>
    </row>
    <row r="697" spans="1:3" x14ac:dyDescent="0.25">
      <c r="A697" s="1" t="str">
        <f t="shared" si="11"/>
        <v>"farruko-jose-feliciano-su-hija-me-gusta.mp3",</v>
      </c>
      <c r="B697" s="1">
        <v>697</v>
      </c>
      <c r="C697" s="1" t="str">
        <f>VLOOKUP(B697,music!$1:$1048576,2,FALSE)</f>
        <v>farruko-jose-feliciano-su-hija-me-gusta.mp3</v>
      </c>
    </row>
    <row r="698" spans="1:3" x14ac:dyDescent="0.25">
      <c r="A698" s="1" t="str">
        <f t="shared" si="11"/>
        <v>"farruko-pepas.mp3",</v>
      </c>
      <c r="B698" s="1">
        <v>698</v>
      </c>
      <c r="C698" s="1" t="str">
        <f>VLOOKUP(B698,music!$1:$1048576,2,FALSE)</f>
        <v>farruko-pepas.mp3</v>
      </c>
    </row>
    <row r="699" spans="1:3" x14ac:dyDescent="0.25">
      <c r="A699" s="1" t="str">
        <f t="shared" si="11"/>
        <v>"farruko-viaje.mp3",</v>
      </c>
      <c r="B699" s="1">
        <v>699</v>
      </c>
      <c r="C699" s="1" t="str">
        <f>VLOOKUP(B699,music!$1:$1048576,2,FALSE)</f>
        <v>farruko-viaje.mp3</v>
      </c>
    </row>
    <row r="700" spans="1:3" x14ac:dyDescent="0.25">
      <c r="A700" s="1" t="str">
        <f t="shared" si="11"/>
        <v>"feid-50-palos.mp3",</v>
      </c>
      <c r="B700" s="1">
        <v>700</v>
      </c>
      <c r="C700" s="1" t="str">
        <f>VLOOKUP(B700,music!$1:$1048576,2,FALSE)</f>
        <v>feid-50-palos.mp3</v>
      </c>
    </row>
    <row r="701" spans="1:3" x14ac:dyDescent="0.25">
      <c r="A701" s="1" t="str">
        <f t="shared" si="11"/>
        <v>"feid-8-diax.mp3",</v>
      </c>
      <c r="B701" s="1">
        <v>701</v>
      </c>
      <c r="C701" s="1" t="str">
        <f>VLOOKUP(B701,music!$1:$1048576,2,FALSE)</f>
        <v>feid-8-diax.mp3</v>
      </c>
    </row>
    <row r="702" spans="1:3" x14ac:dyDescent="0.25">
      <c r="A702" s="1" t="str">
        <f t="shared" si="11"/>
        <v>"feid-ak4-20-taiko-malibu.mp3",</v>
      </c>
      <c r="B702" s="1">
        <v>702</v>
      </c>
      <c r="C702" s="1" t="str">
        <f>VLOOKUP(B702,music!$1:$1048576,2,FALSE)</f>
        <v>feid-ak4-20-taiko-malibu.mp3</v>
      </c>
    </row>
    <row r="703" spans="1:3" x14ac:dyDescent="0.25">
      <c r="A703" s="1" t="str">
        <f t="shared" si="11"/>
        <v>"feid-alakran.mp3",</v>
      </c>
      <c r="B703" s="1">
        <v>703</v>
      </c>
      <c r="C703" s="1" t="str">
        <f>VLOOKUP(B703,music!$1:$1048576,2,FALSE)</f>
        <v>feid-alakran.mp3</v>
      </c>
    </row>
    <row r="704" spans="1:3" x14ac:dyDescent="0.25">
      <c r="A704" s="1" t="str">
        <f t="shared" si="11"/>
        <v>"feid-alejo-&amp;-robi-pantysito.mp3",</v>
      </c>
      <c r="B704" s="1">
        <v>704</v>
      </c>
      <c r="C704" s="1" t="str">
        <f>VLOOKUP(B704,music!$1:$1048576,2,FALSE)</f>
        <v>feid-alejo-&amp;-robi-pantysito.mp3</v>
      </c>
    </row>
    <row r="705" spans="1:3" x14ac:dyDescent="0.25">
      <c r="A705" s="1" t="str">
        <f t="shared" ref="A705:A768" si="12">CONCATENATE($D$1,C705,$D$1,",")</f>
        <v>"feid-amor-de-mi-vida.mp3",</v>
      </c>
      <c r="B705" s="1">
        <v>705</v>
      </c>
      <c r="C705" s="1" t="str">
        <f>VLOOKUP(B705,music!$1:$1048576,2,FALSE)</f>
        <v>feid-amor-de-mi-vida.mp3</v>
      </c>
    </row>
    <row r="706" spans="1:3" x14ac:dyDescent="0.25">
      <c r="A706" s="1" t="str">
        <f t="shared" si="12"/>
        <v>"feid-atl-jacob-luna.mp3",</v>
      </c>
      <c r="B706" s="1">
        <v>706</v>
      </c>
      <c r="C706" s="1" t="str">
        <f>VLOOKUP(B706,music!$1:$1048576,2,FALSE)</f>
        <v>feid-atl-jacob-luna.mp3</v>
      </c>
    </row>
    <row r="707" spans="1:3" x14ac:dyDescent="0.25">
      <c r="A707" s="1" t="str">
        <f t="shared" si="12"/>
        <v>"feid-castigo.mp3",</v>
      </c>
      <c r="B707" s="1">
        <v>707</v>
      </c>
      <c r="C707" s="1" t="str">
        <f>VLOOKUP(B707,music!$1:$1048576,2,FALSE)</f>
        <v>feid-castigo.mp3</v>
      </c>
    </row>
    <row r="708" spans="1:3" x14ac:dyDescent="0.25">
      <c r="A708" s="1" t="str">
        <f t="shared" si="12"/>
        <v>"feid-chorrito-pa-las-animas.mp3",</v>
      </c>
      <c r="B708" s="1">
        <v>708</v>
      </c>
      <c r="C708" s="1" t="str">
        <f>VLOOKUP(B708,music!$1:$1048576,2,FALSE)</f>
        <v>feid-chorrito-pa-las-animas.mp3</v>
      </c>
    </row>
    <row r="709" spans="1:3" x14ac:dyDescent="0.25">
      <c r="A709" s="1" t="str">
        <f t="shared" si="12"/>
        <v>"feid-comment.mp3",</v>
      </c>
      <c r="B709" s="1">
        <v>709</v>
      </c>
      <c r="C709" s="1" t="str">
        <f>VLOOKUP(B709,music!$1:$1048576,2,FALSE)</f>
        <v>feid-comment.mp3</v>
      </c>
    </row>
    <row r="710" spans="1:3" x14ac:dyDescent="0.25">
      <c r="A710" s="1" t="str">
        <f t="shared" si="12"/>
        <v>"feid-desquite.mp3",</v>
      </c>
      <c r="B710" s="1">
        <v>710</v>
      </c>
      <c r="C710" s="1" t="str">
        <f>VLOOKUP(B710,music!$1:$1048576,2,FALSE)</f>
        <v>feid-desquite.mp3</v>
      </c>
    </row>
    <row r="711" spans="1:3" x14ac:dyDescent="0.25">
      <c r="A711" s="1" t="str">
        <f t="shared" si="12"/>
        <v>"feid-de-tanto-chimbiar.mp3",</v>
      </c>
      <c r="B711" s="1">
        <v>711</v>
      </c>
      <c r="C711" s="1" t="str">
        <f>VLOOKUP(B711,music!$1:$1048576,2,FALSE)</f>
        <v>feid-de-tanto-chimbiar.mp3</v>
      </c>
    </row>
    <row r="712" spans="1:3" x14ac:dyDescent="0.25">
      <c r="A712" s="1" t="str">
        <f t="shared" si="12"/>
        <v>"feid-dj-premier-le-pido-a-dios.mp3",</v>
      </c>
      <c r="B712" s="1">
        <v>712</v>
      </c>
      <c r="C712" s="1" t="str">
        <f>VLOOKUP(B712,music!$1:$1048576,2,FALSE)</f>
        <v>feid-dj-premier-le-pido-a-dios.mp3</v>
      </c>
    </row>
    <row r="713" spans="1:3" x14ac:dyDescent="0.25">
      <c r="A713" s="1" t="str">
        <f t="shared" si="12"/>
        <v>"feid-esquirla.mp3",</v>
      </c>
      <c r="B713" s="1">
        <v>713</v>
      </c>
      <c r="C713" s="1" t="str">
        <f>VLOOKUP(B713,music!$1:$1048576,2,FALSE)</f>
        <v>feid-esquirla.mp3</v>
      </c>
    </row>
    <row r="714" spans="1:3" x14ac:dyDescent="0.25">
      <c r="A714" s="1" t="str">
        <f t="shared" si="12"/>
        <v>"feid-feliz-cumpleanos-ferxxo.mp3",</v>
      </c>
      <c r="B714" s="1">
        <v>714</v>
      </c>
      <c r="C714" s="1" t="str">
        <f>VLOOKUP(B714,music!$1:$1048576,2,FALSE)</f>
        <v>feid-feliz-cumpleanos-ferxxo.mp3</v>
      </c>
    </row>
    <row r="715" spans="1:3" x14ac:dyDescent="0.25">
      <c r="A715" s="1" t="str">
        <f t="shared" si="12"/>
        <v>"feid-ferxxo-100.mp3",</v>
      </c>
      <c r="B715" s="1">
        <v>715</v>
      </c>
      <c r="C715" s="1" t="str">
        <f>VLOOKUP(B715,music!$1:$1048576,2,FALSE)</f>
        <v>feid-ferxxo-100.mp3</v>
      </c>
    </row>
    <row r="716" spans="1:3" x14ac:dyDescent="0.25">
      <c r="A716" s="1" t="str">
        <f t="shared" si="12"/>
        <v>"feid-ferxxo-30.mp3",</v>
      </c>
      <c r="B716" s="1">
        <v>716</v>
      </c>
      <c r="C716" s="1" t="str">
        <f>VLOOKUP(B716,music!$1:$1048576,2,FALSE)</f>
        <v>feid-ferxxo-30.mp3</v>
      </c>
    </row>
    <row r="717" spans="1:3" x14ac:dyDescent="0.25">
      <c r="A717" s="1" t="str">
        <f t="shared" si="12"/>
        <v>"feid-ferxxo-edition.mp3",</v>
      </c>
      <c r="B717" s="1">
        <v>717</v>
      </c>
      <c r="C717" s="1" t="str">
        <f>VLOOKUP(B717,music!$1:$1048576,2,FALSE)</f>
        <v>feid-ferxxo-edition.mp3</v>
      </c>
    </row>
    <row r="718" spans="1:3" x14ac:dyDescent="0.25">
      <c r="A718" s="1" t="str">
        <f t="shared" si="12"/>
        <v>"feid-ft-maxiolly-fanatico.mp3",</v>
      </c>
      <c r="B718" s="1">
        <v>718</v>
      </c>
      <c r="C718" s="1" t="str">
        <f>VLOOKUP(B718,music!$1:$1048576,2,FALSE)</f>
        <v>feid-ft-maxiolly-fanatico.mp3</v>
      </c>
    </row>
    <row r="719" spans="1:3" x14ac:dyDescent="0.25">
      <c r="A719" s="1" t="str">
        <f t="shared" si="12"/>
        <v>"feid-ft-sky-rompiendo-quemando-calorias.mp3",</v>
      </c>
      <c r="B719" s="1">
        <v>719</v>
      </c>
      <c r="C719" s="1" t="str">
        <f>VLOOKUP(B719,music!$1:$1048576,2,FALSE)</f>
        <v>feid-ft-sky-rompiendo-quemando-calorias.mp3</v>
      </c>
    </row>
    <row r="720" spans="1:3" x14ac:dyDescent="0.25">
      <c r="A720" s="1" t="str">
        <f t="shared" si="12"/>
        <v>"feid-icon-ferxxo-151.mp3",</v>
      </c>
      <c r="B720" s="1">
        <v>720</v>
      </c>
      <c r="C720" s="1" t="str">
        <f>VLOOKUP(B720,music!$1:$1048576,2,FALSE)</f>
        <v>feid-icon-ferxxo-151.mp3</v>
      </c>
    </row>
    <row r="721" spans="1:3" x14ac:dyDescent="0.25">
      <c r="A721" s="1" t="str">
        <f t="shared" si="12"/>
        <v>"feid-icon-purrito-apa.mp3",</v>
      </c>
      <c r="B721" s="1">
        <v>721</v>
      </c>
      <c r="C721" s="1" t="str">
        <f>VLOOKUP(B721,music!$1:$1048576,2,FALSE)</f>
        <v>feid-icon-purrito-apa.mp3</v>
      </c>
    </row>
    <row r="722" spans="1:3" x14ac:dyDescent="0.25">
      <c r="A722" s="1" t="str">
        <f t="shared" si="12"/>
        <v>"feid-interlude.mp3",</v>
      </c>
      <c r="B722" s="1">
        <v>722</v>
      </c>
      <c r="C722" s="1" t="str">
        <f>VLOOKUP(B722,music!$1:$1048576,2,FALSE)</f>
        <v>feid-interlude.mp3</v>
      </c>
    </row>
    <row r="723" spans="1:3" x14ac:dyDescent="0.25">
      <c r="A723" s="1" t="str">
        <f t="shared" si="12"/>
        <v>"feid-jhay-p-yo-ak.mp3",</v>
      </c>
      <c r="B723" s="1">
        <v>723</v>
      </c>
      <c r="C723" s="1" t="str">
        <f>VLOOKUP(B723,music!$1:$1048576,2,FALSE)</f>
        <v>feid-jhay-p-yo-ak.mp3</v>
      </c>
    </row>
    <row r="724" spans="1:3" x14ac:dyDescent="0.25">
      <c r="A724" s="1" t="str">
        <f t="shared" si="12"/>
        <v>"feid-karol-g-friki.mp3",</v>
      </c>
      <c r="B724" s="1">
        <v>724</v>
      </c>
      <c r="C724" s="1" t="str">
        <f>VLOOKUP(B724,music!$1:$1048576,2,FALSE)</f>
        <v>feid-karol-g-friki.mp3</v>
      </c>
    </row>
    <row r="725" spans="1:3" x14ac:dyDescent="0.25">
      <c r="A725" s="1" t="str">
        <f t="shared" si="12"/>
        <v>"feid-lady-mi-amor.mp3",</v>
      </c>
      <c r="B725" s="1">
        <v>725</v>
      </c>
      <c r="C725" s="1" t="str">
        <f>VLOOKUP(B725,music!$1:$1048576,2,FALSE)</f>
        <v>feid-lady-mi-amor.mp3</v>
      </c>
    </row>
    <row r="726" spans="1:3" x14ac:dyDescent="0.25">
      <c r="A726" s="1" t="str">
        <f t="shared" si="12"/>
        <v>"feid-lenny-tavarez-badwine-remix.mp3",</v>
      </c>
      <c r="B726" s="1">
        <v>726</v>
      </c>
      <c r="C726" s="1" t="str">
        <f>VLOOKUP(B726,music!$1:$1048576,2,FALSE)</f>
        <v>feid-lenny-tavarez-badwine-remix.mp3</v>
      </c>
    </row>
    <row r="727" spans="1:3" x14ac:dyDescent="0.25">
      <c r="A727" s="1" t="str">
        <f t="shared" si="12"/>
        <v>"feid-manas-ru-fino-la-vuelta.mp3",</v>
      </c>
      <c r="B727" s="1">
        <v>727</v>
      </c>
      <c r="C727" s="1" t="str">
        <f>VLOOKUP(B727,music!$1:$1048576,2,FALSE)</f>
        <v>feid-manas-ru-fino-la-vuelta.mp3</v>
      </c>
    </row>
    <row r="728" spans="1:3" x14ac:dyDescent="0.25">
      <c r="A728" s="1" t="str">
        <f t="shared" si="12"/>
        <v>"feid-mionca-al-bloque.mp3",</v>
      </c>
      <c r="B728" s="1">
        <v>728</v>
      </c>
      <c r="C728" s="1" t="str">
        <f>VLOOKUP(B728,music!$1:$1048576,2,FALSE)</f>
        <v>feid-mionca-al-bloque.mp3</v>
      </c>
    </row>
    <row r="729" spans="1:3" x14ac:dyDescent="0.25">
      <c r="A729" s="1" t="str">
        <f t="shared" si="12"/>
        <v>"feid-mora-eladio-carrion-fumateo-remix.mp3",</v>
      </c>
      <c r="B729" s="1">
        <v>729</v>
      </c>
      <c r="C729" s="1" t="str">
        <f>VLOOKUP(B729,music!$1:$1048576,2,FALSE)</f>
        <v>feid-mora-eladio-carrion-fumateo-remix.mp3</v>
      </c>
    </row>
    <row r="730" spans="1:3" x14ac:dyDescent="0.25">
      <c r="A730" s="1" t="str">
        <f t="shared" si="12"/>
        <v>"feid-mxfix-g5.mp3",</v>
      </c>
      <c r="B730" s="1">
        <v>730</v>
      </c>
      <c r="C730" s="1" t="str">
        <f>VLOOKUP(B730,music!$1:$1048576,2,FALSE)</f>
        <v>feid-mxfix-g5.mp3</v>
      </c>
    </row>
    <row r="731" spans="1:3" x14ac:dyDescent="0.25">
      <c r="A731" s="1" t="str">
        <f t="shared" si="12"/>
        <v>"feid-nieve.mp3",</v>
      </c>
      <c r="B731" s="1">
        <v>731</v>
      </c>
      <c r="C731" s="1" t="str">
        <f>VLOOKUP(B731,music!$1:$1048576,2,FALSE)</f>
        <v>feid-nieve.mp3</v>
      </c>
    </row>
    <row r="732" spans="1:3" x14ac:dyDescent="0.25">
      <c r="A732" s="1" t="str">
        <f t="shared" si="12"/>
        <v>"feid-normal.mp3",</v>
      </c>
      <c r="B732" s="1">
        <v>732</v>
      </c>
      <c r="C732" s="1" t="str">
        <f>VLOOKUP(B732,music!$1:$1048576,2,FALSE)</f>
        <v>feid-normal.mp3</v>
      </c>
    </row>
    <row r="733" spans="1:3" x14ac:dyDescent="0.25">
      <c r="A733" s="1" t="str">
        <f t="shared" si="12"/>
        <v>"feid-paulo-londra-tiago-pzk-14-de-febrero.mp3",</v>
      </c>
      <c r="B733" s="1">
        <v>733</v>
      </c>
      <c r="C733" s="1" t="str">
        <f>VLOOKUP(B733,music!$1:$1048576,2,FALSE)</f>
        <v>feid-paulo-londra-tiago-pzk-14-de-febrero.mp3</v>
      </c>
    </row>
    <row r="734" spans="1:3" x14ac:dyDescent="0.25">
      <c r="A734" s="1" t="str">
        <f t="shared" si="12"/>
        <v>"feid-pirlo-cual-es-esa.mp3",</v>
      </c>
      <c r="B734" s="1">
        <v>734</v>
      </c>
      <c r="C734" s="1" t="str">
        <f>VLOOKUP(B734,music!$1:$1048576,2,FALSE)</f>
        <v>feid-pirlo-cual-es-esa.mp3</v>
      </c>
    </row>
    <row r="735" spans="1:3" x14ac:dyDescent="0.25">
      <c r="A735" s="1" t="str">
        <f t="shared" si="12"/>
        <v>"feid-prohibidox.mp3",</v>
      </c>
      <c r="B735" s="1">
        <v>735</v>
      </c>
      <c r="C735" s="1" t="str">
        <f>VLOOKUP(B735,music!$1:$1048576,2,FALSE)</f>
        <v>feid-prohibidox.mp3</v>
      </c>
    </row>
    <row r="736" spans="1:3" x14ac:dyDescent="0.25">
      <c r="A736" s="1" t="str">
        <f t="shared" si="12"/>
        <v>"feid-rema-bubalu.mp3",</v>
      </c>
      <c r="B736" s="1">
        <v>736</v>
      </c>
      <c r="C736" s="1" t="str">
        <f>VLOOKUP(B736,music!$1:$1048576,2,FALSE)</f>
        <v>feid-rema-bubalu.mp3</v>
      </c>
    </row>
    <row r="737" spans="1:3" x14ac:dyDescent="0.25">
      <c r="A737" s="1" t="str">
        <f t="shared" si="12"/>
        <v>"feid-remix-exclusivo.mp3",</v>
      </c>
      <c r="B737" s="1">
        <v>737</v>
      </c>
      <c r="C737" s="1" t="str">
        <f>VLOOKUP(B737,music!$1:$1048576,2,FALSE)</f>
        <v>feid-remix-exclusivo.mp3</v>
      </c>
    </row>
    <row r="738" spans="1:3" x14ac:dyDescent="0.25">
      <c r="A738" s="1" t="str">
        <f t="shared" si="12"/>
        <v>"feid-romanticos-de-lunes.mp3",</v>
      </c>
      <c r="B738" s="1">
        <v>738</v>
      </c>
      <c r="C738" s="1" t="str">
        <f>VLOOKUP(B738,music!$1:$1048576,2,FALSE)</f>
        <v>feid-romanticos-de-lunes.mp3</v>
      </c>
    </row>
    <row r="739" spans="1:3" x14ac:dyDescent="0.25">
      <c r="A739" s="1" t="str">
        <f t="shared" si="12"/>
        <v>"feid-rudeboyz.mp3",</v>
      </c>
      <c r="B739" s="1">
        <v>739</v>
      </c>
      <c r="C739" s="1" t="str">
        <f>VLOOKUP(B739,music!$1:$1048576,2,FALSE)</f>
        <v>feid-rudeboyz.mp3</v>
      </c>
    </row>
    <row r="740" spans="1:3" x14ac:dyDescent="0.25">
      <c r="A740" s="1" t="str">
        <f t="shared" si="12"/>
        <v>"feid-ryan-castro-ritmo-de-medallo.mp3",</v>
      </c>
      <c r="B740" s="1">
        <v>740</v>
      </c>
      <c r="C740" s="1" t="str">
        <f>VLOOKUP(B740,music!$1:$1048576,2,FALSE)</f>
        <v>feid-ryan-castro-ritmo-de-medallo.mp3</v>
      </c>
    </row>
    <row r="741" spans="1:3" x14ac:dyDescent="0.25">
      <c r="A741" s="1" t="str">
        <f t="shared" si="12"/>
        <v>"feid-sean-paul-nina-bonita.mp3",</v>
      </c>
      <c r="B741" s="1">
        <v>741</v>
      </c>
      <c r="C741" s="1" t="str">
        <f>VLOOKUP(B741,music!$1:$1048576,2,FALSE)</f>
        <v>feid-sean-paul-nina-bonita.mp3</v>
      </c>
    </row>
    <row r="742" spans="1:3" x14ac:dyDescent="0.25">
      <c r="A742" s="1" t="str">
        <f t="shared" si="12"/>
        <v>"feid-si-te-la-encuentras-por-ahi.mp3",</v>
      </c>
      <c r="B742" s="1">
        <v>742</v>
      </c>
      <c r="C742" s="1" t="str">
        <f>VLOOKUP(B742,music!$1:$1048576,2,FALSE)</f>
        <v>feid-si-te-la-encuentras-por-ahi.mp3</v>
      </c>
    </row>
    <row r="743" spans="1:3" x14ac:dyDescent="0.25">
      <c r="A743" s="1" t="str">
        <f t="shared" si="12"/>
        <v>"feid-si-tu-supieras.mp3",</v>
      </c>
      <c r="B743" s="1">
        <v>743</v>
      </c>
      <c r="C743" s="1" t="str">
        <f>VLOOKUP(B743,music!$1:$1048576,2,FALSE)</f>
        <v>feid-si-tu-supieras.mp3</v>
      </c>
    </row>
    <row r="744" spans="1:3" x14ac:dyDescent="0.25">
      <c r="A744" s="1" t="str">
        <f t="shared" si="12"/>
        <v>"feid-sky-rompiendo-chimbita.mp3",</v>
      </c>
      <c r="B744" s="1">
        <v>744</v>
      </c>
      <c r="C744" s="1" t="str">
        <f>VLOOKUP(B744,music!$1:$1048576,2,FALSE)</f>
        <v>feid-sky-rompiendo-chimbita.mp3</v>
      </c>
    </row>
    <row r="745" spans="1:3" x14ac:dyDescent="0.25">
      <c r="A745" s="1" t="str">
        <f t="shared" si="12"/>
        <v>"feid-te-mata.mp3",</v>
      </c>
      <c r="B745" s="1">
        <v>745</v>
      </c>
      <c r="C745" s="1" t="str">
        <f>VLOOKUP(B745,music!$1:$1048576,2,FALSE)</f>
        <v>feid-te-mata.mp3</v>
      </c>
    </row>
    <row r="746" spans="1:3" x14ac:dyDescent="0.25">
      <c r="A746" s="1" t="str">
        <f t="shared" si="12"/>
        <v>"feid-tengo-fe.mp3",</v>
      </c>
      <c r="B746" s="1">
        <v>746</v>
      </c>
      <c r="C746" s="1" t="str">
        <f>VLOOKUP(B746,music!$1:$1048576,2,FALSE)</f>
        <v>feid-tengo-fe.mp3</v>
      </c>
    </row>
    <row r="747" spans="1:3" x14ac:dyDescent="0.25">
      <c r="A747" s="1" t="str">
        <f t="shared" si="12"/>
        <v>"feid-totoy-el-frio-de-tanto-chimbiar.mp3",</v>
      </c>
      <c r="B747" s="1">
        <v>747</v>
      </c>
      <c r="C747" s="1" t="str">
        <f>VLOOKUP(B747,music!$1:$1048576,2,FALSE)</f>
        <v>feid-totoy-el-frio-de-tanto-chimbiar.mp3</v>
      </c>
    </row>
    <row r="748" spans="1:3" x14ac:dyDescent="0.25">
      <c r="A748" s="1" t="str">
        <f t="shared" si="12"/>
        <v>"feid-vacaxiones.mp3",</v>
      </c>
      <c r="B748" s="1">
        <v>748</v>
      </c>
      <c r="C748" s="1" t="str">
        <f>VLOOKUP(B748,music!$1:$1048576,2,FALSE)</f>
        <v>feid-vacaxiones.mp3</v>
      </c>
    </row>
    <row r="749" spans="1:3" x14ac:dyDescent="0.25">
      <c r="A749" s="1" t="str">
        <f t="shared" si="12"/>
        <v>"feid-vente-conmigo.mp3",</v>
      </c>
      <c r="B749" s="1">
        <v>749</v>
      </c>
      <c r="C749" s="1" t="str">
        <f>VLOOKUP(B749,music!$1:$1048576,2,FALSE)</f>
        <v>feid-vente-conmigo.mp3</v>
      </c>
    </row>
    <row r="750" spans="1:3" x14ac:dyDescent="0.25">
      <c r="A750" s="1" t="str">
        <f t="shared" si="12"/>
        <v>"feid-x20x.mp3",</v>
      </c>
      <c r="B750" s="1">
        <v>750</v>
      </c>
      <c r="C750" s="1" t="str">
        <f>VLOOKUP(B750,music!$1:$1048576,2,FALSE)</f>
        <v>feid-x20x.mp3</v>
      </c>
    </row>
    <row r="751" spans="1:3" x14ac:dyDescent="0.25">
      <c r="A751" s="1" t="str">
        <f t="shared" si="12"/>
        <v>"feid-xxxx.mp3",</v>
      </c>
      <c r="B751" s="1">
        <v>751</v>
      </c>
      <c r="C751" s="1" t="str">
        <f>VLOOKUP(B751,music!$1:$1048576,2,FALSE)</f>
        <v>feid-xxxx.mp3</v>
      </c>
    </row>
    <row r="752" spans="1:3" x14ac:dyDescent="0.25">
      <c r="A752" s="1" t="str">
        <f t="shared" si="12"/>
        <v>"feid-yandel-xq-te-pones-asi.mp3",</v>
      </c>
      <c r="B752" s="1">
        <v>752</v>
      </c>
      <c r="C752" s="1" t="str">
        <f>VLOOKUP(B752,music!$1:$1048576,2,FALSE)</f>
        <v>feid-yandel-xq-te-pones-asi.mp3</v>
      </c>
    </row>
    <row r="753" spans="1:3" x14ac:dyDescent="0.25">
      <c r="A753" s="1" t="str">
        <f t="shared" si="12"/>
        <v>"feid-young-miko-classy-101.mp3",</v>
      </c>
      <c r="B753" s="1">
        <v>753</v>
      </c>
      <c r="C753" s="1" t="str">
        <f>VLOOKUP(B753,music!$1:$1048576,2,FALSE)</f>
        <v>feid-young-miko-classy-101.mp3</v>
      </c>
    </row>
    <row r="754" spans="1:3" x14ac:dyDescent="0.25">
      <c r="A754" s="1" t="str">
        <f t="shared" si="12"/>
        <v>"feid-zion-lennox-la-pasamos-cabron.mp3",</v>
      </c>
      <c r="B754" s="1">
        <v>754</v>
      </c>
      <c r="C754" s="1" t="str">
        <f>VLOOKUP(B754,music!$1:$1048576,2,FALSE)</f>
        <v>feid-zion-lennox-la-pasamos-cabron.mp3</v>
      </c>
    </row>
    <row r="755" spans="1:3" x14ac:dyDescent="0.25">
      <c r="A755" s="1" t="str">
        <f t="shared" si="12"/>
        <v>"fifth-harmony-ft-kid-ink-worth-it.mp3",</v>
      </c>
      <c r="B755" s="1">
        <v>755</v>
      </c>
      <c r="C755" s="1" t="str">
        <f>VLOOKUP(B755,music!$1:$1048576,2,FALSE)</f>
        <v>fifth-harmony-ft-kid-ink-worth-it.mp3</v>
      </c>
    </row>
    <row r="756" spans="1:3" x14ac:dyDescent="0.25">
      <c r="A756" s="1" t="str">
        <f t="shared" si="12"/>
        <v>"fifty-fifty-cupid-twin-version.mp3",</v>
      </c>
      <c r="B756" s="1">
        <v>756</v>
      </c>
      <c r="C756" s="1" t="str">
        <f>VLOOKUP(B756,music!$1:$1048576,2,FALSE)</f>
        <v>fifty-fifty-cupid-twin-version.mp3</v>
      </c>
    </row>
    <row r="757" spans="1:3" x14ac:dyDescent="0.25">
      <c r="A757" s="1" t="str">
        <f t="shared" si="12"/>
        <v>"fito-fitipaldis-cielo-hermetico.mp3",</v>
      </c>
      <c r="B757" s="1">
        <v>757</v>
      </c>
      <c r="C757" s="1" t="str">
        <f>VLOOKUP(B757,music!$1:$1048576,2,FALSE)</f>
        <v>fito-fitipaldis-cielo-hermetico.mp3</v>
      </c>
    </row>
    <row r="758" spans="1:3" x14ac:dyDescent="0.25">
      <c r="A758" s="1" t="str">
        <f t="shared" si="12"/>
        <v>"foreign-teck-anuel-aa-el-nene.mp3",</v>
      </c>
      <c r="B758" s="1">
        <v>758</v>
      </c>
      <c r="C758" s="1" t="str">
        <f>VLOOKUP(B758,music!$1:$1048576,2,FALSE)</f>
        <v>foreign-teck-anuel-aa-el-nene.mp3</v>
      </c>
    </row>
    <row r="759" spans="1:3" x14ac:dyDescent="0.25">
      <c r="A759" s="1" t="str">
        <f t="shared" si="12"/>
        <v>"foster-the-people-pumped-up-kicks.mp3",</v>
      </c>
      <c r="B759" s="1">
        <v>759</v>
      </c>
      <c r="C759" s="1" t="str">
        <f>VLOOKUP(B759,music!$1:$1048576,2,FALSE)</f>
        <v>foster-the-people-pumped-up-kicks.mp3</v>
      </c>
    </row>
    <row r="760" spans="1:3" x14ac:dyDescent="0.25">
      <c r="A760" s="1" t="str">
        <f t="shared" si="12"/>
        <v>"foster-the-people-sit-next-to-me.mp3",</v>
      </c>
      <c r="B760" s="1">
        <v>760</v>
      </c>
      <c r="C760" s="1" t="str">
        <f>VLOOKUP(B760,music!$1:$1048576,2,FALSE)</f>
        <v>foster-the-people-sit-next-to-me.mp3</v>
      </c>
    </row>
    <row r="761" spans="1:3" x14ac:dyDescent="0.25">
      <c r="A761" s="1" t="str">
        <f t="shared" si="12"/>
        <v>"fuego-manuel-turizo-duki-una-vaina-loca.mp3",</v>
      </c>
      <c r="B761" s="1">
        <v>761</v>
      </c>
      <c r="C761" s="1" t="str">
        <f>VLOOKUP(B761,music!$1:$1048576,2,FALSE)</f>
        <v>fuego-manuel-turizo-duki-una-vaina-loca.mp3</v>
      </c>
    </row>
    <row r="762" spans="1:3" x14ac:dyDescent="0.25">
      <c r="A762" s="1" t="str">
        <f t="shared" si="12"/>
        <v>"fuerza-regida-brillarosa.mp3",</v>
      </c>
      <c r="B762" s="1">
        <v>762</v>
      </c>
      <c r="C762" s="1" t="str">
        <f>VLOOKUP(B762,music!$1:$1048576,2,FALSE)</f>
        <v>fuerza-regida-brillarosa.mp3</v>
      </c>
    </row>
    <row r="763" spans="1:3" x14ac:dyDescent="0.25">
      <c r="A763" s="1" t="str">
        <f t="shared" si="12"/>
        <v>"fuerza-regida-enculado.mp3",</v>
      </c>
      <c r="B763" s="1">
        <v>763</v>
      </c>
      <c r="C763" s="1" t="str">
        <f>VLOOKUP(B763,music!$1:$1048576,2,FALSE)</f>
        <v>fuerza-regida-enculado.mp3</v>
      </c>
    </row>
    <row r="764" spans="1:3" x14ac:dyDescent="0.25">
      <c r="A764" s="1" t="str">
        <f t="shared" si="12"/>
        <v>"fuerza-regida-falsa.mp3",</v>
      </c>
      <c r="B764" s="1">
        <v>764</v>
      </c>
      <c r="C764" s="1" t="str">
        <f>VLOOKUP(B764,music!$1:$1048576,2,FALSE)</f>
        <v>fuerza-regida-falsa.mp3</v>
      </c>
    </row>
    <row r="765" spans="1:3" x14ac:dyDescent="0.25">
      <c r="A765" s="1" t="str">
        <f t="shared" si="12"/>
        <v>"fuerza-regida-marshmello-harley-quinn.mp3",</v>
      </c>
      <c r="B765" s="1">
        <v>765</v>
      </c>
      <c r="C765" s="1" t="str">
        <f>VLOOKUP(B765,music!$1:$1048576,2,FALSE)</f>
        <v>fuerza-regida-marshmello-harley-quinn.mp3</v>
      </c>
    </row>
    <row r="766" spans="1:3" x14ac:dyDescent="0.25">
      <c r="A766" s="1" t="str">
        <f t="shared" si="12"/>
        <v>"fuerza-regida-oye.mp3",</v>
      </c>
      <c r="B766" s="1">
        <v>766</v>
      </c>
      <c r="C766" s="1" t="str">
        <f>VLOOKUP(B766,music!$1:$1048576,2,FALSE)</f>
        <v>fuerza-regida-oye.mp3</v>
      </c>
    </row>
    <row r="767" spans="1:3" x14ac:dyDescent="0.25">
      <c r="A767" s="1" t="str">
        <f t="shared" si="12"/>
        <v>"fuerza-regida-pxtxs.mp3",</v>
      </c>
      <c r="B767" s="1">
        <v>767</v>
      </c>
      <c r="C767" s="1" t="str">
        <f>VLOOKUP(B767,music!$1:$1048576,2,FALSE)</f>
        <v>fuerza-regida-pxtxs.mp3</v>
      </c>
    </row>
    <row r="768" spans="1:3" x14ac:dyDescent="0.25">
      <c r="A768" s="1" t="str">
        <f t="shared" si="12"/>
        <v>"fuerza-regida-tu-name.mp3",</v>
      </c>
      <c r="B768" s="1">
        <v>768</v>
      </c>
      <c r="C768" s="1" t="str">
        <f>VLOOKUP(B768,music!$1:$1048576,2,FALSE)</f>
        <v>fuerza-regida-tu-name.mp3</v>
      </c>
    </row>
    <row r="769" spans="1:3" x14ac:dyDescent="0.25">
      <c r="A769" s="1" t="str">
        <f t="shared" ref="A769:A832" si="13">CONCATENATE($D$1,C769,$D$1,",")</f>
        <v>"fun-ft-janelle-monae-we-are-young.mp3",</v>
      </c>
      <c r="B769" s="1">
        <v>769</v>
      </c>
      <c r="C769" s="1" t="str">
        <f>VLOOKUP(B769,music!$1:$1048576,2,FALSE)</f>
        <v>fun-ft-janelle-monae-we-are-young.mp3</v>
      </c>
    </row>
    <row r="770" spans="1:3" x14ac:dyDescent="0.25">
      <c r="A770" s="1" t="str">
        <f t="shared" si="13"/>
        <v>"future-mask-off.mp3",</v>
      </c>
      <c r="B770" s="1">
        <v>770</v>
      </c>
      <c r="C770" s="1" t="str">
        <f>VLOOKUP(B770,music!$1:$1048576,2,FALSE)</f>
        <v>future-mask-off.mp3</v>
      </c>
    </row>
    <row r="771" spans="1:3" x14ac:dyDescent="0.25">
      <c r="A771" s="1" t="str">
        <f t="shared" si="13"/>
        <v>"gaby-music-lunay-luar-la-l-no-te-quieren-conmigo.mp3",</v>
      </c>
      <c r="B771" s="1">
        <v>771</v>
      </c>
      <c r="C771" s="1" t="str">
        <f>VLOOKUP(B771,music!$1:$1048576,2,FALSE)</f>
        <v>gaby-music-lunay-luar-la-l-no-te-quieren-conmigo.mp3</v>
      </c>
    </row>
    <row r="772" spans="1:3" x14ac:dyDescent="0.25">
      <c r="A772" s="1" t="str">
        <f t="shared" si="13"/>
        <v>"galantis-no-money.mp3",</v>
      </c>
      <c r="B772" s="1">
        <v>772</v>
      </c>
      <c r="C772" s="1" t="str">
        <f>VLOOKUP(B772,music!$1:$1048576,2,FALSE)</f>
        <v>galantis-no-money.mp3</v>
      </c>
    </row>
    <row r="773" spans="1:3" x14ac:dyDescent="0.25">
      <c r="A773" s="1" t="str">
        <f t="shared" si="13"/>
        <v>"galantis-runaway-u-&amp;-i.mp3",</v>
      </c>
      <c r="B773" s="1">
        <v>773</v>
      </c>
      <c r="C773" s="1" t="str">
        <f>VLOOKUP(B773,music!$1:$1048576,2,FALSE)</f>
        <v>galantis-runaway-u-&amp;-i.mp3</v>
      </c>
    </row>
    <row r="774" spans="1:3" x14ac:dyDescent="0.25">
      <c r="A774" s="1" t="str">
        <f t="shared" si="13"/>
        <v>"gayle-abcdefu.mp3",</v>
      </c>
      <c r="B774" s="1">
        <v>774</v>
      </c>
      <c r="C774" s="1" t="str">
        <f>VLOOKUP(B774,music!$1:$1048576,2,FALSE)</f>
        <v>gayle-abcdefu.mp3</v>
      </c>
    </row>
    <row r="775" spans="1:3" x14ac:dyDescent="0.25">
      <c r="A775" s="1" t="str">
        <f t="shared" si="13"/>
        <v>"gayle-ft-blackbear-fmk.mp3",</v>
      </c>
      <c r="B775" s="1">
        <v>775</v>
      </c>
      <c r="C775" s="1" t="str">
        <f>VLOOKUP(B775,music!$1:$1048576,2,FALSE)</f>
        <v>gayle-ft-blackbear-fmk.mp3</v>
      </c>
    </row>
    <row r="776" spans="1:3" x14ac:dyDescent="0.25">
      <c r="A776" s="1" t="str">
        <f t="shared" si="13"/>
        <v>"gayle-ft-royal-the-serpent-abcdefu.mp3",</v>
      </c>
      <c r="B776" s="1">
        <v>776</v>
      </c>
      <c r="C776" s="1" t="str">
        <f>VLOOKUP(B776,music!$1:$1048576,2,FALSE)</f>
        <v>gayle-ft-royal-the-serpent-abcdefu.mp3</v>
      </c>
    </row>
    <row r="777" spans="1:3" x14ac:dyDescent="0.25">
      <c r="A777" s="1" t="str">
        <f t="shared" si="13"/>
        <v>"giblack-el-avioncito.mp3",</v>
      </c>
      <c r="B777" s="1">
        <v>777</v>
      </c>
      <c r="C777" s="1" t="str">
        <f>VLOOKUP(B777,music!$1:$1048576,2,FALSE)</f>
        <v>giblack-el-avioncito.mp3</v>
      </c>
    </row>
    <row r="778" spans="1:3" x14ac:dyDescent="0.25">
      <c r="A778" s="1" t="str">
        <f t="shared" si="13"/>
        <v>"girl-in-red-we-fell-in-love-in-october.mp3",</v>
      </c>
      <c r="B778" s="1">
        <v>778</v>
      </c>
      <c r="C778" s="1" t="str">
        <f>VLOOKUP(B778,music!$1:$1048576,2,FALSE)</f>
        <v>girl-in-red-we-fell-in-love-in-october.mp3</v>
      </c>
    </row>
    <row r="779" spans="1:3" x14ac:dyDescent="0.25">
      <c r="A779" s="1" t="str">
        <f t="shared" si="13"/>
        <v>"glass-animals-heat-waves.mp3",</v>
      </c>
      <c r="B779" s="1">
        <v>779</v>
      </c>
      <c r="C779" s="1" t="str">
        <f>VLOOKUP(B779,music!$1:$1048576,2,FALSE)</f>
        <v>glass-animals-heat-waves.mp3</v>
      </c>
    </row>
    <row r="780" spans="1:3" x14ac:dyDescent="0.25">
      <c r="A780" s="1" t="str">
        <f t="shared" si="13"/>
        <v>"gnash-ft-olivia-o-brien-i-hate-u-i-love-u.mp3",</v>
      </c>
      <c r="B780" s="1">
        <v>780</v>
      </c>
      <c r="C780" s="1" t="str">
        <f>VLOOKUP(B780,music!$1:$1048576,2,FALSE)</f>
        <v>gnash-ft-olivia-o-brien-i-hate-u-i-love-u.mp3</v>
      </c>
    </row>
    <row r="781" spans="1:3" x14ac:dyDescent="0.25">
      <c r="A781" s="1" t="str">
        <f t="shared" si="13"/>
        <v>"gorillaz-ft-bad-bunny-tormenta.mp3",</v>
      </c>
      <c r="B781" s="1">
        <v>781</v>
      </c>
      <c r="C781" s="1" t="str">
        <f>VLOOKUP(B781,music!$1:$1048576,2,FALSE)</f>
        <v>gorillaz-ft-bad-bunny-tormenta.mp3</v>
      </c>
    </row>
    <row r="782" spans="1:3" x14ac:dyDescent="0.25">
      <c r="A782" s="1" t="str">
        <f t="shared" si="13"/>
        <v>"gorillaz-ft-tame-impala-bootie-brown-new-gold.mp3",</v>
      </c>
      <c r="B782" s="1">
        <v>782</v>
      </c>
      <c r="C782" s="1" t="str">
        <f>VLOOKUP(B782,music!$1:$1048576,2,FALSE)</f>
        <v>gorillaz-ft-tame-impala-bootie-brown-new-gold.mp3</v>
      </c>
    </row>
    <row r="783" spans="1:3" x14ac:dyDescent="0.25">
      <c r="A783" s="1" t="str">
        <f t="shared" si="13"/>
        <v>"gotye-ft-kimbra-somebody-that-i-used-to-know.mp3",</v>
      </c>
      <c r="B783" s="1">
        <v>783</v>
      </c>
      <c r="C783" s="1" t="str">
        <f>VLOOKUP(B783,music!$1:$1048576,2,FALSE)</f>
        <v>gotye-ft-kimbra-somebody-that-i-used-to-know.mp3</v>
      </c>
    </row>
    <row r="784" spans="1:3" x14ac:dyDescent="0.25">
      <c r="A784" s="1" t="str">
        <f t="shared" si="13"/>
        <v>"griff-one-night.mp3",</v>
      </c>
      <c r="B784" s="1">
        <v>784</v>
      </c>
      <c r="C784" s="1" t="str">
        <f>VLOOKUP(B784,music!$1:$1048576,2,FALSE)</f>
        <v>griff-one-night.mp3</v>
      </c>
    </row>
    <row r="785" spans="1:3" x14ac:dyDescent="0.25">
      <c r="A785" s="1" t="str">
        <f t="shared" si="13"/>
        <v>"grupo-frontera-manuel-turizo-de-lunes-a-lunes.mp3",</v>
      </c>
      <c r="B785" s="1">
        <v>785</v>
      </c>
      <c r="C785" s="1" t="str">
        <f>VLOOKUP(B785,music!$1:$1048576,2,FALSE)</f>
        <v>grupo-frontera-manuel-turizo-de-lunes-a-lunes.mp3</v>
      </c>
    </row>
    <row r="786" spans="1:3" x14ac:dyDescent="0.25">
      <c r="A786" s="1" t="str">
        <f t="shared" si="13"/>
        <v>"grupo-frontera-x-bad-bunny-un-x100to.mp3",</v>
      </c>
      <c r="B786" s="1">
        <v>786</v>
      </c>
      <c r="C786" s="1" t="str">
        <f>VLOOKUP(B786,music!$1:$1048576,2,FALSE)</f>
        <v>grupo-frontera-x-bad-bunny-un-x100to.mp3</v>
      </c>
    </row>
    <row r="787" spans="1:3" x14ac:dyDescent="0.25">
      <c r="A787" s="1" t="str">
        <f t="shared" si="13"/>
        <v>"guns-n-roses-sweet-child-o-mine.mp3",</v>
      </c>
      <c r="B787" s="1">
        <v>787</v>
      </c>
      <c r="C787" s="1" t="str">
        <f>VLOOKUP(B787,music!$1:$1048576,2,FALSE)</f>
        <v>guns-n-roses-sweet-child-o-mine.mp3</v>
      </c>
    </row>
    <row r="788" spans="1:3" x14ac:dyDescent="0.25">
      <c r="A788" s="1" t="str">
        <f t="shared" si="13"/>
        <v>"haddaway-what-is-love.mp3",</v>
      </c>
      <c r="B788" s="1">
        <v>788</v>
      </c>
      <c r="C788" s="1" t="str">
        <f>VLOOKUP(B788,music!$1:$1048576,2,FALSE)</f>
        <v>haddaway-what-is-love.mp3</v>
      </c>
    </row>
    <row r="789" spans="1:3" x14ac:dyDescent="0.25">
      <c r="A789" s="1" t="str">
        <f t="shared" si="13"/>
        <v>"halle-angel.mp3",</v>
      </c>
      <c r="B789" s="1">
        <v>789</v>
      </c>
      <c r="C789" s="1" t="str">
        <f>VLOOKUP(B789,music!$1:$1048576,2,FALSE)</f>
        <v>halle-angel.mp3</v>
      </c>
    </row>
    <row r="790" spans="1:3" x14ac:dyDescent="0.25">
      <c r="A790" s="1" t="str">
        <f t="shared" si="13"/>
        <v>"halogen-u-got-that.mp3",</v>
      </c>
      <c r="B790" s="1">
        <v>790</v>
      </c>
      <c r="C790" s="1" t="str">
        <f>VLOOKUP(B790,music!$1:$1048576,2,FALSE)</f>
        <v>halogen-u-got-that.mp3</v>
      </c>
    </row>
    <row r="791" spans="1:3" x14ac:dyDescent="0.25">
      <c r="A791" s="1" t="str">
        <f t="shared" si="13"/>
        <v>"halsey-suga-lilith.mp3",</v>
      </c>
      <c r="B791" s="1">
        <v>791</v>
      </c>
      <c r="C791" s="1" t="str">
        <f>VLOOKUP(B791,music!$1:$1048576,2,FALSE)</f>
        <v>halsey-suga-lilith.mp3</v>
      </c>
    </row>
    <row r="792" spans="1:3" x14ac:dyDescent="0.25">
      <c r="A792" s="1" t="str">
        <f t="shared" si="13"/>
        <v>"harry-nach-cris-mj-polima-westcoast-pablo-chill-e-aqua-vs-&amp;-tom-fomt-lokotron-remix.mp3",</v>
      </c>
      <c r="B792" s="1">
        <v>792</v>
      </c>
      <c r="C792" s="1" t="str">
        <f>VLOOKUP(B792,music!$1:$1048576,2,FALSE)</f>
        <v>harry-nach-cris-mj-polima-westcoast-pablo-chill-e-aqua-vs-&amp;-tom-fomt-lokotron-remix.mp3</v>
      </c>
    </row>
    <row r="793" spans="1:3" x14ac:dyDescent="0.25">
      <c r="A793" s="1" t="str">
        <f t="shared" si="13"/>
        <v>"harry-styles-adore-you.mp3",</v>
      </c>
      <c r="B793" s="1">
        <v>793</v>
      </c>
      <c r="C793" s="1" t="str">
        <f>VLOOKUP(B793,music!$1:$1048576,2,FALSE)</f>
        <v>harry-styles-adore-you.mp3</v>
      </c>
    </row>
    <row r="794" spans="1:3" x14ac:dyDescent="0.25">
      <c r="A794" s="1" t="str">
        <f t="shared" si="13"/>
        <v>"harry-styles-as-it-was.mp3",</v>
      </c>
      <c r="B794" s="1">
        <v>794</v>
      </c>
      <c r="C794" s="1" t="str">
        <f>VLOOKUP(B794,music!$1:$1048576,2,FALSE)</f>
        <v>harry-styles-as-it-was.mp3</v>
      </c>
    </row>
    <row r="795" spans="1:3" x14ac:dyDescent="0.25">
      <c r="A795" s="1" t="str">
        <f t="shared" si="13"/>
        <v>"harry-styles-daylight.mp3",</v>
      </c>
      <c r="B795" s="1">
        <v>795</v>
      </c>
      <c r="C795" s="1" t="str">
        <f>VLOOKUP(B795,music!$1:$1048576,2,FALSE)</f>
        <v>harry-styles-daylight.mp3</v>
      </c>
    </row>
    <row r="796" spans="1:3" x14ac:dyDescent="0.25">
      <c r="A796" s="1" t="str">
        <f t="shared" si="13"/>
        <v>"harry-styles-golden.mp3",</v>
      </c>
      <c r="B796" s="1">
        <v>796</v>
      </c>
      <c r="C796" s="1" t="str">
        <f>VLOOKUP(B796,music!$1:$1048576,2,FALSE)</f>
        <v>harry-styles-golden.mp3</v>
      </c>
    </row>
    <row r="797" spans="1:3" x14ac:dyDescent="0.25">
      <c r="A797" s="1" t="str">
        <f t="shared" si="13"/>
        <v>"harry-styles-late-night-talking.mp3",</v>
      </c>
      <c r="B797" s="1">
        <v>797</v>
      </c>
      <c r="C797" s="1" t="str">
        <f>VLOOKUP(B797,music!$1:$1048576,2,FALSE)</f>
        <v>harry-styles-late-night-talking.mp3</v>
      </c>
    </row>
    <row r="798" spans="1:3" x14ac:dyDescent="0.25">
      <c r="A798" s="1" t="str">
        <f t="shared" si="13"/>
        <v>"harry-styles-satellite.mp3",</v>
      </c>
      <c r="B798" s="1">
        <v>798</v>
      </c>
      <c r="C798" s="1" t="str">
        <f>VLOOKUP(B798,music!$1:$1048576,2,FALSE)</f>
        <v>harry-styles-satellite.mp3</v>
      </c>
    </row>
    <row r="799" spans="1:3" x14ac:dyDescent="0.25">
      <c r="A799" s="1" t="str">
        <f t="shared" si="13"/>
        <v>"harry-styles-watermelon-sugar.mp3",</v>
      </c>
      <c r="B799" s="1">
        <v>799</v>
      </c>
      <c r="C799" s="1" t="str">
        <f>VLOOKUP(B799,music!$1:$1048576,2,FALSE)</f>
        <v>harry-styles-watermelon-sugar.mp3</v>
      </c>
    </row>
    <row r="800" spans="1:3" x14ac:dyDescent="0.25">
      <c r="A800" s="1" t="str">
        <f t="shared" si="13"/>
        <v>"hilario-bajo-la-luna.mp3",</v>
      </c>
      <c r="B800" s="1">
        <v>800</v>
      </c>
      <c r="C800" s="1" t="str">
        <f>VLOOKUP(B800,music!$1:$1048576,2,FALSE)</f>
        <v>hilario-bajo-la-luna.mp3</v>
      </c>
    </row>
    <row r="801" spans="1:3" x14ac:dyDescent="0.25">
      <c r="A801" s="1" t="str">
        <f t="shared" si="13"/>
        <v>"hilario-lagunas.mp3",</v>
      </c>
      <c r="B801" s="1">
        <v>801</v>
      </c>
      <c r="C801" s="1" t="str">
        <f>VLOOKUP(B801,music!$1:$1048576,2,FALSE)</f>
        <v>hilario-lagunas.mp3</v>
      </c>
    </row>
    <row r="802" spans="1:3" x14ac:dyDescent="0.25">
      <c r="A802" s="1" t="str">
        <f t="shared" si="13"/>
        <v>"hippie-sabotage-devil-eyes.mp3",</v>
      </c>
      <c r="B802" s="1">
        <v>802</v>
      </c>
      <c r="C802" s="1" t="str">
        <f>VLOOKUP(B802,music!$1:$1048576,2,FALSE)</f>
        <v>hippie-sabotage-devil-eyes.mp3</v>
      </c>
    </row>
    <row r="803" spans="1:3" x14ac:dyDescent="0.25">
      <c r="A803" s="1" t="str">
        <f t="shared" si="13"/>
        <v>"homie!-piso-21-ojala-pudiera.mp3",</v>
      </c>
      <c r="B803" s="1">
        <v>803</v>
      </c>
      <c r="C803" s="1" t="str">
        <f>VLOOKUP(B803,music!$1:$1048576,2,FALSE)</f>
        <v>homie!-piso-21-ojala-pudiera.mp3</v>
      </c>
    </row>
    <row r="804" spans="1:3" x14ac:dyDescent="0.25">
      <c r="A804" s="1" t="str">
        <f t="shared" si="13"/>
        <v>"hozier-take-me-to-church.mp3",</v>
      </c>
      <c r="B804" s="1">
        <v>804</v>
      </c>
      <c r="C804" s="1" t="str">
        <f>VLOOKUP(B804,music!$1:$1048576,2,FALSE)</f>
        <v>hozier-take-me-to-church.mp3</v>
      </c>
    </row>
    <row r="805" spans="1:3" x14ac:dyDescent="0.25">
      <c r="A805" s="1" t="str">
        <f t="shared" si="13"/>
        <v>"ice-spice-&amp;-nicki-minaj-princess-diana.mp3",</v>
      </c>
      <c r="B805" s="1">
        <v>805</v>
      </c>
      <c r="C805" s="1" t="str">
        <f>VLOOKUP(B805,music!$1:$1048576,2,FALSE)</f>
        <v>ice-spice-&amp;-nicki-minaj-princess-diana.mp3</v>
      </c>
    </row>
    <row r="806" spans="1:3" x14ac:dyDescent="0.25">
      <c r="A806" s="1" t="str">
        <f t="shared" si="13"/>
        <v>"igante-x-tame-impala.mp3",</v>
      </c>
      <c r="B806" s="1">
        <v>806</v>
      </c>
      <c r="C806" s="1" t="str">
        <f>VLOOKUP(B806,music!$1:$1048576,2,FALSE)</f>
        <v>igante-x-tame-impala.mp3</v>
      </c>
    </row>
    <row r="807" spans="1:3" x14ac:dyDescent="0.25">
      <c r="A807" s="1" t="str">
        <f t="shared" si="13"/>
        <v>"imagine-dragons-believer.mp3",</v>
      </c>
      <c r="B807" s="1">
        <v>807</v>
      </c>
      <c r="C807" s="1" t="str">
        <f>VLOOKUP(B807,music!$1:$1048576,2,FALSE)</f>
        <v>imagine-dragons-believer.mp3</v>
      </c>
    </row>
    <row r="808" spans="1:3" x14ac:dyDescent="0.25">
      <c r="A808" s="1" t="str">
        <f t="shared" si="13"/>
        <v>"imagine-dragons-bones.mp3",</v>
      </c>
      <c r="B808" s="1">
        <v>808</v>
      </c>
      <c r="C808" s="1" t="str">
        <f>VLOOKUP(B808,music!$1:$1048576,2,FALSE)</f>
        <v>imagine-dragons-bones.mp3</v>
      </c>
    </row>
    <row r="809" spans="1:3" x14ac:dyDescent="0.25">
      <c r="A809" s="1" t="str">
        <f t="shared" si="13"/>
        <v>"imagine-dragons-follow-you.mp3",</v>
      </c>
      <c r="B809" s="1">
        <v>809</v>
      </c>
      <c r="C809" s="1" t="str">
        <f>VLOOKUP(B809,music!$1:$1048576,2,FALSE)</f>
        <v>imagine-dragons-follow-you.mp3</v>
      </c>
    </row>
    <row r="810" spans="1:3" x14ac:dyDescent="0.25">
      <c r="A810" s="1" t="str">
        <f t="shared" si="13"/>
        <v>"imagine-dragons-jid-enemy.mp3",</v>
      </c>
      <c r="B810" s="1">
        <v>810</v>
      </c>
      <c r="C810" s="1" t="str">
        <f>VLOOKUP(B810,music!$1:$1048576,2,FALSE)</f>
        <v>imagine-dragons-jid-enemy.mp3</v>
      </c>
    </row>
    <row r="811" spans="1:3" x14ac:dyDescent="0.25">
      <c r="A811" s="1" t="str">
        <f t="shared" si="13"/>
        <v>"imagine-dragons-sharks.mp3",</v>
      </c>
      <c r="B811" s="1">
        <v>811</v>
      </c>
      <c r="C811" s="1" t="str">
        <f>VLOOKUP(B811,music!$1:$1048576,2,FALSE)</f>
        <v>imagine-dragons-sharks.mp3</v>
      </c>
    </row>
    <row r="812" spans="1:3" x14ac:dyDescent="0.25">
      <c r="A812" s="1" t="str">
        <f t="shared" si="13"/>
        <v>"imagine-dragons-wrecked.mp3",</v>
      </c>
      <c r="B812" s="1">
        <v>812</v>
      </c>
      <c r="C812" s="1" t="str">
        <f>VLOOKUP(B812,music!$1:$1048576,2,FALSE)</f>
        <v>imagine-dragons-wrecked.mp3</v>
      </c>
    </row>
    <row r="813" spans="1:3" x14ac:dyDescent="0.25">
      <c r="A813" s="1" t="str">
        <f t="shared" si="13"/>
        <v>"ingratax-paris.mp3",</v>
      </c>
      <c r="B813" s="1">
        <v>813</v>
      </c>
      <c r="C813" s="1" t="str">
        <f>VLOOKUP(B813,music!$1:$1048576,2,FALSE)</f>
        <v>ingratax-paris.mp3</v>
      </c>
    </row>
    <row r="814" spans="1:3" x14ac:dyDescent="0.25">
      <c r="A814" s="1" t="str">
        <f t="shared" si="13"/>
        <v>"inigo-quintero-si-no-estas.mp3",</v>
      </c>
      <c r="B814" s="1">
        <v>814</v>
      </c>
      <c r="C814" s="1" t="str">
        <f>VLOOKUP(B814,music!$1:$1048576,2,FALSE)</f>
        <v>inigo-quintero-si-no-estas.mp3</v>
      </c>
    </row>
    <row r="815" spans="1:3" x14ac:dyDescent="0.25">
      <c r="A815" s="1" t="str">
        <f t="shared" si="13"/>
        <v>"inner-circle-sweat-a-la-la-la-la-long.mp3",</v>
      </c>
      <c r="B815" s="1">
        <v>815</v>
      </c>
      <c r="C815" s="1" t="str">
        <f>VLOOKUP(B815,music!$1:$1048576,2,FALSE)</f>
        <v>inner-circle-sweat-a-la-la-la-la-long.mp3</v>
      </c>
    </row>
    <row r="816" spans="1:3" x14ac:dyDescent="0.25">
      <c r="A816" s="1" t="str">
        <f t="shared" si="13"/>
        <v>"izaak-luar-la-l-omar-courtz-bonnie-&amp;-clyde-remix.mp3",</v>
      </c>
      <c r="B816" s="1">
        <v>816</v>
      </c>
      <c r="C816" s="1" t="str">
        <f>VLOOKUP(B816,music!$1:$1048576,2,FALSE)</f>
        <v>izaak-luar-la-l-omar-courtz-bonnie-&amp;-clyde-remix.mp3</v>
      </c>
    </row>
    <row r="817" spans="1:3" x14ac:dyDescent="0.25">
      <c r="A817" s="1" t="str">
        <f t="shared" si="13"/>
        <v>"jack-harlow-first-class.mp3",</v>
      </c>
      <c r="B817" s="1">
        <v>817</v>
      </c>
      <c r="C817" s="1" t="str">
        <f>VLOOKUP(B817,music!$1:$1048576,2,FALSE)</f>
        <v>jack-harlow-first-class.mp3</v>
      </c>
    </row>
    <row r="818" spans="1:3" x14ac:dyDescent="0.25">
      <c r="A818" s="1" t="str">
        <f t="shared" si="13"/>
        <v>"jack-stauber-buttercup.mp3",</v>
      </c>
      <c r="B818" s="1">
        <v>818</v>
      </c>
      <c r="C818" s="1" t="str">
        <f>VLOOKUP(B818,music!$1:$1048576,2,FALSE)</f>
        <v>jack-stauber-buttercup.mp3</v>
      </c>
    </row>
    <row r="819" spans="1:3" x14ac:dyDescent="0.25">
      <c r="A819" s="1" t="str">
        <f t="shared" si="13"/>
        <v>"james-hype-miggy-dela-rosa-ferrari.mp3",</v>
      </c>
      <c r="B819" s="1">
        <v>819</v>
      </c>
      <c r="C819" s="1" t="str">
        <f>VLOOKUP(B819,music!$1:$1048576,2,FALSE)</f>
        <v>james-hype-miggy-dela-rosa-ferrari.mp3</v>
      </c>
    </row>
    <row r="820" spans="1:3" x14ac:dyDescent="0.25">
      <c r="A820" s="1" t="str">
        <f t="shared" si="13"/>
        <v>"jason-derulo-ft-jawsh-685-savage-love.mp3",</v>
      </c>
      <c r="B820" s="1">
        <v>820</v>
      </c>
      <c r="C820" s="1" t="str">
        <f>VLOOKUP(B820,music!$1:$1048576,2,FALSE)</f>
        <v>jason-derulo-ft-jawsh-685-savage-love.mp3</v>
      </c>
    </row>
    <row r="821" spans="1:3" x14ac:dyDescent="0.25">
      <c r="A821" s="1" t="str">
        <f t="shared" si="13"/>
        <v>"jason-derulo-savage-love-gma.mp3",</v>
      </c>
      <c r="B821" s="1">
        <v>821</v>
      </c>
      <c r="C821" s="1" t="str">
        <f>VLOOKUP(B821,music!$1:$1048576,2,FALSE)</f>
        <v>jason-derulo-savage-love-gma.mp3</v>
      </c>
    </row>
    <row r="822" spans="1:3" x14ac:dyDescent="0.25">
      <c r="A822" s="1" t="str">
        <f t="shared" si="13"/>
        <v>"jason-derulo-take-you-dancing.mp3",</v>
      </c>
      <c r="B822" s="1">
        <v>822</v>
      </c>
      <c r="C822" s="1" t="str">
        <f>VLOOKUP(B822,music!$1:$1048576,2,FALSE)</f>
        <v>jason-derulo-take-you-dancing.mp3</v>
      </c>
    </row>
    <row r="823" spans="1:3" x14ac:dyDescent="0.25">
      <c r="A823" s="1" t="str">
        <f t="shared" si="13"/>
        <v>"jason-derulo-trumpets.mp3",</v>
      </c>
      <c r="B823" s="1">
        <v>823</v>
      </c>
      <c r="C823" s="1" t="str">
        <f>VLOOKUP(B823,music!$1:$1048576,2,FALSE)</f>
        <v>jason-derulo-trumpets.mp3</v>
      </c>
    </row>
    <row r="824" spans="1:3" x14ac:dyDescent="0.25">
      <c r="A824" s="1" t="str">
        <f t="shared" si="13"/>
        <v>"jason-mraz-im-yours.mp3",</v>
      </c>
      <c r="B824" s="1">
        <v>824</v>
      </c>
      <c r="C824" s="1" t="str">
        <f>VLOOKUP(B824,music!$1:$1048576,2,FALSE)</f>
        <v>jason-mraz-im-yours.mp3</v>
      </c>
    </row>
    <row r="825" spans="1:3" x14ac:dyDescent="0.25">
      <c r="A825" s="1" t="str">
        <f t="shared" si="13"/>
        <v>"jax-victoria-is-secret.mp3",</v>
      </c>
      <c r="B825" s="1">
        <v>825</v>
      </c>
      <c r="C825" s="1" t="str">
        <f>VLOOKUP(B825,music!$1:$1048576,2,FALSE)</f>
        <v>jax-victoria-is-secret.mp3</v>
      </c>
    </row>
    <row r="826" spans="1:3" x14ac:dyDescent="0.25">
      <c r="A826" s="1" t="str">
        <f t="shared" si="13"/>
        <v>"jaymes-young-infinity.mp3",</v>
      </c>
      <c r="B826" s="1">
        <v>826</v>
      </c>
      <c r="C826" s="1" t="str">
        <f>VLOOKUP(B826,music!$1:$1048576,2,FALSE)</f>
        <v>jaymes-young-infinity.mp3</v>
      </c>
    </row>
    <row r="827" spans="1:3" x14ac:dyDescent="0.25">
      <c r="A827" s="1" t="str">
        <f t="shared" si="13"/>
        <v>"jay-wheeler-anuel-aa-hades66-ft-bryant-myers-dei-v-pacto-remix.mp3",</v>
      </c>
      <c r="B827" s="1">
        <v>827</v>
      </c>
      <c r="C827" s="1" t="str">
        <f>VLOOKUP(B827,music!$1:$1048576,2,FALSE)</f>
        <v>jay-wheeler-anuel-aa-hades66-ft-bryant-myers-dei-v-pacto-remix.mp3</v>
      </c>
    </row>
    <row r="828" spans="1:3" x14ac:dyDescent="0.25">
      <c r="A828" s="1" t="str">
        <f t="shared" si="13"/>
        <v>"jay-wheeler-conep-bby.mp3",</v>
      </c>
      <c r="B828" s="1">
        <v>828</v>
      </c>
      <c r="C828" s="1" t="str">
        <f>VLOOKUP(B828,music!$1:$1048576,2,FALSE)</f>
        <v>jay-wheeler-conep-bby.mp3</v>
      </c>
    </row>
    <row r="829" spans="1:3" x14ac:dyDescent="0.25">
      <c r="A829" s="1" t="str">
        <f t="shared" si="13"/>
        <v>"jay-wheeler-dei-v-hades66-ft-luar-la-l-pacto.mp3",</v>
      </c>
      <c r="B829" s="1">
        <v>829</v>
      </c>
      <c r="C829" s="1" t="str">
        <f>VLOOKUP(B829,music!$1:$1048576,2,FALSE)</f>
        <v>jay-wheeler-dei-v-hades66-ft-luar-la-l-pacto.mp3</v>
      </c>
    </row>
    <row r="830" spans="1:3" x14ac:dyDescent="0.25">
      <c r="A830" s="1" t="str">
        <f t="shared" si="13"/>
        <v>"jay-wheeler-luar-la-l-bm-complicado.mp3",</v>
      </c>
      <c r="B830" s="1">
        <v>830</v>
      </c>
      <c r="C830" s="1" t="str">
        <f>VLOOKUP(B830,music!$1:$1048576,2,FALSE)</f>
        <v>jay-wheeler-luar-la-l-bm-complicado.mp3</v>
      </c>
    </row>
    <row r="831" spans="1:3" x14ac:dyDescent="0.25">
      <c r="A831" s="1" t="str">
        <f t="shared" si="13"/>
        <v>"jay-wheeler-myke-towers-jhay-cortez-rauw-alejandro-lunay-kendo-la-curiosidad-rmx-blue.mp3",</v>
      </c>
      <c r="B831" s="1">
        <v>831</v>
      </c>
      <c r="C831" s="1" t="str">
        <f>VLOOKUP(B831,music!$1:$1048576,2,FALSE)</f>
        <v>jay-wheeler-myke-towers-jhay-cortez-rauw-alejandro-lunay-kendo-la-curiosidad-rmx-blue.mp3</v>
      </c>
    </row>
    <row r="832" spans="1:3" x14ac:dyDescent="0.25">
      <c r="A832" s="1" t="str">
        <f t="shared" si="13"/>
        <v>"jay-wheeler-repeat.mp3",</v>
      </c>
      <c r="B832" s="1">
        <v>832</v>
      </c>
      <c r="C832" s="1" t="str">
        <f>VLOOKUP(B832,music!$1:$1048576,2,FALSE)</f>
        <v>jay-wheeler-repeat.mp3</v>
      </c>
    </row>
    <row r="833" spans="1:3" x14ac:dyDescent="0.25">
      <c r="A833" s="1" t="str">
        <f t="shared" ref="A833:A896" si="14">CONCATENATE($D$1,C833,$D$1,",")</f>
        <v>"jay-wheeler-throwback.mp3",</v>
      </c>
      <c r="B833" s="1">
        <v>833</v>
      </c>
      <c r="C833" s="1" t="str">
        <f>VLOOKUP(B833,music!$1:$1048576,2,FALSE)</f>
        <v>jay-wheeler-throwback.mp3</v>
      </c>
    </row>
    <row r="834" spans="1:3" x14ac:dyDescent="0.25">
      <c r="A834" s="1" t="str">
        <f t="shared" si="14"/>
        <v>"jay-z-alicia-keys-empire-state-of-mind.mp3",</v>
      </c>
      <c r="B834" s="1">
        <v>834</v>
      </c>
      <c r="C834" s="1" t="str">
        <f>VLOOKUP(B834,music!$1:$1048576,2,FALSE)</f>
        <v>jay-z-alicia-keys-empire-state-of-mind.mp3</v>
      </c>
    </row>
    <row r="835" spans="1:3" x14ac:dyDescent="0.25">
      <c r="A835" s="1" t="str">
        <f t="shared" si="14"/>
        <v>"j-balvin-&amp;-ed-sheeran-forever-my-love.mp3",</v>
      </c>
      <c r="B835" s="1">
        <v>835</v>
      </c>
      <c r="C835" s="1" t="str">
        <f>VLOOKUP(B835,music!$1:$1048576,2,FALSE)</f>
        <v>j-balvin-&amp;-ed-sheeran-forever-my-love.mp3</v>
      </c>
    </row>
    <row r="836" spans="1:3" x14ac:dyDescent="0.25">
      <c r="A836" s="1" t="str">
        <f t="shared" si="14"/>
        <v>"j-balvin-&amp;-ed-sheeran-sigue.mp3",</v>
      </c>
      <c r="B836" s="1">
        <v>836</v>
      </c>
      <c r="C836" s="1" t="str">
        <f>VLOOKUP(B836,music!$1:$1048576,2,FALSE)</f>
        <v>j-balvin-&amp;-ed-sheeran-sigue.mp3</v>
      </c>
    </row>
    <row r="837" spans="1:3" x14ac:dyDescent="0.25">
      <c r="A837" s="1" t="str">
        <f t="shared" si="14"/>
        <v>"j-balvin-amigos.mp3",</v>
      </c>
      <c r="B837" s="1">
        <v>837</v>
      </c>
      <c r="C837" s="1" t="str">
        <f>VLOOKUP(B837,music!$1:$1048576,2,FALSE)</f>
        <v>j-balvin-amigos.mp3</v>
      </c>
    </row>
    <row r="838" spans="1:3" x14ac:dyDescent="0.25">
      <c r="A838" s="1" t="str">
        <f t="shared" si="14"/>
        <v>"j-balvin-bad-bunny-la-cancion.mp3",</v>
      </c>
      <c r="B838" s="1">
        <v>838</v>
      </c>
      <c r="C838" s="1" t="str">
        <f>VLOOKUP(B838,music!$1:$1048576,2,FALSE)</f>
        <v>j-balvin-bad-bunny-la-cancion.mp3</v>
      </c>
    </row>
    <row r="839" spans="1:3" x14ac:dyDescent="0.25">
      <c r="A839" s="1" t="str">
        <f t="shared" si="14"/>
        <v>"j-balvin-dua-lipa-bad-bunny-tainy-un-dia-one-day.mp3",</v>
      </c>
      <c r="B839" s="1">
        <v>839</v>
      </c>
      <c r="C839" s="1" t="str">
        <f>VLOOKUP(B839,music!$1:$1048576,2,FALSE)</f>
        <v>j-balvin-dua-lipa-bad-bunny-tainy-un-dia-one-day.mp3</v>
      </c>
    </row>
    <row r="840" spans="1:3" x14ac:dyDescent="0.25">
      <c r="A840" s="1" t="str">
        <f t="shared" si="14"/>
        <v>"j-balvin-maria-becerra-que-mas-pues.mp3",</v>
      </c>
      <c r="B840" s="1">
        <v>840</v>
      </c>
      <c r="C840" s="1" t="str">
        <f>VLOOKUP(B840,music!$1:$1048576,2,FALSE)</f>
        <v>j-balvin-maria-becerra-que-mas-pues.mp3</v>
      </c>
    </row>
    <row r="841" spans="1:3" x14ac:dyDescent="0.25">
      <c r="A841" s="1" t="str">
        <f t="shared" si="14"/>
        <v>"j-balvin-nino-sonador.mp3",</v>
      </c>
      <c r="B841" s="1">
        <v>841</v>
      </c>
      <c r="C841" s="1" t="str">
        <f>VLOOKUP(B841,music!$1:$1048576,2,FALSE)</f>
        <v>j-balvin-nino-sonador.mp3</v>
      </c>
    </row>
    <row r="842" spans="1:3" x14ac:dyDescent="0.25">
      <c r="A842" s="1" t="str">
        <f t="shared" si="14"/>
        <v>"j-balvin-quevedo-omar-courtz-yovngchimi-en-alta.mp3",</v>
      </c>
      <c r="B842" s="1">
        <v>842</v>
      </c>
      <c r="C842" s="1" t="str">
        <f>VLOOKUP(B842,music!$1:$1048576,2,FALSE)</f>
        <v>j-balvin-quevedo-omar-courtz-yovngchimi-en-alta.mp3</v>
      </c>
    </row>
    <row r="843" spans="1:3" x14ac:dyDescent="0.25">
      <c r="A843" s="1" t="str">
        <f t="shared" si="14"/>
        <v>"j-balvin-ryan-castro-nivel-de-perreo.mp3",</v>
      </c>
      <c r="B843" s="1">
        <v>843</v>
      </c>
      <c r="C843" s="1" t="str">
        <f>VLOOKUP(B843,music!$1:$1048576,2,FALSE)</f>
        <v>j-balvin-ryan-castro-nivel-de-perreo.mp3</v>
      </c>
    </row>
    <row r="844" spans="1:3" x14ac:dyDescent="0.25">
      <c r="A844" s="1" t="str">
        <f t="shared" si="14"/>
        <v>"j-balvin-sech-una-nota.mp3",</v>
      </c>
      <c r="B844" s="1">
        <v>844</v>
      </c>
      <c r="C844" s="1" t="str">
        <f>VLOOKUP(B844,music!$1:$1048576,2,FALSE)</f>
        <v>j-balvin-sech-una-nota.mp3</v>
      </c>
    </row>
    <row r="845" spans="1:3" x14ac:dyDescent="0.25">
      <c r="A845" s="1" t="str">
        <f t="shared" si="14"/>
        <v>"j-balvin-skrillex-in-da-getto.mp3",</v>
      </c>
      <c r="B845" s="1">
        <v>845</v>
      </c>
      <c r="C845" s="1" t="str">
        <f>VLOOKUP(B845,music!$1:$1048576,2,FALSE)</f>
        <v>j-balvin-skrillex-in-da-getto.mp3</v>
      </c>
    </row>
    <row r="846" spans="1:3" x14ac:dyDescent="0.25">
      <c r="A846" s="1" t="str">
        <f t="shared" si="14"/>
        <v>"j-balvin-usher-dj-khaled-dientes.mp3",</v>
      </c>
      <c r="B846" s="1">
        <v>846</v>
      </c>
      <c r="C846" s="1" t="str">
        <f>VLOOKUP(B846,music!$1:$1048576,2,FALSE)</f>
        <v>j-balvin-usher-dj-khaled-dientes.mp3</v>
      </c>
    </row>
    <row r="847" spans="1:3" x14ac:dyDescent="0.25">
      <c r="A847" s="1" t="str">
        <f t="shared" si="14"/>
        <v>"jean-pi-dekko-senorita-remix.mp3",</v>
      </c>
      <c r="B847" s="1">
        <v>847</v>
      </c>
      <c r="C847" s="1" t="str">
        <f>VLOOKUP(B847,music!$1:$1048576,2,FALSE)</f>
        <v>jean-pi-dekko-senorita-remix.mp3</v>
      </c>
    </row>
    <row r="848" spans="1:3" x14ac:dyDescent="0.25">
      <c r="A848" s="1" t="str">
        <f t="shared" si="14"/>
        <v>"jennie-you-&amp;-me.mp3",</v>
      </c>
      <c r="B848" s="1">
        <v>848</v>
      </c>
      <c r="C848" s="1" t="str">
        <f>VLOOKUP(B848,music!$1:$1048576,2,FALSE)</f>
        <v>jennie-you-&amp;-me.mp3</v>
      </c>
    </row>
    <row r="849" spans="1:3" x14ac:dyDescent="0.25">
      <c r="A849" s="1" t="str">
        <f t="shared" si="14"/>
        <v>"jerry-di-mi-cuarto.mp3",</v>
      </c>
      <c r="B849" s="1">
        <v>849</v>
      </c>
      <c r="C849" s="1" t="str">
        <f>VLOOKUP(B849,music!$1:$1048576,2,FALSE)</f>
        <v>jerry-di-mi-cuarto.mp3</v>
      </c>
    </row>
    <row r="850" spans="1:3" x14ac:dyDescent="0.25">
      <c r="A850" s="1" t="str">
        <f t="shared" si="14"/>
        <v>"jhayco-cuerpecito.mp3",</v>
      </c>
      <c r="B850" s="1">
        <v>850</v>
      </c>
      <c r="C850" s="1" t="str">
        <f>VLOOKUP(B850,music!$1:$1048576,2,FALSE)</f>
        <v>jhayco-cuerpecito.mp3</v>
      </c>
    </row>
    <row r="851" spans="1:3" x14ac:dyDescent="0.25">
      <c r="A851" s="1" t="str">
        <f t="shared" si="14"/>
        <v>"jhayco-feid-sech-en-la-de-ella.mp3",</v>
      </c>
      <c r="B851" s="1">
        <v>851</v>
      </c>
      <c r="C851" s="1" t="str">
        <f>VLOOKUP(B851,music!$1:$1048576,2,FALSE)</f>
        <v>jhayco-feid-sech-en-la-de-ella.mp3</v>
      </c>
    </row>
    <row r="852" spans="1:3" x14ac:dyDescent="0.25">
      <c r="A852" s="1" t="str">
        <f t="shared" si="14"/>
        <v>"jhayco-holanda.mp3",</v>
      </c>
      <c r="B852" s="1">
        <v>852</v>
      </c>
      <c r="C852" s="1" t="str">
        <f>VLOOKUP(B852,music!$1:$1048576,2,FALSE)</f>
        <v>jhayco-holanda.mp3</v>
      </c>
    </row>
    <row r="853" spans="1:3" x14ac:dyDescent="0.25">
      <c r="A853" s="1" t="str">
        <f t="shared" si="14"/>
        <v>"jhayco-peso-pluma-ex-special.mp3",</v>
      </c>
      <c r="B853" s="1">
        <v>853</v>
      </c>
      <c r="C853" s="1" t="str">
        <f>VLOOKUP(B853,music!$1:$1048576,2,FALSE)</f>
        <v>jhayco-peso-pluma-ex-special.mp3</v>
      </c>
    </row>
    <row r="854" spans="1:3" x14ac:dyDescent="0.25">
      <c r="A854" s="1" t="str">
        <f t="shared" si="14"/>
        <v>"jhay-cortez-anuel-aa-ley-seca.mp3",</v>
      </c>
      <c r="B854" s="1">
        <v>854</v>
      </c>
      <c r="C854" s="1" t="str">
        <f>VLOOKUP(B854,music!$1:$1048576,2,FALSE)</f>
        <v>jhay-cortez-anuel-aa-ley-seca.mp3</v>
      </c>
    </row>
    <row r="855" spans="1:3" x14ac:dyDescent="0.25">
      <c r="A855" s="1" t="str">
        <f t="shared" si="14"/>
        <v>"jhay-cortez-bad-bunny-como-se-siente-remix.mp3",</v>
      </c>
      <c r="B855" s="1">
        <v>855</v>
      </c>
      <c r="C855" s="1" t="str">
        <f>VLOOKUP(B855,music!$1:$1048576,2,FALSE)</f>
        <v>jhay-cortez-bad-bunny-como-se-siente-remix.mp3</v>
      </c>
    </row>
    <row r="856" spans="1:3" x14ac:dyDescent="0.25">
      <c r="A856" s="1" t="str">
        <f t="shared" si="14"/>
        <v>"jhay-cortez-dile-homenaje.mp3",</v>
      </c>
      <c r="B856" s="1">
        <v>856</v>
      </c>
      <c r="C856" s="1" t="str">
        <f>VLOOKUP(B856,music!$1:$1048576,2,FALSE)</f>
        <v>jhay-cortez-dile-homenaje.mp3</v>
      </c>
    </row>
    <row r="857" spans="1:3" x14ac:dyDescent="0.25">
      <c r="A857" s="1" t="str">
        <f t="shared" si="14"/>
        <v>"jhay-cortez-j-balvin-bad-bunny-no-me-conoce-remix.mp3",</v>
      </c>
      <c r="B857" s="1">
        <v>857</v>
      </c>
      <c r="C857" s="1" t="str">
        <f>VLOOKUP(B857,music!$1:$1048576,2,FALSE)</f>
        <v>jhay-cortez-j-balvin-bad-bunny-no-me-conoce-remix.mp3</v>
      </c>
    </row>
    <row r="858" spans="1:3" x14ac:dyDescent="0.25">
      <c r="A858" s="1" t="str">
        <f t="shared" si="14"/>
        <v>"jhay-cortez-mi-vicio.mp3",</v>
      </c>
      <c r="B858" s="1">
        <v>858</v>
      </c>
      <c r="C858" s="1" t="str">
        <f>VLOOKUP(B858,music!$1:$1048576,2,FALSE)</f>
        <v>jhay-cortez-mi-vicio.mp3</v>
      </c>
    </row>
    <row r="859" spans="1:3" x14ac:dyDescent="0.25">
      <c r="A859" s="1" t="str">
        <f t="shared" si="14"/>
        <v>"jhay-cortez-tokyo.mp3",</v>
      </c>
      <c r="B859" s="1">
        <v>859</v>
      </c>
      <c r="C859" s="1" t="str">
        <f>VLOOKUP(B859,music!$1:$1048576,2,FALSE)</f>
        <v>jhay-cortez-tokyo.mp3</v>
      </c>
    </row>
    <row r="860" spans="1:3" x14ac:dyDescent="0.25">
      <c r="A860" s="1" t="str">
        <f t="shared" si="14"/>
        <v>"jhonny-rivera-sebastian-ayala-andy-rivera-mi-decision-remix.mp3",</v>
      </c>
      <c r="B860" s="1">
        <v>860</v>
      </c>
      <c r="C860" s="1" t="str">
        <f>VLOOKUP(B860,music!$1:$1048576,2,FALSE)</f>
        <v>jhonny-rivera-sebastian-ayala-andy-rivera-mi-decision-remix.mp3</v>
      </c>
    </row>
    <row r="861" spans="1:3" x14ac:dyDescent="0.25">
      <c r="A861" s="1" t="str">
        <f t="shared" si="14"/>
        <v>"j-hope-arson.mp3",</v>
      </c>
      <c r="B861" s="1">
        <v>861</v>
      </c>
      <c r="C861" s="1" t="str">
        <f>VLOOKUP(B861,music!$1:$1048576,2,FALSE)</f>
        <v>j-hope-arson.mp3</v>
      </c>
    </row>
    <row r="862" spans="1:3" x14ac:dyDescent="0.25">
      <c r="A862" s="1" t="str">
        <f t="shared" si="14"/>
        <v>"j-hope-more.mp3",</v>
      </c>
      <c r="B862" s="1">
        <v>862</v>
      </c>
      <c r="C862" s="1" t="str">
        <f>VLOOKUP(B862,music!$1:$1048576,2,FALSE)</f>
        <v>j-hope-more.mp3</v>
      </c>
    </row>
    <row r="863" spans="1:3" x14ac:dyDescent="0.25">
      <c r="A863" s="1" t="str">
        <f t="shared" si="14"/>
        <v>"jhosy-beele-manuel-turizo-aurora-remix.mp3",</v>
      </c>
      <c r="B863" s="1">
        <v>863</v>
      </c>
      <c r="C863" s="1" t="str">
        <f>VLOOKUP(B863,music!$1:$1048576,2,FALSE)</f>
        <v>jhosy-beele-manuel-turizo-aurora-remix.mp3</v>
      </c>
    </row>
    <row r="864" spans="1:3" x14ac:dyDescent="0.25">
      <c r="A864" s="1" t="str">
        <f t="shared" si="14"/>
        <v>"jk-beats-money-so-big.mp3",</v>
      </c>
      <c r="B864" s="1">
        <v>864</v>
      </c>
      <c r="C864" s="1" t="str">
        <f>VLOOKUP(B864,music!$1:$1048576,2,FALSE)</f>
        <v>jk-beats-money-so-big.mp3</v>
      </c>
    </row>
    <row r="865" spans="1:3" x14ac:dyDescent="0.25">
      <c r="A865" s="1" t="str">
        <f t="shared" si="14"/>
        <v>"joel-corry-mnek-head-heart.mp3",</v>
      </c>
      <c r="B865" s="1">
        <v>865</v>
      </c>
      <c r="C865" s="1" t="str">
        <f>VLOOKUP(B865,music!$1:$1048576,2,FALSE)</f>
        <v>joel-corry-mnek-head-heart.mp3</v>
      </c>
    </row>
    <row r="866" spans="1:3" x14ac:dyDescent="0.25">
      <c r="A866" s="1" t="str">
        <f t="shared" si="14"/>
        <v>"joey-montana-picky.mp3",</v>
      </c>
      <c r="B866" s="1">
        <v>866</v>
      </c>
      <c r="C866" s="1" t="str">
        <f>VLOOKUP(B866,music!$1:$1048576,2,FALSE)</f>
        <v>joey-montana-picky.mp3</v>
      </c>
    </row>
    <row r="867" spans="1:3" x14ac:dyDescent="0.25">
      <c r="A867" s="1" t="str">
        <f t="shared" si="14"/>
        <v>"john-legend-all-of-me.mp3",</v>
      </c>
      <c r="B867" s="1">
        <v>867</v>
      </c>
      <c r="C867" s="1" t="str">
        <f>VLOOKUP(B867,music!$1:$1048576,2,FALSE)</f>
        <v>john-legend-all-of-me.mp3</v>
      </c>
    </row>
    <row r="868" spans="1:3" x14ac:dyDescent="0.25">
      <c r="A868" s="1" t="str">
        <f t="shared" si="14"/>
        <v>"jonas-blue-fast-car.mp3",</v>
      </c>
      <c r="B868" s="1">
        <v>868</v>
      </c>
      <c r="C868" s="1" t="str">
        <f>VLOOKUP(B868,music!$1:$1048576,2,FALSE)</f>
        <v>jonas-blue-fast-car.mp3</v>
      </c>
    </row>
    <row r="869" spans="1:3" x14ac:dyDescent="0.25">
      <c r="A869" s="1" t="str">
        <f t="shared" si="14"/>
        <v>"jonas-blue-ft-jack-&amp;-jack-rise.mp3",</v>
      </c>
      <c r="B869" s="1">
        <v>869</v>
      </c>
      <c r="C869" s="1" t="str">
        <f>VLOOKUP(B869,music!$1:$1048576,2,FALSE)</f>
        <v>jonas-blue-ft-jack-&amp;-jack-rise.mp3</v>
      </c>
    </row>
    <row r="870" spans="1:3" x14ac:dyDescent="0.25">
      <c r="A870" s="1" t="str">
        <f t="shared" si="14"/>
        <v>"jonas-blue-ft-jp-cooper-perfect-strangers.mp3",</v>
      </c>
      <c r="B870" s="1">
        <v>870</v>
      </c>
      <c r="C870" s="1" t="str">
        <f>VLOOKUP(B870,music!$1:$1048576,2,FALSE)</f>
        <v>jonas-blue-ft-jp-cooper-perfect-strangers.mp3</v>
      </c>
    </row>
    <row r="871" spans="1:3" x14ac:dyDescent="0.25">
      <c r="A871" s="1" t="str">
        <f t="shared" si="14"/>
        <v>"jonas-blue-ft-william-singe-mama.mp3",</v>
      </c>
      <c r="B871" s="1">
        <v>871</v>
      </c>
      <c r="C871" s="1" t="str">
        <f>VLOOKUP(B871,music!$1:$1048576,2,FALSE)</f>
        <v>jonas-blue-ft-william-singe-mama.mp3</v>
      </c>
    </row>
    <row r="872" spans="1:3" x14ac:dyDescent="0.25">
      <c r="A872" s="1" t="str">
        <f t="shared" si="14"/>
        <v>"jon-z-x-guaynaa-x-blessd-la-parranda.mp3",</v>
      </c>
      <c r="B872" s="1">
        <v>872</v>
      </c>
      <c r="C872" s="1" t="str">
        <f>VLOOKUP(B872,music!$1:$1048576,2,FALSE)</f>
        <v>jon-z-x-guaynaa-x-blessd-la-parranda.mp3</v>
      </c>
    </row>
    <row r="873" spans="1:3" x14ac:dyDescent="0.25">
      <c r="A873" s="1" t="str">
        <f t="shared" si="14"/>
        <v>"jory-boy-ft-ryan-castro-desde-antes.mp3",</v>
      </c>
      <c r="B873" s="1">
        <v>873</v>
      </c>
      <c r="C873" s="1" t="str">
        <f>VLOOKUP(B873,music!$1:$1048576,2,FALSE)</f>
        <v>jory-boy-ft-ryan-castro-desde-antes.mp3</v>
      </c>
    </row>
    <row r="874" spans="1:3" x14ac:dyDescent="0.25">
      <c r="A874" s="1" t="str">
        <f t="shared" si="14"/>
        <v>"josean-log-chachacha.mp3",</v>
      </c>
      <c r="B874" s="1">
        <v>874</v>
      </c>
      <c r="C874" s="1" t="str">
        <f>VLOOKUP(B874,music!$1:$1048576,2,FALSE)</f>
        <v>josean-log-chachacha.mp3</v>
      </c>
    </row>
    <row r="875" spans="1:3" x14ac:dyDescent="0.25">
      <c r="A875" s="1" t="str">
        <f t="shared" si="14"/>
        <v>"jotaerre-karol-g-alejo-ft-moffa-un-viaje.mp3",</v>
      </c>
      <c r="B875" s="1">
        <v>875</v>
      </c>
      <c r="C875" s="1" t="str">
        <f>VLOOKUP(B875,music!$1:$1048576,2,FALSE)</f>
        <v>jotaerre-karol-g-alejo-ft-moffa-un-viaje.mp3</v>
      </c>
    </row>
    <row r="876" spans="1:3" x14ac:dyDescent="0.25">
      <c r="A876" s="1" t="str">
        <f t="shared" si="14"/>
        <v>"jota-rosa-feid-kris-floyd-club-dieciseis-como-nengo.mp3",</v>
      </c>
      <c r="B876" s="1">
        <v>876</v>
      </c>
      <c r="C876" s="1" t="str">
        <f>VLOOKUP(B876,music!$1:$1048576,2,FALSE)</f>
        <v>jota-rosa-feid-kris-floyd-club-dieciseis-como-nengo.mp3</v>
      </c>
    </row>
    <row r="877" spans="1:3" x14ac:dyDescent="0.25">
      <c r="A877" s="1" t="str">
        <f t="shared" si="14"/>
        <v>"jowell-&amp;-randy-ft-wisin-y-yandel-si-te-pillo.mp3",</v>
      </c>
      <c r="B877" s="1">
        <v>877</v>
      </c>
      <c r="C877" s="1" t="str">
        <f>VLOOKUP(B877,music!$1:$1048576,2,FALSE)</f>
        <v>jowell-&amp;-randy-ft-wisin-y-yandel-si-te-pillo.mp3</v>
      </c>
    </row>
    <row r="878" spans="1:3" x14ac:dyDescent="0.25">
      <c r="A878" s="1" t="str">
        <f t="shared" si="14"/>
        <v>"jowell-&amp;-randy-nicky-jam-en-la-intimidad.mp3",</v>
      </c>
      <c r="B878" s="1">
        <v>878</v>
      </c>
      <c r="C878" s="1" t="str">
        <f>VLOOKUP(B878,music!$1:$1048576,2,FALSE)</f>
        <v>jowell-&amp;-randy-nicky-jam-en-la-intimidad.mp3</v>
      </c>
    </row>
    <row r="879" spans="1:3" x14ac:dyDescent="0.25">
      <c r="A879" s="1" t="str">
        <f t="shared" si="14"/>
        <v>"jowell-&amp;-randy-x-j-balvin-anaranjado.mp3",</v>
      </c>
      <c r="B879" s="1">
        <v>879</v>
      </c>
      <c r="C879" s="1" t="str">
        <f>VLOOKUP(B879,music!$1:$1048576,2,FALSE)</f>
        <v>jowell-&amp;-randy-x-j-balvin-anaranjado.mp3</v>
      </c>
    </row>
    <row r="880" spans="1:3" x14ac:dyDescent="0.25">
      <c r="A880" s="1" t="str">
        <f t="shared" si="14"/>
        <v>"juan-duque-ft-ryan-castro-maria-remix.mp3",</v>
      </c>
      <c r="B880" s="1">
        <v>880</v>
      </c>
      <c r="C880" s="1" t="str">
        <f>VLOOKUP(B880,music!$1:$1048576,2,FALSE)</f>
        <v>juan-duque-ft-ryan-castro-maria-remix.mp3</v>
      </c>
    </row>
    <row r="881" spans="1:3" x14ac:dyDescent="0.25">
      <c r="A881" s="1" t="str">
        <f t="shared" si="14"/>
        <v>"juan-luis-guerra-mambo-23.mp3",</v>
      </c>
      <c r="B881" s="1">
        <v>881</v>
      </c>
      <c r="C881" s="1" t="str">
        <f>VLOOKUP(B881,music!$1:$1048576,2,FALSE)</f>
        <v>juan-luis-guerra-mambo-23.mp3</v>
      </c>
    </row>
    <row r="882" spans="1:3" x14ac:dyDescent="0.25">
      <c r="A882" s="1" t="str">
        <f t="shared" si="14"/>
        <v>"juan-magan-donde-estas.mp3",</v>
      </c>
      <c r="B882" s="1">
        <v>882</v>
      </c>
      <c r="C882" s="1" t="str">
        <f>VLOOKUP(B882,music!$1:$1048576,2,FALSE)</f>
        <v>juan-magan-donde-estas.mp3</v>
      </c>
    </row>
    <row r="883" spans="1:3" x14ac:dyDescent="0.25">
      <c r="A883" s="1" t="str">
        <f t="shared" si="14"/>
        <v>"juan-magan-ft-belinda-te-voy-a-esperar.mp3",</v>
      </c>
      <c r="B883" s="1">
        <v>883</v>
      </c>
      <c r="C883" s="1" t="str">
        <f>VLOOKUP(B883,music!$1:$1048576,2,FALSE)</f>
        <v>juan-magan-ft-belinda-te-voy-a-esperar.mp3</v>
      </c>
    </row>
    <row r="884" spans="1:3" x14ac:dyDescent="0.25">
      <c r="A884" s="1" t="str">
        <f t="shared" si="14"/>
        <v>"juhn-myke-towers-bandido.mp3",</v>
      </c>
      <c r="B884" s="1">
        <v>884</v>
      </c>
      <c r="C884" s="1" t="str">
        <f>VLOOKUP(B884,music!$1:$1048576,2,FALSE)</f>
        <v>juhn-myke-towers-bandido.mp3</v>
      </c>
    </row>
    <row r="885" spans="1:3" x14ac:dyDescent="0.25">
      <c r="A885" s="1" t="str">
        <f t="shared" si="14"/>
        <v>"julianno-sosa-ft-nengo-flow-king-savagge-ryan-castro-cochinae-remix.mp3",</v>
      </c>
      <c r="B885" s="1">
        <v>885</v>
      </c>
      <c r="C885" s="1" t="str">
        <f>VLOOKUP(B885,music!$1:$1048576,2,FALSE)</f>
        <v>julianno-sosa-ft-nengo-flow-king-savagge-ryan-castro-cochinae-remix.mp3</v>
      </c>
    </row>
    <row r="886" spans="1:3" x14ac:dyDescent="0.25">
      <c r="A886" s="1" t="str">
        <f t="shared" si="14"/>
        <v>"julie-bergan-kiss-somebody.mp3",</v>
      </c>
      <c r="B886" s="1">
        <v>886</v>
      </c>
      <c r="C886" s="1" t="str">
        <f>VLOOKUP(B886,music!$1:$1048576,2,FALSE)</f>
        <v>julie-bergan-kiss-somebody.mp3</v>
      </c>
    </row>
    <row r="887" spans="1:3" x14ac:dyDescent="0.25">
      <c r="A887" s="1" t="str">
        <f t="shared" si="14"/>
        <v>"jung-kook-ft-latto-seven.mp3",</v>
      </c>
      <c r="B887" s="1">
        <v>887</v>
      </c>
      <c r="C887" s="1" t="str">
        <f>VLOOKUP(B887,music!$1:$1048576,2,FALSE)</f>
        <v>jung-kook-ft-latto-seven.mp3</v>
      </c>
    </row>
    <row r="888" spans="1:3" x14ac:dyDescent="0.25">
      <c r="A888" s="1" t="str">
        <f t="shared" si="14"/>
        <v>"jung-kook-hate-you.mp3",</v>
      </c>
      <c r="B888" s="1">
        <v>888</v>
      </c>
      <c r="C888" s="1" t="str">
        <f>VLOOKUP(B888,music!$1:$1048576,2,FALSE)</f>
        <v>jung-kook-hate-you.mp3</v>
      </c>
    </row>
    <row r="889" spans="1:3" x14ac:dyDescent="0.25">
      <c r="A889" s="1" t="str">
        <f t="shared" si="14"/>
        <v>"junior-h-x-peso-pluma-a-tu-manera.mp3",</v>
      </c>
      <c r="B889" s="1">
        <v>889</v>
      </c>
      <c r="C889" s="1" t="str">
        <f>VLOOKUP(B889,music!$1:$1048576,2,FALSE)</f>
        <v>junior-h-x-peso-pluma-a-tu-manera.mp3</v>
      </c>
    </row>
    <row r="890" spans="1:3" x14ac:dyDescent="0.25">
      <c r="A890" s="1" t="str">
        <f t="shared" si="14"/>
        <v>"junior-h-x-peso-pluma-el-azul.mp3",</v>
      </c>
      <c r="B890" s="1">
        <v>890</v>
      </c>
      <c r="C890" s="1" t="str">
        <f>VLOOKUP(B890,music!$1:$1048576,2,FALSE)</f>
        <v>junior-h-x-peso-pluma-el-azul.mp3</v>
      </c>
    </row>
    <row r="891" spans="1:3" x14ac:dyDescent="0.25">
      <c r="A891" s="1" t="str">
        <f t="shared" si="14"/>
        <v>"justin-bieber-ft-daniel-caesar-giveon-peaches.mp3",</v>
      </c>
      <c r="B891" s="1">
        <v>891</v>
      </c>
      <c r="C891" s="1" t="str">
        <f>VLOOKUP(B891,music!$1:$1048576,2,FALSE)</f>
        <v>justin-bieber-ft-daniel-caesar-giveon-peaches.mp3</v>
      </c>
    </row>
    <row r="892" spans="1:3" x14ac:dyDescent="0.25">
      <c r="A892" s="1" t="str">
        <f t="shared" si="14"/>
        <v>"justin-bieber-ghost.mp3",</v>
      </c>
      <c r="B892" s="1">
        <v>892</v>
      </c>
      <c r="C892" s="1" t="str">
        <f>VLOOKUP(B892,music!$1:$1048576,2,FALSE)</f>
        <v>justin-bieber-ghost.mp3</v>
      </c>
    </row>
    <row r="893" spans="1:3" x14ac:dyDescent="0.25">
      <c r="A893" s="1" t="str">
        <f t="shared" si="14"/>
        <v>"justin-quiles-chimbala-zion-lennox-loco.mp3",</v>
      </c>
      <c r="B893" s="1">
        <v>893</v>
      </c>
      <c r="C893" s="1" t="str">
        <f>VLOOKUP(B893,music!$1:$1048576,2,FALSE)</f>
        <v>justin-quiles-chimbala-zion-lennox-loco.mp3</v>
      </c>
    </row>
    <row r="894" spans="1:3" x14ac:dyDescent="0.25">
      <c r="A894" s="1" t="str">
        <f t="shared" si="14"/>
        <v>"justin-quiles-colorin-colorado.mp3",</v>
      </c>
      <c r="B894" s="1">
        <v>894</v>
      </c>
      <c r="C894" s="1" t="str">
        <f>VLOOKUP(B894,music!$1:$1048576,2,FALSE)</f>
        <v>justin-quiles-colorin-colorado.mp3</v>
      </c>
    </row>
    <row r="895" spans="1:3" x14ac:dyDescent="0.25">
      <c r="A895" s="1" t="str">
        <f t="shared" si="14"/>
        <v>"justin-quiles-myke-towers-whiskey-y-coco.mp3",</v>
      </c>
      <c r="B895" s="1">
        <v>895</v>
      </c>
      <c r="C895" s="1" t="str">
        <f>VLOOKUP(B895,music!$1:$1048576,2,FALSE)</f>
        <v>justin-quiles-myke-towers-whiskey-y-coco.mp3</v>
      </c>
    </row>
    <row r="896" spans="1:3" x14ac:dyDescent="0.25">
      <c r="A896" s="1" t="str">
        <f t="shared" si="14"/>
        <v>"justin-timberlake-cant-stop-the-feeling.mp3",</v>
      </c>
      <c r="B896" s="1">
        <v>896</v>
      </c>
      <c r="C896" s="1" t="str">
        <f>VLOOKUP(B896,music!$1:$1048576,2,FALSE)</f>
        <v>justin-timberlake-cant-stop-the-feeling.mp3</v>
      </c>
    </row>
    <row r="897" spans="1:3" x14ac:dyDescent="0.25">
      <c r="A897" s="1" t="str">
        <f t="shared" ref="A897:A960" si="15">CONCATENATE($D$1,C897,$D$1,",")</f>
        <v>"justin-wellington-ft-small-jam-iko-iko-my-bestie.mp3",</v>
      </c>
      <c r="B897" s="1">
        <v>897</v>
      </c>
      <c r="C897" s="1" t="str">
        <f>VLOOKUP(B897,music!$1:$1048576,2,FALSE)</f>
        <v>justin-wellington-ft-small-jam-iko-iko-my-bestie.mp3</v>
      </c>
    </row>
    <row r="898" spans="1:3" x14ac:dyDescent="0.25">
      <c r="A898" s="1" t="str">
        <f t="shared" si="15"/>
        <v>"jvke-catch-me.mp3",</v>
      </c>
      <c r="B898" s="1">
        <v>898</v>
      </c>
      <c r="C898" s="1" t="str">
        <f>VLOOKUP(B898,music!$1:$1048576,2,FALSE)</f>
        <v>jvke-catch-me.mp3</v>
      </c>
    </row>
    <row r="899" spans="1:3" x14ac:dyDescent="0.25">
      <c r="A899" s="1" t="str">
        <f t="shared" si="15"/>
        <v>"jvke-ft-dekko-golden-hour-remix.mp3",</v>
      </c>
      <c r="B899" s="1">
        <v>899</v>
      </c>
      <c r="C899" s="1" t="str">
        <f>VLOOKUP(B899,music!$1:$1048576,2,FALSE)</f>
        <v>jvke-ft-dekko-golden-hour-remix.mp3</v>
      </c>
    </row>
    <row r="900" spans="1:3" x14ac:dyDescent="0.25">
      <c r="A900" s="1" t="str">
        <f t="shared" si="15"/>
        <v>"jvke-ghost-town.mp3",</v>
      </c>
      <c r="B900" s="1">
        <v>900</v>
      </c>
      <c r="C900" s="1" t="str">
        <f>VLOOKUP(B900,music!$1:$1048576,2,FALSE)</f>
        <v>jvke-ghost-town.mp3</v>
      </c>
    </row>
    <row r="901" spans="1:3" x14ac:dyDescent="0.25">
      <c r="A901" s="1" t="str">
        <f t="shared" si="15"/>
        <v>"jvke-golden-hour.mp3",</v>
      </c>
      <c r="B901" s="1">
        <v>901</v>
      </c>
      <c r="C901" s="1" t="str">
        <f>VLOOKUP(B901,music!$1:$1048576,2,FALSE)</f>
        <v>jvke-golden-hour.mp3</v>
      </c>
    </row>
    <row r="902" spans="1:3" x14ac:dyDescent="0.25">
      <c r="A902" s="1" t="str">
        <f t="shared" si="15"/>
        <v>"jvke-i-am-not-okay.mp3",</v>
      </c>
      <c r="B902" s="1">
        <v>902</v>
      </c>
      <c r="C902" s="1" t="str">
        <f>VLOOKUP(B902,music!$1:$1048576,2,FALSE)</f>
        <v>jvke-i-am-not-okay.mp3</v>
      </c>
    </row>
    <row r="903" spans="1:3" x14ac:dyDescent="0.25">
      <c r="A903" s="1" t="str">
        <f t="shared" si="15"/>
        <v>"jvke-i-cant-help-it.mp3",</v>
      </c>
      <c r="B903" s="1">
        <v>903</v>
      </c>
      <c r="C903" s="1" t="str">
        <f>VLOOKUP(B903,music!$1:$1048576,2,FALSE)</f>
        <v>jvke-i-cant-help-it.mp3</v>
      </c>
    </row>
    <row r="904" spans="1:3" x14ac:dyDescent="0.25">
      <c r="A904" s="1" t="str">
        <f t="shared" si="15"/>
        <v>"jvke-moon-and-back.mp3",</v>
      </c>
      <c r="B904" s="1">
        <v>904</v>
      </c>
      <c r="C904" s="1" t="str">
        <f>VLOOKUP(B904,music!$1:$1048576,2,FALSE)</f>
        <v>jvke-moon-and-back.mp3</v>
      </c>
    </row>
    <row r="905" spans="1:3" x14ac:dyDescent="0.25">
      <c r="A905" s="1" t="str">
        <f t="shared" si="15"/>
        <v>"jvke-save-your-breath.mp3",</v>
      </c>
      <c r="B905" s="1">
        <v>905</v>
      </c>
      <c r="C905" s="1" t="str">
        <f>VLOOKUP(B905,music!$1:$1048576,2,FALSE)</f>
        <v>jvke-save-your-breath.mp3</v>
      </c>
    </row>
    <row r="906" spans="1:3" x14ac:dyDescent="0.25">
      <c r="A906" s="1" t="str">
        <f t="shared" si="15"/>
        <v>"jvke-this-is-what-falling-in-love-feels-like.mp3",</v>
      </c>
      <c r="B906" s="1">
        <v>906</v>
      </c>
      <c r="C906" s="1" t="str">
        <f>VLOOKUP(B906,music!$1:$1048576,2,FALSE)</f>
        <v>jvke-this-is-what-falling-in-love-feels-like.mp3</v>
      </c>
    </row>
    <row r="907" spans="1:3" x14ac:dyDescent="0.25">
      <c r="A907" s="1" t="str">
        <f t="shared" si="15"/>
        <v>"jvke-this-is-what-falling-in-love-feels-like-leon-leiden-remix.mp3",</v>
      </c>
      <c r="B907" s="1">
        <v>907</v>
      </c>
      <c r="C907" s="1" t="str">
        <f>VLOOKUP(B907,music!$1:$1048576,2,FALSE)</f>
        <v>jvke-this-is-what-falling-in-love-feels-like-leon-leiden-remix.mp3</v>
      </c>
    </row>
    <row r="908" spans="1:3" x14ac:dyDescent="0.25">
      <c r="A908" s="1" t="str">
        <f t="shared" si="15"/>
        <v>"jvke-this-is-what-falling-out-of-love-feels-like.mp3",</v>
      </c>
      <c r="B908" s="1">
        <v>908</v>
      </c>
      <c r="C908" s="1" t="str">
        <f>VLOOKUP(B908,music!$1:$1048576,2,FALSE)</f>
        <v>jvke-this-is-what-falling-out-of-love-feels-like.mp3</v>
      </c>
    </row>
    <row r="909" spans="1:3" x14ac:dyDescent="0.25">
      <c r="A909" s="1" t="str">
        <f t="shared" si="15"/>
        <v>"jvke-this-is-what-heartbreak-feels-like.mp3",</v>
      </c>
      <c r="B909" s="1">
        <v>909</v>
      </c>
      <c r="C909" s="1" t="str">
        <f>VLOOKUP(B909,music!$1:$1048576,2,FALSE)</f>
        <v>jvke-this-is-what-heartbreak-feels-like.mp3</v>
      </c>
    </row>
    <row r="910" spans="1:3" x14ac:dyDescent="0.25">
      <c r="A910" s="1" t="str">
        <f t="shared" si="15"/>
        <v>"jvke-this-is-what-sadness-feels-like.mp3",</v>
      </c>
      <c r="B910" s="1">
        <v>910</v>
      </c>
      <c r="C910" s="1" t="str">
        <f>VLOOKUP(B910,music!$1:$1048576,2,FALSE)</f>
        <v>jvke-this-is-what-sadness-feels-like.mp3</v>
      </c>
    </row>
    <row r="911" spans="1:3" x14ac:dyDescent="0.25">
      <c r="A911" s="1" t="str">
        <f t="shared" si="15"/>
        <v>"jvke-wonder-if-she-loves-me.mp3",</v>
      </c>
      <c r="B911" s="1">
        <v>911</v>
      </c>
      <c r="C911" s="1" t="str">
        <f>VLOOKUP(B911,music!$1:$1048576,2,FALSE)</f>
        <v>jvke-wonder-if-she-loves-me.mp3</v>
      </c>
    </row>
    <row r="912" spans="1:3" x14ac:dyDescent="0.25">
      <c r="A912" s="1" t="str">
        <f t="shared" si="15"/>
        <v>"k-391-&amp;-alan Walker-ft-julie-bergan-&amp;-seungri-ignite.mp3",</v>
      </c>
      <c r="B912" s="1">
        <v>912</v>
      </c>
      <c r="C912" s="1" t="str">
        <f>VLOOKUP(B912,music!$1:$1048576,2,FALSE)</f>
        <v>k-391-&amp;-alan Walker-ft-julie-bergan-&amp;-seungri-ignite.mp3</v>
      </c>
    </row>
    <row r="913" spans="1:3" x14ac:dyDescent="0.25">
      <c r="A913" s="1" t="str">
        <f t="shared" si="15"/>
        <v>"k391-alan-walker-&amp;-ahrix-endof-time.mp3",</v>
      </c>
      <c r="B913" s="1">
        <v>913</v>
      </c>
      <c r="C913" s="1" t="str">
        <f>VLOOKUP(B913,music!$1:$1048576,2,FALSE)</f>
        <v>k391-alan-walker-&amp;-ahrix-endof-time.mp3</v>
      </c>
    </row>
    <row r="914" spans="1:3" x14ac:dyDescent="0.25">
      <c r="A914" s="1" t="str">
        <f t="shared" si="15"/>
        <v>"k391-victor-crone-lonely-world.mp3",</v>
      </c>
      <c r="B914" s="1">
        <v>914</v>
      </c>
      <c r="C914" s="1" t="str">
        <f>VLOOKUP(B914,music!$1:$1048576,2,FALSE)</f>
        <v>k391-victor-crone-lonely-world.mp3</v>
      </c>
    </row>
    <row r="915" spans="1:3" x14ac:dyDescent="0.25">
      <c r="A915" s="1" t="str">
        <f t="shared" si="15"/>
        <v>"kaleo-way-down-we-go.mp3",</v>
      </c>
      <c r="B915" s="1">
        <v>915</v>
      </c>
      <c r="C915" s="1" t="str">
        <f>VLOOKUP(B915,music!$1:$1048576,2,FALSE)</f>
        <v>kaleo-way-down-we-go.mp3</v>
      </c>
    </row>
    <row r="916" spans="1:3" x14ac:dyDescent="0.25">
      <c r="A916" s="1" t="str">
        <f t="shared" si="15"/>
        <v>"kali-uchis-&amp;-karol-g-labios-mordidos.mp3",</v>
      </c>
      <c r="B916" s="1">
        <v>916</v>
      </c>
      <c r="C916" s="1" t="str">
        <f>VLOOKUP(B916,music!$1:$1048576,2,FALSE)</f>
        <v>kali-uchis-&amp;-karol-g-labios-mordidos.mp3</v>
      </c>
    </row>
    <row r="917" spans="1:3" x14ac:dyDescent="0.25">
      <c r="A917" s="1" t="str">
        <f t="shared" si="15"/>
        <v>"kali-uchis-moonlight.mp3",</v>
      </c>
      <c r="B917" s="1">
        <v>917</v>
      </c>
      <c r="C917" s="1" t="str">
        <f>VLOOKUP(B917,music!$1:$1048576,2,FALSE)</f>
        <v>kali-uchis-moonlight.mp3</v>
      </c>
    </row>
    <row r="918" spans="1:3" x14ac:dyDescent="0.25">
      <c r="A918" s="1" t="str">
        <f t="shared" si="15"/>
        <v>"kali-uchis-peso-pluma-igual-que-un-angel.mp3",</v>
      </c>
      <c r="B918" s="1">
        <v>918</v>
      </c>
      <c r="C918" s="1" t="str">
        <f>VLOOKUP(B918,music!$1:$1048576,2,FALSE)</f>
        <v>kali-uchis-peso-pluma-igual-que-un-angel.mp3</v>
      </c>
    </row>
    <row r="919" spans="1:3" x14ac:dyDescent="0.25">
      <c r="A919" s="1" t="str">
        <f t="shared" si="15"/>
        <v>"kali-uchis-telepatia.mp3",</v>
      </c>
      <c r="B919" s="1">
        <v>919</v>
      </c>
      <c r="C919" s="1" t="str">
        <f>VLOOKUP(B919,music!$1:$1048576,2,FALSE)</f>
        <v>kali-uchis-telepatia.mp3</v>
      </c>
    </row>
    <row r="920" spans="1:3" x14ac:dyDescent="0.25">
      <c r="A920" s="1" t="str">
        <f t="shared" si="15"/>
        <v>"kany-garcia-carin-leon-te-lo-agradezco.mp3",</v>
      </c>
      <c r="B920" s="1">
        <v>920</v>
      </c>
      <c r="C920" s="1" t="str">
        <f>VLOOKUP(B920,music!$1:$1048576,2,FALSE)</f>
        <v>kany-garcia-carin-leon-te-lo-agradezco.mp3</v>
      </c>
    </row>
    <row r="921" spans="1:3" x14ac:dyDescent="0.25">
      <c r="A921" s="1" t="str">
        <f t="shared" si="15"/>
        <v>"kany-garcia-confieso.mp3",</v>
      </c>
      <c r="B921" s="1">
        <v>921</v>
      </c>
      <c r="C921" s="1" t="str">
        <f>VLOOKUP(B921,music!$1:$1048576,2,FALSE)</f>
        <v>kany-garcia-confieso.mp3</v>
      </c>
    </row>
    <row r="922" spans="1:3" x14ac:dyDescent="0.25">
      <c r="A922" s="1" t="str">
        <f t="shared" si="15"/>
        <v>"kany-garcia-young-miko-en-esta-boca.mp3",</v>
      </c>
      <c r="B922" s="1">
        <v>922</v>
      </c>
      <c r="C922" s="1" t="str">
        <f>VLOOKUP(B922,music!$1:$1048576,2,FALSE)</f>
        <v>kany-garcia-young-miko-en-esta-boca.mp3</v>
      </c>
    </row>
    <row r="923" spans="1:3" x14ac:dyDescent="0.25">
      <c r="A923" s="1" t="str">
        <f t="shared" si="15"/>
        <v>"karbeats-mora-jhayco-ft-yan-block-omar-courtz-donde-crj-remix.mp3",</v>
      </c>
      <c r="B923" s="1">
        <v>923</v>
      </c>
      <c r="C923" s="1" t="str">
        <f>VLOOKUP(B923,music!$1:$1048576,2,FALSE)</f>
        <v>karbeats-mora-jhayco-ft-yan-block-omar-courtz-donde-crj-remix.mp3</v>
      </c>
    </row>
    <row r="924" spans="1:3" x14ac:dyDescent="0.25">
      <c r="A924" s="1" t="str">
        <f t="shared" si="15"/>
        <v>"karol-g-200-copas.mp3",</v>
      </c>
      <c r="B924" s="1">
        <v>924</v>
      </c>
      <c r="C924" s="1" t="str">
        <f>VLOOKUP(B924,music!$1:$1048576,2,FALSE)</f>
        <v>karol-g-200-copas.mp3</v>
      </c>
    </row>
    <row r="925" spans="1:3" x14ac:dyDescent="0.25">
      <c r="A925" s="1" t="str">
        <f t="shared" si="15"/>
        <v>"karol-g-amargura.mp3",</v>
      </c>
      <c r="B925" s="1">
        <v>925</v>
      </c>
      <c r="C925" s="1" t="str">
        <f>VLOOKUP(B925,music!$1:$1048576,2,FALSE)</f>
        <v>karol-g-amargura.mp3</v>
      </c>
    </row>
    <row r="926" spans="1:3" x14ac:dyDescent="0.25">
      <c r="A926" s="1" t="str">
        <f t="shared" si="15"/>
        <v>"karol-g-anuel-aa-j-balvin-location.mp3",</v>
      </c>
      <c r="B926" s="1">
        <v>926</v>
      </c>
      <c r="C926" s="1" t="str">
        <f>VLOOKUP(B926,music!$1:$1048576,2,FALSE)</f>
        <v>karol-g-anuel-aa-j-balvin-location.mp3</v>
      </c>
    </row>
    <row r="927" spans="1:3" x14ac:dyDescent="0.25">
      <c r="A927" s="1" t="str">
        <f t="shared" si="15"/>
        <v>"karol-g-bichota.mp3",</v>
      </c>
      <c r="B927" s="1">
        <v>927</v>
      </c>
      <c r="C927" s="1" t="str">
        <f>VLOOKUP(B927,music!$1:$1048576,2,FALSE)</f>
        <v>karol-g-bichota.mp3</v>
      </c>
    </row>
    <row r="928" spans="1:3" x14ac:dyDescent="0.25">
      <c r="A928" s="1" t="str">
        <f t="shared" si="15"/>
        <v>"karol-g-carla-morrison-manana-sera-bonito.mp3",</v>
      </c>
      <c r="B928" s="1">
        <v>928</v>
      </c>
      <c r="C928" s="1" t="str">
        <f>VLOOKUP(B928,music!$1:$1048576,2,FALSE)</f>
        <v>karol-g-carla-morrison-manana-sera-bonito.mp3</v>
      </c>
    </row>
    <row r="929" spans="1:3" x14ac:dyDescent="0.25">
      <c r="A929" s="1" t="str">
        <f t="shared" si="15"/>
        <v>"karol-g-cris-mj-ryan-castro-una-noche-en-medellin-remix.mp3",</v>
      </c>
      <c r="B929" s="1">
        <v>929</v>
      </c>
      <c r="C929" s="1" t="str">
        <f>VLOOKUP(B929,music!$1:$1048576,2,FALSE)</f>
        <v>karol-g-cris-mj-ryan-castro-una-noche-en-medellin-remix.mp3</v>
      </c>
    </row>
    <row r="930" spans="1:3" x14ac:dyDescent="0.25">
      <c r="A930" s="1" t="str">
        <f t="shared" si="15"/>
        <v>"karol-g-ft-aldo-ranks-watati.mp3",</v>
      </c>
      <c r="B930" s="1">
        <v>930</v>
      </c>
      <c r="C930" s="1" t="str">
        <f>VLOOKUP(B930,music!$1:$1048576,2,FALSE)</f>
        <v>karol-g-ft-aldo-ranks-watati.mp3</v>
      </c>
    </row>
    <row r="931" spans="1:3" x14ac:dyDescent="0.25">
      <c r="A931" s="1" t="str">
        <f t="shared" si="15"/>
        <v>"karol-g-justin-quiles-angel-dior-ojos-ferrari.mp3",</v>
      </c>
      <c r="B931" s="1">
        <v>931</v>
      </c>
      <c r="C931" s="1" t="str">
        <f>VLOOKUP(B931,music!$1:$1048576,2,FALSE)</f>
        <v>karol-g-justin-quiles-angel-dior-ojos-ferrari.mp3</v>
      </c>
    </row>
    <row r="932" spans="1:3" x14ac:dyDescent="0.25">
      <c r="A932" s="1" t="str">
        <f t="shared" si="15"/>
        <v>"karol-g-maldy-gatubela.mp3",</v>
      </c>
      <c r="B932" s="1">
        <v>932</v>
      </c>
      <c r="C932" s="1" t="str">
        <f>VLOOKUP(B932,music!$1:$1048576,2,FALSE)</f>
        <v>karol-g-maldy-gatubela.mp3</v>
      </c>
    </row>
    <row r="933" spans="1:3" x14ac:dyDescent="0.25">
      <c r="A933" s="1" t="str">
        <f t="shared" si="15"/>
        <v>"karol-g-mariah-angeliq-el-makinon.mp3",</v>
      </c>
      <c r="B933" s="1">
        <v>933</v>
      </c>
      <c r="C933" s="1" t="str">
        <f>VLOOKUP(B933,music!$1:$1048576,2,FALSE)</f>
        <v>karol-g-mariah-angeliq-el-makinon.mp3</v>
      </c>
    </row>
    <row r="934" spans="1:3" x14ac:dyDescent="0.25">
      <c r="A934" s="1" t="str">
        <f t="shared" si="15"/>
        <v>"karol-g-mientras-me-curo-del-cora.mp3",</v>
      </c>
      <c r="B934" s="1">
        <v>934</v>
      </c>
      <c r="C934" s="1" t="str">
        <f>VLOOKUP(B934,music!$1:$1048576,2,FALSE)</f>
        <v>karol-g-mientras-me-curo-del-cora.mp3</v>
      </c>
    </row>
    <row r="935" spans="1:3" x14ac:dyDescent="0.25">
      <c r="A935" s="1" t="str">
        <f t="shared" si="15"/>
        <v>"karol-g-mi-ex-tenia-razon.mp3",</v>
      </c>
      <c r="B935" s="1">
        <v>935</v>
      </c>
      <c r="C935" s="1" t="str">
        <f>VLOOKUP(B935,music!$1:$1048576,2,FALSE)</f>
        <v>karol-g-mi-ex-tenia-razon.mp3</v>
      </c>
    </row>
    <row r="936" spans="1:3" x14ac:dyDescent="0.25">
      <c r="A936" s="1" t="str">
        <f t="shared" si="15"/>
        <v>"karol-g-oki-doki.mp3",</v>
      </c>
      <c r="B936" s="1">
        <v>936</v>
      </c>
      <c r="C936" s="1" t="str">
        <f>VLOOKUP(B936,music!$1:$1048576,2,FALSE)</f>
        <v>karol-g-oki-doki.mp3</v>
      </c>
    </row>
    <row r="937" spans="1:3" x14ac:dyDescent="0.25">
      <c r="A937" s="1" t="str">
        <f t="shared" si="15"/>
        <v>"karol-g-ovy-on-the-drums-cairo.mp3",</v>
      </c>
      <c r="B937" s="1">
        <v>937</v>
      </c>
      <c r="C937" s="1" t="str">
        <f>VLOOKUP(B937,music!$1:$1048576,2,FALSE)</f>
        <v>karol-g-ovy-on-the-drums-cairo.mp3</v>
      </c>
    </row>
    <row r="938" spans="1:3" x14ac:dyDescent="0.25">
      <c r="A938" s="1" t="str">
        <f t="shared" si="15"/>
        <v>"karol-g-peso-pluma-qlona.mp3",</v>
      </c>
      <c r="B938" s="1">
        <v>938</v>
      </c>
      <c r="C938" s="1" t="str">
        <f>VLOOKUP(B938,music!$1:$1048576,2,FALSE)</f>
        <v>karol-g-peso-pluma-qlona.mp3</v>
      </c>
    </row>
    <row r="939" spans="1:3" x14ac:dyDescent="0.25">
      <c r="A939" s="1" t="str">
        <f t="shared" si="15"/>
        <v>"karol-g-provenza.mp3",</v>
      </c>
      <c r="B939" s="1">
        <v>939</v>
      </c>
      <c r="C939" s="1" t="str">
        <f>VLOOKUP(B939,music!$1:$1048576,2,FALSE)</f>
        <v>karol-g-provenza.mp3</v>
      </c>
    </row>
    <row r="940" spans="1:3" x14ac:dyDescent="0.25">
      <c r="A940" s="1" t="str">
        <f t="shared" si="15"/>
        <v>"karol-g-que-chimba-de-vida.mp3",</v>
      </c>
      <c r="B940" s="1">
        <v>940</v>
      </c>
      <c r="C940" s="1" t="str">
        <f>VLOOKUP(B940,music!$1:$1048576,2,FALSE)</f>
        <v>karol-g-que-chimba-de-vida.mp3</v>
      </c>
    </row>
    <row r="941" spans="1:3" x14ac:dyDescent="0.25">
      <c r="A941" s="1" t="str">
        <f t="shared" si="15"/>
        <v>"karol-g-quevedo-pero-tu.mp3",</v>
      </c>
      <c r="B941" s="1">
        <v>941</v>
      </c>
      <c r="C941" s="1" t="str">
        <f>VLOOKUP(B941,music!$1:$1048576,2,FALSE)</f>
        <v>karol-g-quevedo-pero-tu.mp3</v>
      </c>
    </row>
    <row r="942" spans="1:3" x14ac:dyDescent="0.25">
      <c r="A942" s="1" t="str">
        <f t="shared" si="15"/>
        <v>"karol-g-romeo-santos-x-si-volvemos.mp3",</v>
      </c>
      <c r="B942" s="1">
        <v>942</v>
      </c>
      <c r="C942" s="1" t="str">
        <f>VLOOKUP(B942,music!$1:$1048576,2,FALSE)</f>
        <v>karol-g-romeo-santos-x-si-volvemos.mp3</v>
      </c>
    </row>
    <row r="943" spans="1:3" x14ac:dyDescent="0.25">
      <c r="A943" s="1" t="str">
        <f t="shared" si="15"/>
        <v>"karol-g-sejodioto.mp3",</v>
      </c>
      <c r="B943" s="1">
        <v>943</v>
      </c>
      <c r="C943" s="1" t="str">
        <f>VLOOKUP(B943,music!$1:$1048576,2,FALSE)</f>
        <v>karol-g-sejodioto.mp3</v>
      </c>
    </row>
    <row r="944" spans="1:3" x14ac:dyDescent="0.25">
      <c r="A944" s="1" t="str">
        <f t="shared" si="15"/>
        <v>"karol-g-shakira-tqg.mp3",</v>
      </c>
      <c r="B944" s="1">
        <v>944</v>
      </c>
      <c r="C944" s="1" t="str">
        <f>VLOOKUP(B944,music!$1:$1048576,2,FALSE)</f>
        <v>karol-g-shakira-tqg.mp3</v>
      </c>
    </row>
    <row r="945" spans="1:3" x14ac:dyDescent="0.25">
      <c r="A945" s="1" t="str">
        <f t="shared" si="15"/>
        <v>"karol-g-tiesto-contigo.mp3",</v>
      </c>
      <c r="B945" s="1">
        <v>945</v>
      </c>
      <c r="C945" s="1" t="str">
        <f>VLOOKUP(B945,music!$1:$1048576,2,FALSE)</f>
        <v>karol-g-tiesto-contigo.mp3</v>
      </c>
    </row>
    <row r="946" spans="1:3" x14ac:dyDescent="0.25">
      <c r="A946" s="1" t="str">
        <f t="shared" si="15"/>
        <v>"karol-g-tus-gafitas.mp3",</v>
      </c>
      <c r="B946" s="1">
        <v>946</v>
      </c>
      <c r="C946" s="1" t="str">
        <f>VLOOKUP(B946,music!$1:$1048576,2,FALSE)</f>
        <v>karol-g-tus-gafitas.mp3</v>
      </c>
    </row>
    <row r="947" spans="1:3" x14ac:dyDescent="0.25">
      <c r="A947" s="1" t="str">
        <f t="shared" si="15"/>
        <v>"karol-g-young-miko-dispo.mp3",</v>
      </c>
      <c r="B947" s="1">
        <v>947</v>
      </c>
      <c r="C947" s="1" t="str">
        <f>VLOOKUP(B947,music!$1:$1048576,2,FALSE)</f>
        <v>karol-g-young-miko-dispo.mp3</v>
      </c>
    </row>
    <row r="948" spans="1:3" x14ac:dyDescent="0.25">
      <c r="A948" s="1" t="str">
        <f t="shared" si="15"/>
        <v>"kat-dahlia-i-think-im-in-love.mp3",</v>
      </c>
      <c r="B948" s="1">
        <v>948</v>
      </c>
      <c r="C948" s="1" t="str">
        <f>VLOOKUP(B948,music!$1:$1048576,2,FALSE)</f>
        <v>kat-dahlia-i-think-im-in-love.mp3</v>
      </c>
    </row>
    <row r="949" spans="1:3" x14ac:dyDescent="0.25">
      <c r="A949" s="1" t="str">
        <f t="shared" si="15"/>
        <v>"katy-perry-birthday.mp3",</v>
      </c>
      <c r="B949" s="1">
        <v>949</v>
      </c>
      <c r="C949" s="1" t="str">
        <f>VLOOKUP(B949,music!$1:$1048576,2,FALSE)</f>
        <v>katy-perry-birthday.mp3</v>
      </c>
    </row>
    <row r="950" spans="1:3" x14ac:dyDescent="0.25">
      <c r="A950" s="1" t="str">
        <f t="shared" si="15"/>
        <v>"katy-perry-electric.mp3",</v>
      </c>
      <c r="B950" s="1">
        <v>950</v>
      </c>
      <c r="C950" s="1" t="str">
        <f>VLOOKUP(B950,music!$1:$1048576,2,FALSE)</f>
        <v>katy-perry-electric.mp3</v>
      </c>
    </row>
    <row r="951" spans="1:3" x14ac:dyDescent="0.25">
      <c r="A951" s="1" t="str">
        <f t="shared" si="15"/>
        <v>"katy-perry-firework.mp3",</v>
      </c>
      <c r="B951" s="1">
        <v>951</v>
      </c>
      <c r="C951" s="1" t="str">
        <f>VLOOKUP(B951,music!$1:$1048576,2,FALSE)</f>
        <v>katy-perry-firework.mp3</v>
      </c>
    </row>
    <row r="952" spans="1:3" x14ac:dyDescent="0.25">
      <c r="A952" s="1" t="str">
        <f t="shared" si="15"/>
        <v>"katy-perry-ft-snoop-dogg-california-gurls.mp3",</v>
      </c>
      <c r="B952" s="1">
        <v>952</v>
      </c>
      <c r="C952" s="1" t="str">
        <f>VLOOKUP(B952,music!$1:$1048576,2,FALSE)</f>
        <v>katy-perry-ft-snoop-dogg-california-gurls.mp3</v>
      </c>
    </row>
    <row r="953" spans="1:3" x14ac:dyDescent="0.25">
      <c r="A953" s="1" t="str">
        <f t="shared" si="15"/>
        <v>"katy-perry-hot-n-cold.mp3",</v>
      </c>
      <c r="B953" s="1">
        <v>953</v>
      </c>
      <c r="C953" s="1" t="str">
        <f>VLOOKUP(B953,music!$1:$1048576,2,FALSE)</f>
        <v>katy-perry-hot-n-cold.mp3</v>
      </c>
    </row>
    <row r="954" spans="1:3" x14ac:dyDescent="0.25">
      <c r="A954" s="1" t="str">
        <f t="shared" si="15"/>
        <v>"katy-perry-not-the-end-of-the-world.mp3",</v>
      </c>
      <c r="B954" s="1">
        <v>954</v>
      </c>
      <c r="C954" s="1" t="str">
        <f>VLOOKUP(B954,music!$1:$1048576,2,FALSE)</f>
        <v>katy-perry-not-the-end-of-the-world.mp3</v>
      </c>
    </row>
    <row r="955" spans="1:3" x14ac:dyDescent="0.25">
      <c r="A955" s="1" t="str">
        <f t="shared" si="15"/>
        <v>"katy-perry-roar.mp3",</v>
      </c>
      <c r="B955" s="1">
        <v>955</v>
      </c>
      <c r="C955" s="1" t="str">
        <f>VLOOKUP(B955,music!$1:$1048576,2,FALSE)</f>
        <v>katy-perry-roar.mp3</v>
      </c>
    </row>
    <row r="956" spans="1:3" x14ac:dyDescent="0.25">
      <c r="A956" s="1" t="str">
        <f t="shared" si="15"/>
        <v>"katy-perry-smile.mp3",</v>
      </c>
      <c r="B956" s="1">
        <v>956</v>
      </c>
      <c r="C956" s="1" t="str">
        <f>VLOOKUP(B956,music!$1:$1048576,2,FALSE)</f>
        <v>katy-perry-smile.mp3</v>
      </c>
    </row>
    <row r="957" spans="1:3" x14ac:dyDescent="0.25">
      <c r="A957" s="1" t="str">
        <f t="shared" si="15"/>
        <v>"katy-perry-teenage-dream.mp3",</v>
      </c>
      <c r="B957" s="1">
        <v>957</v>
      </c>
      <c r="C957" s="1" t="str">
        <f>VLOOKUP(B957,music!$1:$1048576,2,FALSE)</f>
        <v>katy-perry-teenage-dream.mp3</v>
      </c>
    </row>
    <row r="958" spans="1:3" x14ac:dyDescent="0.25">
      <c r="A958" s="1" t="str">
        <f t="shared" si="15"/>
        <v>"katy-perry-this-is-how-we-do.mp3",</v>
      </c>
      <c r="B958" s="1">
        <v>958</v>
      </c>
      <c r="C958" s="1" t="str">
        <f>VLOOKUP(B958,music!$1:$1048576,2,FALSE)</f>
        <v>katy-perry-this-is-how-we-do.mp3</v>
      </c>
    </row>
    <row r="959" spans="1:3" x14ac:dyDescent="0.25">
      <c r="A959" s="1" t="str">
        <f t="shared" si="15"/>
        <v>"katy-perry-wide-awake.mp3",</v>
      </c>
      <c r="B959" s="1">
        <v>959</v>
      </c>
      <c r="C959" s="1" t="str">
        <f>VLOOKUP(B959,music!$1:$1048576,2,FALSE)</f>
        <v>katy-perry-wide-awake.mp3</v>
      </c>
    </row>
    <row r="960" spans="1:3" x14ac:dyDescent="0.25">
      <c r="A960" s="1" t="str">
        <f t="shared" si="15"/>
        <v>"keityn-nueva-version.mp3",</v>
      </c>
      <c r="B960" s="1">
        <v>960</v>
      </c>
      <c r="C960" s="1" t="str">
        <f>VLOOKUP(B960,music!$1:$1048576,2,FALSE)</f>
        <v>keityn-nueva-version.mp3</v>
      </c>
    </row>
    <row r="961" spans="1:3" x14ac:dyDescent="0.25">
      <c r="A961" s="1" t="str">
        <f t="shared" ref="A961:A1024" si="16">CONCATENATE($D$1,C961,$D$1,",")</f>
        <v>"kenya-grace-strangers.mp3",</v>
      </c>
      <c r="B961" s="1">
        <v>961</v>
      </c>
      <c r="C961" s="1" t="str">
        <f>VLOOKUP(B961,music!$1:$1048576,2,FALSE)</f>
        <v>kenya-grace-strangers.mp3</v>
      </c>
    </row>
    <row r="962" spans="1:3" x14ac:dyDescent="0.25">
      <c r="A962" s="1" t="str">
        <f t="shared" si="16"/>
        <v>"kevin-roldan-almighty-tu-silueta.mp3",</v>
      </c>
      <c r="B962" s="1">
        <v>962</v>
      </c>
      <c r="C962" s="1" t="str">
        <f>VLOOKUP(B962,music!$1:$1048576,2,FALSE)</f>
        <v>kevin-roldan-almighty-tu-silueta.mp3</v>
      </c>
    </row>
    <row r="963" spans="1:3" x14ac:dyDescent="0.25">
      <c r="A963" s="1" t="str">
        <f t="shared" si="16"/>
        <v>"kevin-roldan-bryant-myers-after-party.mp3",</v>
      </c>
      <c r="B963" s="1">
        <v>963</v>
      </c>
      <c r="C963" s="1" t="str">
        <f>VLOOKUP(B963,music!$1:$1048576,2,FALSE)</f>
        <v>kevin-roldan-bryant-myers-after-party.mp3</v>
      </c>
    </row>
    <row r="964" spans="1:3" x14ac:dyDescent="0.25">
      <c r="A964" s="1" t="str">
        <f t="shared" si="16"/>
        <v>"kevin-roldan-bryant-myers-s.e.x.o.mp3",</v>
      </c>
      <c r="B964" s="1">
        <v>964</v>
      </c>
      <c r="C964" s="1" t="str">
        <f>VLOOKUP(B964,music!$1:$1048576,2,FALSE)</f>
        <v>kevin-roldan-bryant-myers-s.e.x.o.mp3</v>
      </c>
    </row>
    <row r="965" spans="1:3" x14ac:dyDescent="0.25">
      <c r="A965" s="1" t="str">
        <f t="shared" si="16"/>
        <v>"kevin-roldan-bryant-myers-ufff.mp3",</v>
      </c>
      <c r="B965" s="1">
        <v>965</v>
      </c>
      <c r="C965" s="1" t="str">
        <f>VLOOKUP(B965,music!$1:$1048576,2,FALSE)</f>
        <v>kevin-roldan-bryant-myers-ufff.mp3</v>
      </c>
    </row>
    <row r="966" spans="1:3" x14ac:dyDescent="0.25">
      <c r="A966" s="1" t="str">
        <f t="shared" si="16"/>
        <v>"kevin-roldan-otra-vez.mp3",</v>
      </c>
      <c r="B966" s="1">
        <v>966</v>
      </c>
      <c r="C966" s="1" t="str">
        <f>VLOOKUP(B966,music!$1:$1048576,2,FALSE)</f>
        <v>kevin-roldan-otra-vez.mp3</v>
      </c>
    </row>
    <row r="967" spans="1:3" x14ac:dyDescent="0.25">
      <c r="A967" s="1" t="str">
        <f t="shared" si="16"/>
        <v>"kevin-roldan-urus.mp3",</v>
      </c>
      <c r="B967" s="1">
        <v>967</v>
      </c>
      <c r="C967" s="1" t="str">
        <f>VLOOKUP(B967,music!$1:$1048576,2,FALSE)</f>
        <v>kevin-roldan-urus.mp3</v>
      </c>
    </row>
    <row r="968" spans="1:3" x14ac:dyDescent="0.25">
      <c r="A968" s="1" t="str">
        <f t="shared" si="16"/>
        <v>"khea-emilia-tu-y-yo.mp3",</v>
      </c>
      <c r="B968" s="1">
        <v>968</v>
      </c>
      <c r="C968" s="1" t="str">
        <f>VLOOKUP(B968,music!$1:$1048576,2,FALSE)</f>
        <v>khea-emilia-tu-y-yo.mp3</v>
      </c>
    </row>
    <row r="969" spans="1:3" x14ac:dyDescent="0.25">
      <c r="A969" s="1" t="str">
        <f t="shared" si="16"/>
        <v>"khea-ft-bad-bunny-duki-cazzu-loca-remix.mp3",</v>
      </c>
      <c r="B969" s="1">
        <v>969</v>
      </c>
      <c r="C969" s="1" t="str">
        <f>VLOOKUP(B969,music!$1:$1048576,2,FALSE)</f>
        <v>khea-ft-bad-bunny-duki-cazzu-loca-remix.mp3</v>
      </c>
    </row>
    <row r="970" spans="1:3" x14ac:dyDescent="0.25">
      <c r="A970" s="1" t="str">
        <f t="shared" si="16"/>
        <v>"khea-julia-michaels-becky-g-ft-di-genius-only-one.mp3",</v>
      </c>
      <c r="B970" s="1">
        <v>970</v>
      </c>
      <c r="C970" s="1" t="str">
        <f>VLOOKUP(B970,music!$1:$1048576,2,FALSE)</f>
        <v>khea-julia-michaels-becky-g-ft-di-genius-only-one.mp3</v>
      </c>
    </row>
    <row r="971" spans="1:3" x14ac:dyDescent="0.25">
      <c r="A971" s="1" t="str">
        <f t="shared" si="16"/>
        <v>"kid-cudi-pursuit-of-happiness.mp3",</v>
      </c>
      <c r="B971" s="1">
        <v>971</v>
      </c>
      <c r="C971" s="1" t="str">
        <f>VLOOKUP(B971,music!$1:$1048576,2,FALSE)</f>
        <v>kid-cudi-pursuit-of-happiness.mp3</v>
      </c>
    </row>
    <row r="972" spans="1:3" x14ac:dyDescent="0.25">
      <c r="A972" s="1" t="str">
        <f t="shared" si="16"/>
        <v>"kidd-keo-ft-yay-ma-vie.mp3",</v>
      </c>
      <c r="B972" s="1">
        <v>972</v>
      </c>
      <c r="C972" s="1" t="str">
        <f>VLOOKUP(B972,music!$1:$1048576,2,FALSE)</f>
        <v>kidd-keo-ft-yay-ma-vie.mp3</v>
      </c>
    </row>
    <row r="973" spans="1:3" x14ac:dyDescent="0.25">
      <c r="A973" s="1" t="str">
        <f t="shared" si="16"/>
        <v>"kina-ft-snow-get-you-the-moon.mp3",</v>
      </c>
      <c r="B973" s="1">
        <v>973</v>
      </c>
      <c r="C973" s="1" t="str">
        <f>VLOOKUP(B973,music!$1:$1048576,2,FALSE)</f>
        <v>kina-ft-snow-get-you-the-moon.mp3</v>
      </c>
    </row>
    <row r="974" spans="1:3" x14ac:dyDescent="0.25">
      <c r="A974" s="1" t="str">
        <f t="shared" si="16"/>
        <v>"kiss-i-was-made-for-lovin-you.mp3",</v>
      </c>
      <c r="B974" s="1">
        <v>974</v>
      </c>
      <c r="C974" s="1" t="str">
        <f>VLOOKUP(B974,music!$1:$1048576,2,FALSE)</f>
        <v>kiss-i-was-made-for-lovin-you.mp3</v>
      </c>
    </row>
    <row r="975" spans="1:3" x14ac:dyDescent="0.25">
      <c r="A975" s="1" t="str">
        <f t="shared" si="16"/>
        <v>"kris-r-rosas-&amp;-peluches.mp3",</v>
      </c>
      <c r="B975" s="1">
        <v>975</v>
      </c>
      <c r="C975" s="1" t="str">
        <f>VLOOKUP(B975,music!$1:$1048576,2,FALSE)</f>
        <v>kris-r-rosas-&amp;-peluches.mp3</v>
      </c>
    </row>
    <row r="976" spans="1:3" x14ac:dyDescent="0.25">
      <c r="A976" s="1" t="str">
        <f t="shared" si="16"/>
        <v>"kygo-ava-max-whatever.mp3",</v>
      </c>
      <c r="B976" s="1">
        <v>976</v>
      </c>
      <c r="C976" s="1" t="str">
        <f>VLOOKUP(B976,music!$1:$1048576,2,FALSE)</f>
        <v>kygo-ava-max-whatever.mp3</v>
      </c>
    </row>
    <row r="977" spans="1:3" x14ac:dyDescent="0.25">
      <c r="A977" s="1" t="str">
        <f t="shared" si="16"/>
        <v>"kygo-ft-conrad-sewell-firestone.mp3",</v>
      </c>
      <c r="B977" s="1">
        <v>977</v>
      </c>
      <c r="C977" s="1" t="str">
        <f>VLOOKUP(B977,music!$1:$1048576,2,FALSE)</f>
        <v>kygo-ft-conrad-sewell-firestone.mp3</v>
      </c>
    </row>
    <row r="978" spans="1:3" x14ac:dyDescent="0.25">
      <c r="A978" s="1" t="str">
        <f t="shared" si="16"/>
        <v>"kygo-ft-justin-jesso-stargazing.mp3",</v>
      </c>
      <c r="B978" s="1">
        <v>978</v>
      </c>
      <c r="C978" s="1" t="str">
        <f>VLOOKUP(B978,music!$1:$1048576,2,FALSE)</f>
        <v>kygo-ft-justin-jesso-stargazing.mp3</v>
      </c>
    </row>
    <row r="979" spans="1:3" x14ac:dyDescent="0.25">
      <c r="A979" s="1" t="str">
        <f t="shared" si="16"/>
        <v>"kygo-ft-parson-james-stole-the-show.mp3",</v>
      </c>
      <c r="B979" s="1">
        <v>979</v>
      </c>
      <c r="C979" s="1" t="str">
        <f>VLOOKUP(B979,music!$1:$1048576,2,FALSE)</f>
        <v>kygo-ft-parson-james-stole-the-show.mp3</v>
      </c>
    </row>
    <row r="980" spans="1:3" x14ac:dyDescent="0.25">
      <c r="A980" s="1" t="str">
        <f t="shared" si="16"/>
        <v>"la-banda-del-5-ft-andy-rivera-dekko-la-rompecorazones-remix.mp3",</v>
      </c>
      <c r="B980" s="1">
        <v>980</v>
      </c>
      <c r="C980" s="1" t="str">
        <f>VLOOKUP(B980,music!$1:$1048576,2,FALSE)</f>
        <v>la-banda-del-5-ft-andy-rivera-dekko-la-rompecorazones-remix.mp3</v>
      </c>
    </row>
    <row r="981" spans="1:3" x14ac:dyDescent="0.25">
      <c r="A981" s="1" t="str">
        <f t="shared" si="16"/>
        <v>"labrinth-still-dont-know-my-name.mp3",</v>
      </c>
      <c r="B981" s="1">
        <v>981</v>
      </c>
      <c r="C981" s="1" t="str">
        <f>VLOOKUP(B981,music!$1:$1048576,2,FALSE)</f>
        <v>labrinth-still-dont-know-my-name.mp3</v>
      </c>
    </row>
    <row r="982" spans="1:3" x14ac:dyDescent="0.25">
      <c r="A982" s="1" t="str">
        <f t="shared" si="16"/>
        <v>"lady-gaga-bloody-mary.mp3",</v>
      </c>
      <c r="B982" s="1">
        <v>982</v>
      </c>
      <c r="C982" s="1" t="str">
        <f>VLOOKUP(B982,music!$1:$1048576,2,FALSE)</f>
        <v>lady-gaga-bloody-mary.mp3</v>
      </c>
    </row>
    <row r="983" spans="1:3" x14ac:dyDescent="0.25">
      <c r="A983" s="1" t="str">
        <f t="shared" si="16"/>
        <v>"lady-gaga-bradley-cooper-shallow.mp3",</v>
      </c>
      <c r="B983" s="1">
        <v>983</v>
      </c>
      <c r="C983" s="1" t="str">
        <f>VLOOKUP(B983,music!$1:$1048576,2,FALSE)</f>
        <v>lady-gaga-bradley-cooper-shallow.mp3</v>
      </c>
    </row>
    <row r="984" spans="1:3" x14ac:dyDescent="0.25">
      <c r="A984" s="1" t="str">
        <f t="shared" si="16"/>
        <v>"la-factoria-eddy-lover-farruko-perdoname.mp3",</v>
      </c>
      <c r="B984" s="1">
        <v>984</v>
      </c>
      <c r="C984" s="1" t="str">
        <f>VLOOKUP(B984,music!$1:$1048576,2,FALSE)</f>
        <v>la-factoria-eddy-lover-farruko-perdoname.mp3</v>
      </c>
    </row>
    <row r="985" spans="1:3" x14ac:dyDescent="0.25">
      <c r="A985" s="1" t="str">
        <f t="shared" si="16"/>
        <v>"la-oreja-de-van-gogh-jueves.mp3",</v>
      </c>
      <c r="B985" s="1">
        <v>985</v>
      </c>
      <c r="C985" s="1" t="str">
        <f>VLOOKUP(B985,music!$1:$1048576,2,FALSE)</f>
        <v>la-oreja-de-van-gogh-jueves.mp3</v>
      </c>
    </row>
    <row r="986" spans="1:3" x14ac:dyDescent="0.25">
      <c r="A986" s="1" t="str">
        <f t="shared" si="16"/>
        <v>"la-oreja-de-van-gogh-rosas.mp3",</v>
      </c>
      <c r="B986" s="1">
        <v>986</v>
      </c>
      <c r="C986" s="1" t="str">
        <f>VLOOKUP(B986,music!$1:$1048576,2,FALSE)</f>
        <v>la-oreja-de-van-gogh-rosas.mp3</v>
      </c>
    </row>
    <row r="987" spans="1:3" x14ac:dyDescent="0.25">
      <c r="A987" s="1" t="str">
        <f t="shared" si="16"/>
        <v>"la-pantera-quevedo-juseph-ft-bejo-abhir-hathi-cruz-cafune-el-ima-cayo-la-noche-remix.mp3",</v>
      </c>
      <c r="B987" s="1">
        <v>987</v>
      </c>
      <c r="C987" s="1" t="str">
        <f>VLOOKUP(B987,music!$1:$1048576,2,FALSE)</f>
        <v>la-pantera-quevedo-juseph-ft-bejo-abhir-hathi-cruz-cafune-el-ima-cayo-la-noche-remix.mp3</v>
      </c>
    </row>
    <row r="988" spans="1:3" x14ac:dyDescent="0.25">
      <c r="A988" s="1" t="str">
        <f t="shared" si="16"/>
        <v>"latto-big-energy.mp3",</v>
      </c>
      <c r="B988" s="1">
        <v>988</v>
      </c>
      <c r="C988" s="1" t="str">
        <f>VLOOKUP(B988,music!$1:$1048576,2,FALSE)</f>
        <v>latto-big-energy.mp3</v>
      </c>
    </row>
    <row r="989" spans="1:3" x14ac:dyDescent="0.25">
      <c r="A989" s="1" t="str">
        <f t="shared" si="16"/>
        <v>"lauren-spencer-smith-sad-forever.mp3",</v>
      </c>
      <c r="B989" s="1">
        <v>989</v>
      </c>
      <c r="C989" s="1" t="str">
        <f>VLOOKUP(B989,music!$1:$1048576,2,FALSE)</f>
        <v>lauren-spencer-smith-sad-forever.mp3</v>
      </c>
    </row>
    <row r="990" spans="1:3" x14ac:dyDescent="0.25">
      <c r="A990" s="1" t="str">
        <f t="shared" si="16"/>
        <v>"lauv-i-like-me-better.mp3",</v>
      </c>
      <c r="B990" s="1">
        <v>990</v>
      </c>
      <c r="C990" s="1" t="str">
        <f>VLOOKUP(B990,music!$1:$1048576,2,FALSE)</f>
        <v>lauv-i-like-me-better.mp3</v>
      </c>
    </row>
    <row r="991" spans="1:3" x14ac:dyDescent="0.25">
      <c r="A991" s="1" t="str">
        <f t="shared" si="16"/>
        <v>"leann-rimes-coyote-ugly-cant-fight-the-moonlight.mp3",</v>
      </c>
      <c r="B991" s="1">
        <v>991</v>
      </c>
      <c r="C991" s="1" t="str">
        <f>VLOOKUP(B991,music!$1:$1048576,2,FALSE)</f>
        <v>leann-rimes-coyote-ugly-cant-fight-the-moonlight.mp3</v>
      </c>
    </row>
    <row r="992" spans="1:3" x14ac:dyDescent="0.25">
      <c r="A992" s="1" t="str">
        <f t="shared" si="16"/>
        <v>"leiva-&amp;-elsa-yelmar-flecha.mp3",</v>
      </c>
      <c r="B992" s="1">
        <v>992</v>
      </c>
      <c r="C992" s="1" t="str">
        <f>VLOOKUP(B992,music!$1:$1048576,2,FALSE)</f>
        <v>leiva-&amp;-elsa-yelmar-flecha.mp3</v>
      </c>
    </row>
    <row r="993" spans="1:3" x14ac:dyDescent="0.25">
      <c r="A993" s="1" t="str">
        <f t="shared" si="16"/>
        <v>"leiva-terriblemente-cruel.mp3",</v>
      </c>
      <c r="B993" s="1">
        <v>993</v>
      </c>
      <c r="C993" s="1" t="str">
        <f>VLOOKUP(B993,music!$1:$1048576,2,FALSE)</f>
        <v>leiva-terriblemente-cruel.mp3</v>
      </c>
    </row>
    <row r="994" spans="1:3" x14ac:dyDescent="0.25">
      <c r="A994" s="1" t="str">
        <f t="shared" si="16"/>
        <v>"leiva-ximena-sarinana-histericos.mp3",</v>
      </c>
      <c r="B994" s="1">
        <v>994</v>
      </c>
      <c r="C994" s="1" t="str">
        <f>VLOOKUP(B994,music!$1:$1048576,2,FALSE)</f>
        <v>leiva-ximena-sarinana-histericos.mp3</v>
      </c>
    </row>
    <row r="995" spans="1:3" x14ac:dyDescent="0.25">
      <c r="A995" s="1" t="str">
        <f t="shared" si="16"/>
        <v>"lemon-tree-fools-garden.mp3",</v>
      </c>
      <c r="B995" s="1">
        <v>995</v>
      </c>
      <c r="C995" s="1" t="str">
        <f>VLOOKUP(B995,music!$1:$1048576,2,FALSE)</f>
        <v>lemon-tree-fools-garden.mp3</v>
      </c>
    </row>
    <row r="996" spans="1:3" x14ac:dyDescent="0.25">
      <c r="A996" s="1" t="str">
        <f t="shared" si="16"/>
        <v>"lenny-tavarez-chencho-corleone-piso-21-cxo-a-quien-no-le-gusta.mp3",</v>
      </c>
      <c r="B996" s="1">
        <v>996</v>
      </c>
      <c r="C996" s="1" t="str">
        <f>VLOOKUP(B996,music!$1:$1048576,2,FALSE)</f>
        <v>lenny-tavarez-chencho-corleone-piso-21-cxo-a-quien-no-le-gusta.mp3</v>
      </c>
    </row>
    <row r="997" spans="1:3" x14ac:dyDescent="0.25">
      <c r="A997" s="1" t="str">
        <f t="shared" si="16"/>
        <v>"lenny-tavarez-feid-empelotica.mp3",</v>
      </c>
      <c r="B997" s="1">
        <v>997</v>
      </c>
      <c r="C997" s="1" t="str">
        <f>VLOOKUP(B997,music!$1:$1048576,2,FALSE)</f>
        <v>lenny-tavarez-feid-empelotica.mp3</v>
      </c>
    </row>
    <row r="998" spans="1:3" x14ac:dyDescent="0.25">
      <c r="A998" s="1" t="str">
        <f t="shared" si="16"/>
        <v>"lenny-tavarez-ft-wisin-llame pa-verte.mp3",</v>
      </c>
      <c r="B998" s="1">
        <v>998</v>
      </c>
      <c r="C998" s="1" t="str">
        <f>VLOOKUP(B998,music!$1:$1048576,2,FALSE)</f>
        <v>lenny-tavarez-ft-wisin-llame pa-verte.mp3</v>
      </c>
    </row>
    <row r="999" spans="1:3" x14ac:dyDescent="0.25">
      <c r="A999" s="1" t="str">
        <f t="shared" si="16"/>
        <v>"leo-rizzi-amapolas.mp3",</v>
      </c>
      <c r="B999" s="1">
        <v>999</v>
      </c>
      <c r="C999" s="1" t="str">
        <f>VLOOKUP(B999,music!$1:$1048576,2,FALSE)</f>
        <v>leo-rizzi-amapolas.mp3</v>
      </c>
    </row>
    <row r="1000" spans="1:3" x14ac:dyDescent="0.25">
      <c r="A1000" s="1" t="str">
        <f>CONCATENATE($D$1,C1000,$D$1,",")</f>
        <v>"leo-rizzi-ft-reik-no-siempre-quedara-paris-remix.mp3",</v>
      </c>
      <c r="B1000" s="1">
        <v>1000</v>
      </c>
      <c r="C1000" s="1" t="str">
        <f>VLOOKUP(B1000,music!$1:$1048576,2,FALSE)</f>
        <v>leo-rizzi-ft-reik-no-siempre-quedara-paris-remix.mp3</v>
      </c>
    </row>
    <row r="1001" spans="1:3" x14ac:dyDescent="0.25">
      <c r="A1001" s="1" t="str">
        <f>CONCATENATE($D$1,C1001,$D$1,",")</f>
        <v>"lerica-mau-y-ricky-hijos-contigo.mp3",</v>
      </c>
      <c r="B1001" s="1">
        <v>1001</v>
      </c>
      <c r="C1001" s="1" t="str">
        <f>VLOOKUP(B1001,music!$1:$1048576,2,FALSE)</f>
        <v>lerica-mau-y-ricky-hijos-contigo.mp3</v>
      </c>
    </row>
    <row r="1002" spans="1:3" x14ac:dyDescent="0.25">
      <c r="A1002" s="1" t="str">
        <f t="shared" si="16"/>
        <v>"lerica-nil-moliner-la-chispa.mp3",</v>
      </c>
      <c r="B1002" s="1">
        <v>1002</v>
      </c>
      <c r="C1002" s="1" t="str">
        <f>VLOOKUP(B1002,music!$1:$1048576,2,FALSE)</f>
        <v>lerica-nil-moliner-la-chispa.mp3</v>
      </c>
    </row>
    <row r="1003" spans="1:3" x14ac:dyDescent="0.25">
      <c r="A1003" s="1" t="str">
        <f t="shared" si="16"/>
        <v>"lewis-capaldi-forget-me.mp3",</v>
      </c>
      <c r="B1003" s="1">
        <v>1003</v>
      </c>
      <c r="C1003" s="1" t="str">
        <f>VLOOKUP(B1003,music!$1:$1048576,2,FALSE)</f>
        <v>lewis-capaldi-forget-me.mp3</v>
      </c>
    </row>
    <row r="1004" spans="1:3" x14ac:dyDescent="0.25">
      <c r="A1004" s="1" t="str">
        <f t="shared" si="16"/>
        <v>"lewis-capaldi-someone-i-could-die-for.mp3",</v>
      </c>
      <c r="B1004" s="1">
        <v>1004</v>
      </c>
      <c r="C1004" s="1" t="str">
        <f>VLOOKUP(B1004,music!$1:$1048576,2,FALSE)</f>
        <v>lewis-capaldi-someone-i-could-die-for.mp3</v>
      </c>
    </row>
    <row r="1005" spans="1:3" x14ac:dyDescent="0.25">
      <c r="A1005" s="1" t="str">
        <f t="shared" si="16"/>
        <v>"lewis-capaldi-someone-you-loved.mp3",</v>
      </c>
      <c r="B1005" s="1">
        <v>1005</v>
      </c>
      <c r="C1005" s="1" t="str">
        <f>VLOOKUP(B1005,music!$1:$1048576,2,FALSE)</f>
        <v>lewis-capaldi-someone-you-loved.mp3</v>
      </c>
    </row>
    <row r="1006" spans="1:3" x14ac:dyDescent="0.25">
      <c r="A1006" s="1" t="str">
        <f t="shared" si="16"/>
        <v>"lewis-capaldi-wish-you-the-best.mp3",</v>
      </c>
      <c r="B1006" s="1">
        <v>1006</v>
      </c>
      <c r="C1006" s="1" t="str">
        <f>VLOOKUP(B1006,music!$1:$1048576,2,FALSE)</f>
        <v>lewis-capaldi-wish-you-the-best.mp3</v>
      </c>
    </row>
    <row r="1007" spans="1:3" x14ac:dyDescent="0.25">
      <c r="A1007" s="1" t="str">
        <f t="shared" si="16"/>
        <v>"lil-cake-migrantes-mercho.mp3",</v>
      </c>
      <c r="B1007" s="1">
        <v>1007</v>
      </c>
      <c r="C1007" s="1" t="str">
        <f>VLOOKUP(B1007,music!$1:$1048576,2,FALSE)</f>
        <v>lil-cake-migrantes-mercho.mp3</v>
      </c>
    </row>
    <row r="1008" spans="1:3" x14ac:dyDescent="0.25">
      <c r="A1008" s="1" t="str">
        <f t="shared" si="16"/>
        <v>"lil-cake-ozuna-ryan-castro-migrantes-mercho-remix.mp3",</v>
      </c>
      <c r="B1008" s="1">
        <v>1008</v>
      </c>
      <c r="C1008" s="1" t="str">
        <f>VLOOKUP(B1008,music!$1:$1048576,2,FALSE)</f>
        <v>lil-cake-ozuna-ryan-castro-migrantes-mercho-remix.mp3</v>
      </c>
    </row>
    <row r="1009" spans="1:3" x14ac:dyDescent="0.25">
      <c r="A1009" s="1" t="str">
        <f t="shared" si="16"/>
        <v>"lilly-wood-&amp;-the-prick-and-robin-schulz-prayer-in-c-robin-schulz-remix.mp3",</v>
      </c>
      <c r="B1009" s="1">
        <v>1009</v>
      </c>
      <c r="C1009" s="1" t="str">
        <f>VLOOKUP(B1009,music!$1:$1048576,2,FALSE)</f>
        <v>lilly-wood-&amp;-the-prick-and-robin-schulz-prayer-in-c-robin-schulz-remix.mp3</v>
      </c>
    </row>
    <row r="1010" spans="1:3" x14ac:dyDescent="0.25">
      <c r="A1010" s="1" t="str">
        <f t="shared" si="16"/>
        <v>"lil-nas-x-ft-billy-ray-cyrus-old-town-road.mp3",</v>
      </c>
      <c r="B1010" s="1">
        <v>1010</v>
      </c>
      <c r="C1010" s="1" t="str">
        <f>VLOOKUP(B1010,music!$1:$1048576,2,FALSE)</f>
        <v>lil-nas-x-ft-billy-ray-cyrus-old-town-road.mp3</v>
      </c>
    </row>
    <row r="1011" spans="1:3" x14ac:dyDescent="0.25">
      <c r="A1011" s="1" t="str">
        <f t="shared" si="16"/>
        <v>"lil-nas-x-jack-harlow-industry-baby.mp3",</v>
      </c>
      <c r="B1011" s="1">
        <v>1011</v>
      </c>
      <c r="C1011" s="1" t="str">
        <f>VLOOKUP(B1011,music!$1:$1048576,2,FALSE)</f>
        <v>lil-nas-x-jack-harlow-industry-baby.mp3</v>
      </c>
    </row>
    <row r="1012" spans="1:3" x14ac:dyDescent="0.25">
      <c r="A1012" s="1" t="str">
        <f t="shared" si="16"/>
        <v>"lil-nas-x-j-christ.mp3",</v>
      </c>
      <c r="B1012" s="1">
        <v>1012</v>
      </c>
      <c r="C1012" s="1" t="str">
        <f>VLOOKUP(B1012,music!$1:$1048576,2,FALSE)</f>
        <v>lil-nas-x-j-christ.mp3</v>
      </c>
    </row>
    <row r="1013" spans="1:3" x14ac:dyDescent="0.25">
      <c r="A1013" s="1" t="str">
        <f t="shared" si="16"/>
        <v>"lil-nas-x-montero-call-me-by-your-name.mp3",</v>
      </c>
      <c r="B1013" s="1">
        <v>1013</v>
      </c>
      <c r="C1013" s="1" t="str">
        <f>VLOOKUP(B1013,music!$1:$1048576,2,FALSE)</f>
        <v>lil-nas-x-montero-call-me-by-your-name.mp3</v>
      </c>
    </row>
    <row r="1014" spans="1:3" x14ac:dyDescent="0.25">
      <c r="A1014" s="1" t="str">
        <f t="shared" si="16"/>
        <v>"lil-nas-x-thats-what-i-want.mp3",</v>
      </c>
      <c r="B1014" s="1">
        <v>1014</v>
      </c>
      <c r="C1014" s="1" t="str">
        <f>VLOOKUP(B1014,music!$1:$1048576,2,FALSE)</f>
        <v>lil-nas-x-thats-what-i-want.mp3</v>
      </c>
    </row>
    <row r="1015" spans="1:3" x14ac:dyDescent="0.25">
      <c r="A1015" s="1" t="str">
        <f t="shared" si="16"/>
        <v>"lit-killah-duki-emilia-tiago-pzk-fmk-rusherking-maria-becerra-big-one-los-del-espacio.mp3",</v>
      </c>
      <c r="B1015" s="1">
        <v>1015</v>
      </c>
      <c r="C1015" s="1" t="str">
        <f>VLOOKUP(B1015,music!$1:$1048576,2,FALSE)</f>
        <v>lit-killah-duki-emilia-tiago-pzk-fmk-rusherking-maria-becerra-big-one-los-del-espacio.mp3</v>
      </c>
    </row>
    <row r="1016" spans="1:3" x14ac:dyDescent="0.25">
      <c r="A1016" s="1" t="str">
        <f t="shared" si="16"/>
        <v>"lit-killah-facetime.mp3",</v>
      </c>
      <c r="B1016" s="1">
        <v>1016</v>
      </c>
      <c r="C1016" s="1" t="str">
        <f>VLOOKUP(B1016,music!$1:$1048576,2,FALSE)</f>
        <v>lit-killah-facetime.mp3</v>
      </c>
    </row>
    <row r="1017" spans="1:3" x14ac:dyDescent="0.25">
      <c r="A1017" s="1" t="str">
        <f t="shared" si="16"/>
        <v>"lizzo-about-damn-time.mp3",</v>
      </c>
      <c r="B1017" s="1">
        <v>1017</v>
      </c>
      <c r="C1017" s="1" t="str">
        <f>VLOOKUP(B1017,music!$1:$1048576,2,FALSE)</f>
        <v>lizzo-about-damn-time.mp3</v>
      </c>
    </row>
    <row r="1018" spans="1:3" x14ac:dyDescent="0.25">
      <c r="A1018" s="1" t="str">
        <f t="shared" si="16"/>
        <v>"lmfao-ft-lauren-bennett-goonrock-party-rock-anthem.mp3",</v>
      </c>
      <c r="B1018" s="1">
        <v>1018</v>
      </c>
      <c r="C1018" s="1" t="str">
        <f>VLOOKUP(B1018,music!$1:$1048576,2,FALSE)</f>
        <v>lmfao-ft-lauren-bennett-goonrock-party-rock-anthem.mp3</v>
      </c>
    </row>
    <row r="1019" spans="1:3" x14ac:dyDescent="0.25">
      <c r="A1019" s="1" t="str">
        <f t="shared" si="16"/>
        <v>"lola-indigo-danna-paola-denise-rosenthal-santeria.mp3",</v>
      </c>
      <c r="B1019" s="1">
        <v>1019</v>
      </c>
      <c r="C1019" s="1" t="str">
        <f>VLOOKUP(B1019,music!$1:$1048576,2,FALSE)</f>
        <v>lola-indigo-danna-paola-denise-rosenthal-santeria.mp3</v>
      </c>
    </row>
    <row r="1020" spans="1:3" x14ac:dyDescent="0.25">
      <c r="A1020" s="1" t="str">
        <f t="shared" si="16"/>
        <v>"lola-indigo-luis-fonsi-corazones-rotos.mp3",</v>
      </c>
      <c r="B1020" s="1">
        <v>1020</v>
      </c>
      <c r="C1020" s="1" t="str">
        <f>VLOOKUP(B1020,music!$1:$1048576,2,FALSE)</f>
        <v>lola-indigo-luis-fonsi-corazones-rotos.mp3</v>
      </c>
    </row>
    <row r="1021" spans="1:3" x14ac:dyDescent="0.25">
      <c r="A1021" s="1" t="str">
        <f t="shared" si="16"/>
        <v>"lola-indigo-maria-becerra-discoteka.mp3",</v>
      </c>
      <c r="B1021" s="1">
        <v>1021</v>
      </c>
      <c r="C1021" s="1" t="str">
        <f>VLOOKUP(B1021,music!$1:$1048576,2,FALSE)</f>
        <v>lola-indigo-maria-becerra-discoteka.mp3</v>
      </c>
    </row>
    <row r="1022" spans="1:3" x14ac:dyDescent="0.25">
      <c r="A1022" s="1" t="str">
        <f t="shared" si="16"/>
        <v>"lola-indigo-quevedo-el-tonto.mp3",</v>
      </c>
      <c r="B1022" s="1">
        <v>1022</v>
      </c>
      <c r="C1022" s="1" t="str">
        <f>VLOOKUP(B1022,music!$1:$1048576,2,FALSE)</f>
        <v>lola-indigo-quevedo-el-tonto.mp3</v>
      </c>
    </row>
    <row r="1023" spans="1:3" x14ac:dyDescent="0.25">
      <c r="A1023" s="1" t="str">
        <f t="shared" si="16"/>
        <v>"lola-indigo-tini-belinda-nina-de-la-escuela.mp3",</v>
      </c>
      <c r="B1023" s="1">
        <v>1023</v>
      </c>
      <c r="C1023" s="1" t="str">
        <f>VLOOKUP(B1023,music!$1:$1048576,2,FALSE)</f>
        <v>lola-indigo-tini-belinda-nina-de-la-escuela.mp3</v>
      </c>
    </row>
    <row r="1024" spans="1:3" x14ac:dyDescent="0.25">
      <c r="A1024" s="1" t="str">
        <f t="shared" si="16"/>
        <v>"lola-indigo-toy-story.mp3",</v>
      </c>
      <c r="B1024" s="1">
        <v>1024</v>
      </c>
      <c r="C1024" s="1" t="str">
        <f>VLOOKUP(B1024,music!$1:$1048576,2,FALSE)</f>
        <v>lola-indigo-toy-story.mp3</v>
      </c>
    </row>
    <row r="1025" spans="1:3" x14ac:dyDescent="0.25">
      <c r="A1025" s="1" t="str">
        <f t="shared" ref="A1025:A1088" si="17">CONCATENATE($D$1,C1025,$D$1,",")</f>
        <v>"lord-huron-the-night-we-met.mp3",</v>
      </c>
      <c r="B1025" s="1">
        <v>1025</v>
      </c>
      <c r="C1025" s="1" t="str">
        <f>VLOOKUP(B1025,music!$1:$1048576,2,FALSE)</f>
        <v>lord-huron-the-night-we-met.mp3</v>
      </c>
    </row>
    <row r="1026" spans="1:3" x14ac:dyDescent="0.25">
      <c r="A1026" s="1" t="str">
        <f t="shared" si="17"/>
        <v>"loreen-tattoo.mp3",</v>
      </c>
      <c r="B1026" s="1">
        <v>1026</v>
      </c>
      <c r="C1026" s="1" t="str">
        <f>VLOOKUP(B1026,music!$1:$1048576,2,FALSE)</f>
        <v>loreen-tattoo.mp3</v>
      </c>
    </row>
    <row r="1027" spans="1:3" x14ac:dyDescent="0.25">
      <c r="A1027" s="1" t="str">
        <f t="shared" si="17"/>
        <v>"lost-frequencies-are-you-with-me.mp3",</v>
      </c>
      <c r="B1027" s="1">
        <v>1027</v>
      </c>
      <c r="C1027" s="1" t="str">
        <f>VLOOKUP(B1027,music!$1:$1048576,2,FALSE)</f>
        <v>lost-frequencies-are-you-with-me.mp3</v>
      </c>
    </row>
    <row r="1028" spans="1:3" x14ac:dyDescent="0.25">
      <c r="A1028" s="1" t="str">
        <f t="shared" si="17"/>
        <v>"lost-frequencies-ft-calum-scott-where-are-you-now.mp3",</v>
      </c>
      <c r="B1028" s="1">
        <v>1028</v>
      </c>
      <c r="C1028" s="1" t="str">
        <f>VLOOKUP(B1028,music!$1:$1048576,2,FALSE)</f>
        <v>lost-frequencies-ft-calum-scott-where-are-you-now.mp3</v>
      </c>
    </row>
    <row r="1029" spans="1:3" x14ac:dyDescent="0.25">
      <c r="A1029" s="1" t="str">
        <f t="shared" si="17"/>
        <v>"lost-frequencies-ft-janieck-devy-reality.mp3",</v>
      </c>
      <c r="B1029" s="1">
        <v>1029</v>
      </c>
      <c r="C1029" s="1" t="str">
        <f>VLOOKUP(B1029,music!$1:$1048576,2,FALSE)</f>
        <v>lost-frequencies-ft-janieck-devy-reality.mp3</v>
      </c>
    </row>
    <row r="1030" spans="1:3" x14ac:dyDescent="0.25">
      <c r="A1030" s="1" t="str">
        <f t="shared" si="17"/>
        <v>"lost-frequencies-the-feeling.mp3",</v>
      </c>
      <c r="B1030" s="1">
        <v>1030</v>
      </c>
      <c r="C1030" s="1" t="str">
        <f>VLOOKUP(B1030,music!$1:$1048576,2,FALSE)</f>
        <v>lost-frequencies-the-feeling.mp3</v>
      </c>
    </row>
    <row r="1031" spans="1:3" x14ac:dyDescent="0.25">
      <c r="A1031" s="1" t="str">
        <f t="shared" si="17"/>
        <v>"lp-lost-on-you.mp3",</v>
      </c>
      <c r="B1031" s="1">
        <v>1031</v>
      </c>
      <c r="C1031" s="1" t="str">
        <f>VLOOKUP(B1031,music!$1:$1048576,2,FALSE)</f>
        <v>lp-lost-on-you.mp3</v>
      </c>
    </row>
    <row r="1032" spans="1:3" x14ac:dyDescent="0.25">
      <c r="A1032" s="1" t="str">
        <f t="shared" si="17"/>
        <v>"lsd-ft-sia-diplo-labrinth-genius.mp3",</v>
      </c>
      <c r="B1032" s="1">
        <v>1032</v>
      </c>
      <c r="C1032" s="1" t="str">
        <f>VLOOKUP(B1032,music!$1:$1048576,2,FALSE)</f>
        <v>lsd-ft-sia-diplo-labrinth-genius.mp3</v>
      </c>
    </row>
    <row r="1033" spans="1:3" x14ac:dyDescent="0.25">
      <c r="A1033" s="1" t="str">
        <f t="shared" si="17"/>
        <v>"lua-pensando-en-ti.mp3",</v>
      </c>
      <c r="B1033" s="1">
        <v>1033</v>
      </c>
      <c r="C1033" s="1" t="str">
        <f>VLOOKUP(B1033,music!$1:$1048576,2,FALSE)</f>
        <v>lua-pensando-en-ti.mp3</v>
      </c>
    </row>
    <row r="1034" spans="1:3" x14ac:dyDescent="0.25">
      <c r="A1034" s="1" t="str">
        <f t="shared" si="17"/>
        <v>"luar-la-l-ft-tito-el-bambino-de-la-ghetto-jowell-caile-remix.mp3",</v>
      </c>
      <c r="B1034" s="1">
        <v>1034</v>
      </c>
      <c r="C1034" s="1" t="str">
        <f>VLOOKUP(B1034,music!$1:$1048576,2,FALSE)</f>
        <v>luar-la-l-ft-tito-el-bambino-de-la-ghetto-jowell-caile-remix.mp3</v>
      </c>
    </row>
    <row r="1035" spans="1:3" x14ac:dyDescent="0.25">
      <c r="A1035" s="1" t="str">
        <f t="shared" si="17"/>
        <v>"luar-la-l-x-ozuna-otra-vibra.mp3",</v>
      </c>
      <c r="B1035" s="1">
        <v>1035</v>
      </c>
      <c r="C1035" s="1" t="str">
        <f>VLOOKUP(B1035,music!$1:$1048576,2,FALSE)</f>
        <v>luar-la-l-x-ozuna-otra-vibra.mp3</v>
      </c>
    </row>
    <row r="1036" spans="1:3" x14ac:dyDescent="0.25">
      <c r="A1036" s="1" t="str">
        <f t="shared" si="17"/>
        <v>"luis-fonsi-la-romana.mp3",</v>
      </c>
      <c r="B1036" s="1">
        <v>1036</v>
      </c>
      <c r="C1036" s="1" t="str">
        <f>VLOOKUP(B1036,music!$1:$1048576,2,FALSE)</f>
        <v>luis-fonsi-la-romana.mp3</v>
      </c>
    </row>
    <row r="1037" spans="1:3" x14ac:dyDescent="0.25">
      <c r="A1037" s="1" t="str">
        <f t="shared" si="17"/>
        <v>"lukas-graham-7-years.mp3",</v>
      </c>
      <c r="B1037" s="1">
        <v>1037</v>
      </c>
      <c r="C1037" s="1" t="str">
        <f>VLOOKUP(B1037,music!$1:$1048576,2,FALSE)</f>
        <v>lukas-graham-7-years.mp3</v>
      </c>
    </row>
    <row r="1038" spans="1:3" x14ac:dyDescent="0.25">
      <c r="A1038" s="1" t="str">
        <f t="shared" si="17"/>
        <v>"lunay-yovngchimi-nuevo.mp3",</v>
      </c>
      <c r="B1038" s="1">
        <v>1038</v>
      </c>
      <c r="C1038" s="1" t="str">
        <f>VLOOKUP(B1038,music!$1:$1048576,2,FALSE)</f>
        <v>lunay-yovngchimi-nuevo.mp3</v>
      </c>
    </row>
    <row r="1039" spans="1:3" x14ac:dyDescent="0.25">
      <c r="A1039" s="1" t="str">
        <f t="shared" si="17"/>
        <v>"macklemore-ryan-lewis-ft-wanz-thrift-shop.mp3",</v>
      </c>
      <c r="B1039" s="1">
        <v>1039</v>
      </c>
      <c r="C1039" s="1" t="str">
        <f>VLOOKUP(B1039,music!$1:$1048576,2,FALSE)</f>
        <v>macklemore-ryan-lewis-ft-wanz-thrift-shop.mp3</v>
      </c>
    </row>
    <row r="1040" spans="1:3" x14ac:dyDescent="0.25">
      <c r="A1040" s="1" t="str">
        <f t="shared" si="17"/>
        <v>"madison-beer-reckless.mp3",</v>
      </c>
      <c r="B1040" s="1">
        <v>1040</v>
      </c>
      <c r="C1040" s="1" t="str">
        <f>VLOOKUP(B1040,music!$1:$1048576,2,FALSE)</f>
        <v>madison-beer-reckless.mp3</v>
      </c>
    </row>
    <row r="1041" spans="1:3" x14ac:dyDescent="0.25">
      <c r="A1041" s="1" t="str">
        <f t="shared" si="17"/>
        <v>"magic!-rude.mp3",</v>
      </c>
      <c r="B1041" s="1">
        <v>1041</v>
      </c>
      <c r="C1041" s="1" t="str">
        <f>VLOOKUP(B1041,music!$1:$1048576,2,FALSE)</f>
        <v>magic!-rude.mp3</v>
      </c>
    </row>
    <row r="1042" spans="1:3" x14ac:dyDescent="0.25">
      <c r="A1042" s="1" t="str">
        <f t="shared" si="17"/>
        <v>"mago-de-oz-fiesta-pagana.mp3",</v>
      </c>
      <c r="B1042" s="1">
        <v>1042</v>
      </c>
      <c r="C1042" s="1" t="str">
        <f>VLOOKUP(B1042,music!$1:$1048576,2,FALSE)</f>
        <v>mago-de-oz-fiesta-pagana.mp3</v>
      </c>
    </row>
    <row r="1043" spans="1:3" x14ac:dyDescent="0.25">
      <c r="A1043" s="1" t="str">
        <f t="shared" si="17"/>
        <v>"mahmood-ft-maikel-delacalle-soldi.mp3",</v>
      </c>
      <c r="B1043" s="1">
        <v>1043</v>
      </c>
      <c r="C1043" s="1" t="str">
        <f>VLOOKUP(B1043,music!$1:$1048576,2,FALSE)</f>
        <v>mahmood-ft-maikel-delacalle-soldi.mp3</v>
      </c>
    </row>
    <row r="1044" spans="1:3" x14ac:dyDescent="0.25">
      <c r="A1044" s="1" t="str">
        <f t="shared" si="17"/>
        <v>"major-lazer-ft-mo-dj-snake-lean-on.mp3",</v>
      </c>
      <c r="B1044" s="1">
        <v>1044</v>
      </c>
      <c r="C1044" s="1" t="str">
        <f>VLOOKUP(B1044,music!$1:$1048576,2,FALSE)</f>
        <v>major-lazer-ft-mo-dj-snake-lean-on.mp3</v>
      </c>
    </row>
    <row r="1045" spans="1:3" x14ac:dyDescent="0.25">
      <c r="A1045" s="1" t="str">
        <f t="shared" si="17"/>
        <v>"major-lazer-ft-nyla-fuse-odg-light-it-up.mp3",</v>
      </c>
      <c r="B1045" s="1">
        <v>1045</v>
      </c>
      <c r="C1045" s="1" t="str">
        <f>VLOOKUP(B1045,music!$1:$1048576,2,FALSE)</f>
        <v>major-lazer-ft-nyla-fuse-odg-light-it-up.mp3</v>
      </c>
    </row>
    <row r="1046" spans="1:3" x14ac:dyDescent="0.25">
      <c r="A1046" s="1" t="str">
        <f t="shared" si="17"/>
        <v>"maldita-nerea-el-secreto-de-las-tortugas.mp3",</v>
      </c>
      <c r="B1046" s="1">
        <v>1046</v>
      </c>
      <c r="C1046" s="1" t="str">
        <f>VLOOKUP(B1046,music!$1:$1048576,2,FALSE)</f>
        <v>maldita-nerea-el-secreto-de-las-tortugas.mp3</v>
      </c>
    </row>
    <row r="1047" spans="1:3" x14ac:dyDescent="0.25">
      <c r="A1047" s="1" t="str">
        <f t="shared" si="17"/>
        <v>"maldy-ryan-castro-chichi-pana.mp3",</v>
      </c>
      <c r="B1047" s="1">
        <v>1047</v>
      </c>
      <c r="C1047" s="1" t="str">
        <f>VLOOKUP(B1047,music!$1:$1048576,2,FALSE)</f>
        <v>maldy-ryan-castro-chichi-pana.mp3</v>
      </c>
    </row>
    <row r="1048" spans="1:3" x14ac:dyDescent="0.25">
      <c r="A1048" s="1" t="str">
        <f t="shared" si="17"/>
        <v>"maldy-tiempos-de-plan-b.mp3",</v>
      </c>
      <c r="B1048" s="1">
        <v>1048</v>
      </c>
      <c r="C1048" s="1" t="str">
        <f>VLOOKUP(B1048,music!$1:$1048576,2,FALSE)</f>
        <v>maldy-tiempos-de-plan-b.mp3</v>
      </c>
    </row>
    <row r="1049" spans="1:3" x14ac:dyDescent="0.25">
      <c r="A1049" s="1" t="str">
        <f t="shared" si="17"/>
        <v>"maluma-anuel-aa-diablo-que-chimba.mp3",</v>
      </c>
      <c r="B1049" s="1">
        <v>1049</v>
      </c>
      <c r="C1049" s="1" t="str">
        <f>VLOOKUP(B1049,music!$1:$1048576,2,FALSE)</f>
        <v>maluma-anuel-aa-diablo-que-chimba.mp3</v>
      </c>
    </row>
    <row r="1050" spans="1:3" x14ac:dyDescent="0.25">
      <c r="A1050" s="1" t="str">
        <f t="shared" si="17"/>
        <v>"maluma-carin-leon-segun-quien.mp3",</v>
      </c>
      <c r="B1050" s="1">
        <v>1050</v>
      </c>
      <c r="C1050" s="1" t="str">
        <f>VLOOKUP(B1050,music!$1:$1048576,2,FALSE)</f>
        <v>maluma-carin-leon-segun-quien.mp3</v>
      </c>
    </row>
    <row r="1051" spans="1:3" x14ac:dyDescent="0.25">
      <c r="A1051" s="1" t="str">
        <f t="shared" si="17"/>
        <v>"maluma-chencho-corleone-nos-comemos-vivos.mp3",</v>
      </c>
      <c r="B1051" s="1">
        <v>1051</v>
      </c>
      <c r="C1051" s="1" t="str">
        <f>VLOOKUP(B1051,music!$1:$1048576,2,FALSE)</f>
        <v>maluma-chencho-corleone-nos-comemos-vivos.mp3</v>
      </c>
    </row>
    <row r="1052" spans="1:3" x14ac:dyDescent="0.25">
      <c r="A1052" s="1" t="str">
        <f t="shared" si="17"/>
        <v>"maluma-coco-loco.mp3",</v>
      </c>
      <c r="B1052" s="1">
        <v>1052</v>
      </c>
      <c r="C1052" s="1" t="str">
        <f>VLOOKUP(B1052,music!$1:$1048576,2,FALSE)</f>
        <v>maluma-coco-loco.mp3</v>
      </c>
    </row>
    <row r="1053" spans="1:3" x14ac:dyDescent="0.25">
      <c r="A1053" s="1" t="str">
        <f t="shared" si="17"/>
        <v>"maluma-cositas-de-la-usa.mp3",</v>
      </c>
      <c r="B1053" s="1">
        <v>1053</v>
      </c>
      <c r="C1053" s="1" t="str">
        <f>VLOOKUP(B1053,music!$1:$1048576,2,FALSE)</f>
        <v>maluma-cositas-de-la-usa.mp3</v>
      </c>
    </row>
    <row r="1054" spans="1:3" x14ac:dyDescent="0.25">
      <c r="A1054" s="1" t="str">
        <f t="shared" si="17"/>
        <v>"maluma-don-omar-ojitos-chiquiticos.mp3",</v>
      </c>
      <c r="B1054" s="1">
        <v>1054</v>
      </c>
      <c r="C1054" s="1" t="str">
        <f>VLOOKUP(B1054,music!$1:$1048576,2,FALSE)</f>
        <v>maluma-don-omar-ojitos-chiquiticos.mp3</v>
      </c>
    </row>
    <row r="1055" spans="1:3" x14ac:dyDescent="0.25">
      <c r="A1055" s="1" t="str">
        <f t="shared" si="17"/>
        <v>"maluma-ft-arcangel-de-la-ghetto-tsunami.mp3",</v>
      </c>
      <c r="B1055" s="1">
        <v>1055</v>
      </c>
      <c r="C1055" s="1" t="str">
        <f>VLOOKUP(B1055,music!$1:$1048576,2,FALSE)</f>
        <v>maluma-ft-arcangel-de-la-ghetto-tsunami.mp3</v>
      </c>
    </row>
    <row r="1056" spans="1:3" x14ac:dyDescent="0.25">
      <c r="A1056" s="1" t="str">
        <f t="shared" si="17"/>
        <v>"maluma-ft-feid-mojando-asientos.mp3",</v>
      </c>
      <c r="B1056" s="1">
        <v>1056</v>
      </c>
      <c r="C1056" s="1" t="str">
        <f>VLOOKUP(B1056,music!$1:$1048576,2,FALSE)</f>
        <v>maluma-ft-feid-mojando-asientos.mp3</v>
      </c>
    </row>
    <row r="1057" spans="1:3" x14ac:dyDescent="0.25">
      <c r="A1057" s="1" t="str">
        <f t="shared" si="17"/>
        <v>"maluma-ft-jay-wheeler-lenny-tavarez-sexo-sin-titulo.mp3",</v>
      </c>
      <c r="B1057" s="1">
        <v>1057</v>
      </c>
      <c r="C1057" s="1" t="str">
        <f>VLOOKUP(B1057,music!$1:$1048576,2,FALSE)</f>
        <v>maluma-ft-jay-wheeler-lenny-tavarez-sexo-sin-titulo.mp3</v>
      </c>
    </row>
    <row r="1058" spans="1:3" x14ac:dyDescent="0.25">
      <c r="A1058" s="1" t="str">
        <f t="shared" si="17"/>
        <v>"maluma-ft-trap-capos-noriel-bryant-myers-juhn-cuatro-babys.mp3",</v>
      </c>
      <c r="B1058" s="1">
        <v>1058</v>
      </c>
      <c r="C1058" s="1" t="str">
        <f>VLOOKUP(B1058,music!$1:$1048576,2,FALSE)</f>
        <v>maluma-ft-trap-capos-noriel-bryant-myers-juhn-cuatro-babys.mp3</v>
      </c>
    </row>
    <row r="1059" spans="1:3" x14ac:dyDescent="0.25">
      <c r="A1059" s="1" t="str">
        <f t="shared" si="17"/>
        <v>"maluma-ft-ziggy-marley-tonika.mp3",</v>
      </c>
      <c r="B1059" s="1">
        <v>1059</v>
      </c>
      <c r="C1059" s="1" t="str">
        <f>VLOOKUP(B1059,music!$1:$1048576,2,FALSE)</f>
        <v>maluma-ft-ziggy-marley-tonika.mp3</v>
      </c>
    </row>
    <row r="1060" spans="1:3" x14ac:dyDescent="0.25">
      <c r="A1060" s="1" t="str">
        <f t="shared" si="17"/>
        <v>"maluma-j-balvin-gafas-negras.mp3",</v>
      </c>
      <c r="B1060" s="1">
        <v>1060</v>
      </c>
      <c r="C1060" s="1" t="str">
        <f>VLOOKUP(B1060,music!$1:$1048576,2,FALSE)</f>
        <v>maluma-j-balvin-gafas-negras.mp3</v>
      </c>
    </row>
    <row r="1061" spans="1:3" x14ac:dyDescent="0.25">
      <c r="A1061" s="1" t="str">
        <f t="shared" si="17"/>
        <v>"maluma-junio.mp3",</v>
      </c>
      <c r="B1061" s="1">
        <v>1061</v>
      </c>
      <c r="C1061" s="1" t="str">
        <f>VLOOKUP(B1061,music!$1:$1048576,2,FALSE)</f>
        <v>maluma-junio.mp3</v>
      </c>
    </row>
    <row r="1062" spans="1:3" x14ac:dyDescent="0.25">
      <c r="A1062" s="1" t="str">
        <f t="shared" si="17"/>
        <v>"maluma-octavio-cuadras-grupo-marca-registrada-bling-bling.mp3",</v>
      </c>
      <c r="B1062" s="1">
        <v>1062</v>
      </c>
      <c r="C1062" s="1" t="str">
        <f>VLOOKUP(B1062,music!$1:$1048576,2,FALSE)</f>
        <v>maluma-octavio-cuadras-grupo-marca-registrada-bling-bling.mp3</v>
      </c>
    </row>
    <row r="1063" spans="1:3" x14ac:dyDescent="0.25">
      <c r="A1063" s="1" t="str">
        <f t="shared" si="17"/>
        <v>"maluma-procura.mp3",</v>
      </c>
      <c r="B1063" s="1">
        <v>1063</v>
      </c>
      <c r="C1063" s="1" t="str">
        <f>VLOOKUP(B1063,music!$1:$1048576,2,FALSE)</f>
        <v>maluma-procura.mp3</v>
      </c>
    </row>
    <row r="1064" spans="1:3" x14ac:dyDescent="0.25">
      <c r="A1064" s="1" t="str">
        <f t="shared" si="17"/>
        <v>"maluma-rauw-alejandro-beele-darell-mambo-kingz-dj-luian-aloha.mp3",</v>
      </c>
      <c r="B1064" s="1">
        <v>1064</v>
      </c>
      <c r="C1064" s="1" t="str">
        <f>VLOOKUP(B1064,music!$1:$1048576,2,FALSE)</f>
        <v>maluma-rauw-alejandro-beele-darell-mambo-kingz-dj-luian-aloha.mp3</v>
      </c>
    </row>
    <row r="1065" spans="1:3" x14ac:dyDescent="0.25">
      <c r="A1065" s="1" t="str">
        <f t="shared" si="17"/>
        <v>"maluma-sobrio.mp3",</v>
      </c>
      <c r="B1065" s="1">
        <v>1065</v>
      </c>
      <c r="C1065" s="1" t="str">
        <f>VLOOKUP(B1065,music!$1:$1048576,2,FALSE)</f>
        <v>maluma-sobrio.mp3</v>
      </c>
    </row>
    <row r="1066" spans="1:3" x14ac:dyDescent="0.25">
      <c r="A1066" s="1" t="str">
        <f t="shared" si="17"/>
        <v>"maluma-yandel-trofeo.mp3",</v>
      </c>
      <c r="B1066" s="1">
        <v>1066</v>
      </c>
      <c r="C1066" s="1" t="str">
        <f>VLOOKUP(B1066,music!$1:$1048576,2,FALSE)</f>
        <v>maluma-yandel-trofeo.mp3</v>
      </c>
    </row>
    <row r="1067" spans="1:3" x14ac:dyDescent="0.25">
      <c r="A1067" s="1" t="str">
        <f t="shared" si="17"/>
        <v>"maneskin-beggin.mp3",</v>
      </c>
      <c r="B1067" s="1">
        <v>1067</v>
      </c>
      <c r="C1067" s="1" t="str">
        <f>VLOOKUP(B1067,music!$1:$1048576,2,FALSE)</f>
        <v>maneskin-beggin.mp3</v>
      </c>
    </row>
    <row r="1068" spans="1:3" x14ac:dyDescent="0.25">
      <c r="A1068" s="1" t="str">
        <f t="shared" si="17"/>
        <v>"manuel-carrasco-eres.mp3",</v>
      </c>
      <c r="B1068" s="1">
        <v>1068</v>
      </c>
      <c r="C1068" s="1" t="str">
        <f>VLOOKUP(B1068,music!$1:$1048576,2,FALSE)</f>
        <v>manuel-carrasco-eres.mp3</v>
      </c>
    </row>
    <row r="1069" spans="1:3" x14ac:dyDescent="0.25">
      <c r="A1069" s="1" t="str">
        <f t="shared" si="17"/>
        <v>"manuel-carrasco-fue.mp3",</v>
      </c>
      <c r="B1069" s="1">
        <v>1069</v>
      </c>
      <c r="C1069" s="1" t="str">
        <f>VLOOKUP(B1069,music!$1:$1048576,2,FALSE)</f>
        <v>manuel-carrasco-fue.mp3</v>
      </c>
    </row>
    <row r="1070" spans="1:3" x14ac:dyDescent="0.25">
      <c r="A1070" s="1" t="str">
        <f t="shared" si="17"/>
        <v>"manuel-carrasco-hay-que-vivir-el-momento.mp3",</v>
      </c>
      <c r="B1070" s="1">
        <v>1070</v>
      </c>
      <c r="C1070" s="1" t="str">
        <f>VLOOKUP(B1070,music!$1:$1048576,2,FALSE)</f>
        <v>manuel-carrasco-hay-que-vivir-el-momento.mp3</v>
      </c>
    </row>
    <row r="1071" spans="1:3" x14ac:dyDescent="0.25">
      <c r="A1071" s="1" t="str">
        <f t="shared" si="17"/>
        <v>"manuel-carrasco-morat-hasta-por-la-manana.mp3",</v>
      </c>
      <c r="B1071" s="1">
        <v>1071</v>
      </c>
      <c r="C1071" s="1" t="str">
        <f>VLOOKUP(B1071,music!$1:$1048576,2,FALSE)</f>
        <v>manuel-carrasco-morat-hasta-por-la-manana.mp3</v>
      </c>
    </row>
    <row r="1072" spans="1:3" x14ac:dyDescent="0.25">
      <c r="A1072" s="1" t="str">
        <f t="shared" si="17"/>
        <v>"manuel-turizo-la-bachata.mp3",</v>
      </c>
      <c r="B1072" s="1">
        <v>1072</v>
      </c>
      <c r="C1072" s="1" t="str">
        <f>VLOOKUP(B1072,music!$1:$1048576,2,FALSE)</f>
        <v>manuel-turizo-la-bachata.mp3</v>
      </c>
    </row>
    <row r="1073" spans="1:3" x14ac:dyDescent="0.25">
      <c r="A1073" s="1" t="str">
        <f t="shared" si="17"/>
        <v>"manuel-turizo-una-lady-como-tu.mp3",</v>
      </c>
      <c r="B1073" s="1">
        <v>1073</v>
      </c>
      <c r="C1073" s="1" t="str">
        <f>VLOOKUP(B1073,music!$1:$1048576,2,FALSE)</f>
        <v>manuel-turizo-una-lady-como-tu.mp3</v>
      </c>
    </row>
    <row r="1074" spans="1:3" x14ac:dyDescent="0.25">
      <c r="A1074" s="1" t="str">
        <f t="shared" si="17"/>
        <v>"manybeat-people-together.mp3",</v>
      </c>
      <c r="B1074" s="1">
        <v>1074</v>
      </c>
      <c r="C1074" s="1" t="str">
        <f>VLOOKUP(B1074,music!$1:$1048576,2,FALSE)</f>
        <v>manybeat-people-together.mp3</v>
      </c>
    </row>
    <row r="1075" spans="1:3" x14ac:dyDescent="0.25">
      <c r="A1075" s="1" t="str">
        <f t="shared" si="17"/>
        <v>"marcos-menchaca-viernes-13.mp3",</v>
      </c>
      <c r="B1075" s="1">
        <v>1075</v>
      </c>
      <c r="C1075" s="1" t="str">
        <f>VLOOKUP(B1075,music!$1:$1048576,2,FALSE)</f>
        <v>marcos-menchaca-viernes-13.mp3</v>
      </c>
    </row>
    <row r="1076" spans="1:3" x14ac:dyDescent="0.25">
      <c r="A1076" s="1" t="str">
        <f t="shared" si="17"/>
        <v>"marc-segui-360.mp3",</v>
      </c>
      <c r="B1076" s="1">
        <v>1076</v>
      </c>
      <c r="C1076" s="1" t="str">
        <f>VLOOKUP(B1076,music!$1:$1048576,2,FALSE)</f>
        <v>marc-segui-360.mp3</v>
      </c>
    </row>
    <row r="1077" spans="1:3" x14ac:dyDescent="0.25">
      <c r="A1077" s="1" t="str">
        <f t="shared" si="17"/>
        <v>"marc-segui-5-estrellas.mp3",</v>
      </c>
      <c r="B1077" s="1">
        <v>1077</v>
      </c>
      <c r="C1077" s="1" t="str">
        <f>VLOOKUP(B1077,music!$1:$1048576,2,FALSE)</f>
        <v>marc-segui-5-estrellas.mp3</v>
      </c>
    </row>
    <row r="1078" spans="1:3" x14ac:dyDescent="0.25">
      <c r="A1078" s="1" t="str">
        <f t="shared" si="17"/>
        <v>"marc-segui-agua-salada.mp3",</v>
      </c>
      <c r="B1078" s="1">
        <v>1078</v>
      </c>
      <c r="C1078" s="1" t="str">
        <f>VLOOKUP(B1078,music!$1:$1048576,2,FALSE)</f>
        <v>marc-segui-agua-salada.mp3</v>
      </c>
    </row>
    <row r="1079" spans="1:3" x14ac:dyDescent="0.25">
      <c r="A1079" s="1" t="str">
        <f t="shared" si="17"/>
        <v>"marc-segui-ft-rauw-alejandro-pol-granch-tiroteo-remix.mp3",</v>
      </c>
      <c r="B1079" s="1">
        <v>1079</v>
      </c>
      <c r="C1079" s="1" t="str">
        <f>VLOOKUP(B1079,music!$1:$1048576,2,FALSE)</f>
        <v>marc-segui-ft-rauw-alejandro-pol-granch-tiroteo-remix.mp3</v>
      </c>
    </row>
    <row r="1080" spans="1:3" x14ac:dyDescent="0.25">
      <c r="A1080" s="1" t="str">
        <f t="shared" si="17"/>
        <v>"maria-becerra-chencho-corleone-ovy-on-the-drums-piscina.mp3",</v>
      </c>
      <c r="B1080" s="1">
        <v>1080</v>
      </c>
      <c r="C1080" s="1" t="str">
        <f>VLOOKUP(B1080,music!$1:$1048576,2,FALSE)</f>
        <v>maria-becerra-chencho-corleone-ovy-on-the-drums-piscina.mp3</v>
      </c>
    </row>
    <row r="1081" spans="1:3" x14ac:dyDescent="0.25">
      <c r="A1081" s="1" t="str">
        <f t="shared" si="17"/>
        <v>"maria-becerra-corazon-vacio.mp3",</v>
      </c>
      <c r="B1081" s="1">
        <v>1081</v>
      </c>
      <c r="C1081" s="1" t="str">
        <f>VLOOKUP(B1081,music!$1:$1048576,2,FALSE)</f>
        <v>maria-becerra-corazon-vacio.mp3</v>
      </c>
    </row>
    <row r="1082" spans="1:3" x14ac:dyDescent="0.25">
      <c r="A1082" s="1" t="str">
        <f t="shared" si="17"/>
        <v>"mark-ronson-ft-bruno-mars-uptown-funk.mp3",</v>
      </c>
      <c r="B1082" s="1">
        <v>1082</v>
      </c>
      <c r="C1082" s="1" t="str">
        <f>VLOOKUP(B1082,music!$1:$1048576,2,FALSE)</f>
        <v>mark-ronson-ft-bruno-mars-uptown-funk.mp3</v>
      </c>
    </row>
    <row r="1083" spans="1:3" x14ac:dyDescent="0.25">
      <c r="A1083" s="1" t="str">
        <f t="shared" si="17"/>
        <v>"marlena-amor-de-verano.mp3",</v>
      </c>
      <c r="B1083" s="1">
        <v>1083</v>
      </c>
      <c r="C1083" s="1" t="str">
        <f>VLOOKUP(B1083,music!$1:$1048576,2,FALSE)</f>
        <v>marlena-amor-de-verano.mp3</v>
      </c>
    </row>
    <row r="1084" spans="1:3" x14ac:dyDescent="0.25">
      <c r="A1084" s="1" t="str">
        <f t="shared" si="17"/>
        <v>"marlena-me-sabe-mal.mp3",</v>
      </c>
      <c r="B1084" s="1">
        <v>1084</v>
      </c>
      <c r="C1084" s="1" t="str">
        <f>VLOOKUP(B1084,music!$1:$1048576,2,FALSE)</f>
        <v>marlena-me-sabe-mal.mp3</v>
      </c>
    </row>
    <row r="1085" spans="1:3" x14ac:dyDescent="0.25">
      <c r="A1085" s="1" t="str">
        <f t="shared" si="17"/>
        <v>"marlon-alvaro-de-luna-olvide-olvidarte.mp3",</v>
      </c>
      <c r="B1085" s="1">
        <v>1085</v>
      </c>
      <c r="C1085" s="1" t="str">
        <f>VLOOKUP(B1085,music!$1:$1048576,2,FALSE)</f>
        <v>marlon-alvaro-de-luna-olvide-olvidarte.mp3</v>
      </c>
    </row>
    <row r="1086" spans="1:3" x14ac:dyDescent="0.25">
      <c r="A1086" s="1" t="str">
        <f t="shared" si="17"/>
        <v>"marlon-caos.mp3",</v>
      </c>
      <c r="B1086" s="1">
        <v>1086</v>
      </c>
      <c r="C1086" s="1" t="str">
        <f>VLOOKUP(B1086,music!$1:$1048576,2,FALSE)</f>
        <v>marlon-caos.mp3</v>
      </c>
    </row>
    <row r="1087" spans="1:3" x14ac:dyDescent="0.25">
      <c r="A1087" s="1" t="str">
        <f t="shared" si="17"/>
        <v>"marlon-con-unas-y-dientes.mp3",</v>
      </c>
      <c r="B1087" s="1">
        <v>1087</v>
      </c>
      <c r="C1087" s="1" t="str">
        <f>VLOOKUP(B1087,music!$1:$1048576,2,FALSE)</f>
        <v>marlon-con-unas-y-dientes.mp3</v>
      </c>
    </row>
    <row r="1088" spans="1:3" x14ac:dyDescent="0.25">
      <c r="A1088" s="1" t="str">
        <f t="shared" si="17"/>
        <v>"marlon-de-perreo.mp3",</v>
      </c>
      <c r="B1088" s="1">
        <v>1088</v>
      </c>
      <c r="C1088" s="1" t="str">
        <f>VLOOKUP(B1088,music!$1:$1048576,2,FALSE)</f>
        <v>marlon-de-perreo.mp3</v>
      </c>
    </row>
    <row r="1089" spans="1:3" x14ac:dyDescent="0.25">
      <c r="A1089" s="1" t="str">
        <f t="shared" ref="A1089:A1152" si="18">CONCATENATE($D$1,C1089,$D$1,",")</f>
        <v>"maroon-5-memories.mp3",</v>
      </c>
      <c r="B1089" s="1">
        <v>1089</v>
      </c>
      <c r="C1089" s="1" t="str">
        <f>VLOOKUP(B1089,music!$1:$1048576,2,FALSE)</f>
        <v>maroon-5-memories.mp3</v>
      </c>
    </row>
    <row r="1090" spans="1:3" x14ac:dyDescent="0.25">
      <c r="A1090" s="1" t="str">
        <f t="shared" si="18"/>
        <v>"maroon-5-sugar.mp3",</v>
      </c>
      <c r="B1090" s="1">
        <v>1090</v>
      </c>
      <c r="C1090" s="1" t="str">
        <f>VLOOKUP(B1090,music!$1:$1048576,2,FALSE)</f>
        <v>maroon-5-sugar.mp3</v>
      </c>
    </row>
    <row r="1091" spans="1:3" x14ac:dyDescent="0.25">
      <c r="A1091" s="1" t="str">
        <f t="shared" si="18"/>
        <v>"marshmello-dove-cameron-other-boys.mp3",</v>
      </c>
      <c r="B1091" s="1">
        <v>1091</v>
      </c>
      <c r="C1091" s="1" t="str">
        <f>VLOOKUP(B1091,music!$1:$1048576,2,FALSE)</f>
        <v>marshmello-dove-cameron-other-boys.mp3</v>
      </c>
    </row>
    <row r="1092" spans="1:3" x14ac:dyDescent="0.25">
      <c r="A1092" s="1" t="str">
        <f t="shared" si="18"/>
        <v>"marshmello-farruko-esta-vida.mp3",</v>
      </c>
      <c r="B1092" s="1">
        <v>1092</v>
      </c>
      <c r="C1092" s="1" t="str">
        <f>VLOOKUP(B1092,music!$1:$1048576,2,FALSE)</f>
        <v>marshmello-farruko-esta-vida.mp3</v>
      </c>
    </row>
    <row r="1093" spans="1:3" x14ac:dyDescent="0.25">
      <c r="A1093" s="1" t="str">
        <f t="shared" si="18"/>
        <v>"marshmello-manuel-turizo-el-merengue.mp3",</v>
      </c>
      <c r="B1093" s="1">
        <v>1093</v>
      </c>
      <c r="C1093" s="1" t="str">
        <f>VLOOKUP(B1093,music!$1:$1048576,2,FALSE)</f>
        <v>marshmello-manuel-turizo-el-merengue.mp3</v>
      </c>
    </row>
    <row r="1094" spans="1:3" x14ac:dyDescent="0.25">
      <c r="A1094" s="1" t="str">
        <f t="shared" si="18"/>
        <v>"marshmello-tiago-pzk-como-yo.mp3",</v>
      </c>
      <c r="B1094" s="1">
        <v>1094</v>
      </c>
      <c r="C1094" s="1" t="str">
        <f>VLOOKUP(B1094,music!$1:$1048576,2,FALSE)</f>
        <v>marshmello-tiago-pzk-como-yo.mp3</v>
      </c>
    </row>
    <row r="1095" spans="1:3" x14ac:dyDescent="0.25">
      <c r="A1095" s="1" t="str">
        <f t="shared" si="18"/>
        <v>"marshmello-young-miko-tempo.mp3",</v>
      </c>
      <c r="B1095" s="1">
        <v>1095</v>
      </c>
      <c r="C1095" s="1" t="str">
        <f>VLOOKUP(B1095,music!$1:$1048576,2,FALSE)</f>
        <v>marshmello-young-miko-tempo.mp3</v>
      </c>
    </row>
    <row r="1096" spans="1:3" x14ac:dyDescent="0.25">
      <c r="A1096" s="1" t="str">
        <f t="shared" si="18"/>
        <v>"martin-garrix-&amp;-dua-lipa-scared-to-be-lonely.mp3",</v>
      </c>
      <c r="B1096" s="1">
        <v>1096</v>
      </c>
      <c r="C1096" s="1" t="str">
        <f>VLOOKUP(B1096,music!$1:$1048576,2,FALSE)</f>
        <v>martin-garrix-&amp;-dua-lipa-scared-to-be-lonely.mp3</v>
      </c>
    </row>
    <row r="1097" spans="1:3" x14ac:dyDescent="0.25">
      <c r="A1097" s="1" t="str">
        <f t="shared" si="18"/>
        <v>"martin-garrix-&amp;-lloyiso-real-love.mp3",</v>
      </c>
      <c r="B1097" s="1">
        <v>1097</v>
      </c>
      <c r="C1097" s="1" t="str">
        <f>VLOOKUP(B1097,music!$1:$1048576,2,FALSE)</f>
        <v>martin-garrix-&amp;-lloyiso-real-love.mp3</v>
      </c>
    </row>
    <row r="1098" spans="1:3" x14ac:dyDescent="0.25">
      <c r="A1098" s="1" t="str">
        <f t="shared" si="18"/>
        <v>"martin-garrix-&amp;-troye-sivan-there-for-you.mp3",</v>
      </c>
      <c r="B1098" s="1">
        <v>1098</v>
      </c>
      <c r="C1098" s="1" t="str">
        <f>VLOOKUP(B1098,music!$1:$1048576,2,FALSE)</f>
        <v>martin-garrix-&amp;-troye-sivan-there-for-you.mp3</v>
      </c>
    </row>
    <row r="1099" spans="1:3" x14ac:dyDescent="0.25">
      <c r="A1099" s="1" t="str">
        <f t="shared" si="18"/>
        <v>"martin-garrix-bebe-rexha-in-the-name-of-love.mp3",</v>
      </c>
      <c r="B1099" s="1">
        <v>1099</v>
      </c>
      <c r="C1099" s="1" t="str">
        <f>VLOOKUP(B1099,music!$1:$1048576,2,FALSE)</f>
        <v>martin-garrix-bebe-rexha-in-the-name-of-love.mp3</v>
      </c>
    </row>
    <row r="1100" spans="1:3" x14ac:dyDescent="0.25">
      <c r="A1100" s="1" t="str">
        <f t="shared" si="18"/>
        <v>"martin-solveig-&amp;dragonette-hello.mp3",</v>
      </c>
      <c r="B1100" s="1">
        <v>1100</v>
      </c>
      <c r="C1100" s="1" t="str">
        <f>VLOOKUP(B1100,music!$1:$1048576,2,FALSE)</f>
        <v>martin-solveig-&amp;dragonette-hello.mp3</v>
      </c>
    </row>
    <row r="1101" spans="1:3" x14ac:dyDescent="0.25">
      <c r="A1101" s="1" t="str">
        <f t="shared" si="18"/>
        <v>"master-kg-ft-nomcebo-zikode-jerusalema.mp3",</v>
      </c>
      <c r="B1101" s="1">
        <v>1101</v>
      </c>
      <c r="C1101" s="1" t="str">
        <f>VLOOKUP(B1101,music!$1:$1048576,2,FALSE)</f>
        <v>master-kg-ft-nomcebo-zikode-jerusalema.mp3</v>
      </c>
    </row>
    <row r="1102" spans="1:3" x14ac:dyDescent="0.25">
      <c r="A1102" s="1" t="str">
        <f t="shared" si="18"/>
        <v>"maxiolly-blessd-adso-parcera.mp3",</v>
      </c>
      <c r="B1102" s="1">
        <v>1102</v>
      </c>
      <c r="C1102" s="1" t="str">
        <f>VLOOKUP(B1102,music!$1:$1048576,2,FALSE)</f>
        <v>maxiolly-blessd-adso-parcera.mp3</v>
      </c>
    </row>
    <row r="1103" spans="1:3" x14ac:dyDescent="0.25">
      <c r="A1103" s="1" t="str">
        <f t="shared" si="18"/>
        <v>"max-schneider-hands-up.mp3",</v>
      </c>
      <c r="B1103" s="1">
        <v>1103</v>
      </c>
      <c r="C1103" s="1" t="str">
        <f>VLOOKUP(B1103,music!$1:$1048576,2,FALSE)</f>
        <v>max-schneider-hands-up.mp3</v>
      </c>
    </row>
    <row r="1104" spans="1:3" x14ac:dyDescent="0.25">
      <c r="A1104" s="1" t="str">
        <f t="shared" si="18"/>
        <v>"mc-fioti-bum-bum-tam-tam.mp3",</v>
      </c>
      <c r="B1104" s="1">
        <v>1104</v>
      </c>
      <c r="C1104" s="1" t="str">
        <f>VLOOKUP(B1104,music!$1:$1048576,2,FALSE)</f>
        <v>mc-fioti-bum-bum-tam-tam.mp3</v>
      </c>
    </row>
    <row r="1105" spans="1:3" x14ac:dyDescent="0.25">
      <c r="A1105" s="1" t="str">
        <f t="shared" si="18"/>
        <v>"meduza-becky-hill-goodboys-lose-control.mp3",</v>
      </c>
      <c r="B1105" s="1">
        <v>1105</v>
      </c>
      <c r="C1105" s="1" t="str">
        <f>VLOOKUP(B1105,music!$1:$1048576,2,FALSE)</f>
        <v>meduza-becky-hill-goodboys-lose-control.mp3</v>
      </c>
    </row>
    <row r="1106" spans="1:3" x14ac:dyDescent="0.25">
      <c r="A1106" s="1" t="str">
        <f t="shared" si="18"/>
        <v>"meg-&amp;-dia-monster-dotexe-dubstep-remix.mp3",</v>
      </c>
      <c r="B1106" s="1">
        <v>1106</v>
      </c>
      <c r="C1106" s="1" t="str">
        <f>VLOOKUP(B1106,music!$1:$1048576,2,FALSE)</f>
        <v>meg-&amp;-dia-monster-dotexe-dubstep-remix.mp3</v>
      </c>
    </row>
    <row r="1107" spans="1:3" x14ac:dyDescent="0.25">
      <c r="A1107" s="1" t="str">
        <f t="shared" si="18"/>
        <v>"megan-thee-stallion-&amp;-dua-lipa-sweetest-pie.mp3",</v>
      </c>
      <c r="B1107" s="1">
        <v>1107</v>
      </c>
      <c r="C1107" s="1" t="str">
        <f>VLOOKUP(B1107,music!$1:$1048576,2,FALSE)</f>
        <v>megan-thee-stallion-&amp;-dua-lipa-sweetest-pie.mp3</v>
      </c>
    </row>
    <row r="1108" spans="1:3" x14ac:dyDescent="0.25">
      <c r="A1108" s="1" t="str">
        <f t="shared" si="18"/>
        <v>"meghan-trainor-made-you-look.mp3",</v>
      </c>
      <c r="B1108" s="1">
        <v>1108</v>
      </c>
      <c r="C1108" s="1" t="str">
        <f>VLOOKUP(B1108,music!$1:$1048576,2,FALSE)</f>
        <v>meghan-trainor-made-you-look.mp3</v>
      </c>
    </row>
    <row r="1109" spans="1:3" x14ac:dyDescent="0.25">
      <c r="A1109" s="1" t="str">
        <f t="shared" si="18"/>
        <v>"meghan-trainor-no.mp3",</v>
      </c>
      <c r="B1109" s="1">
        <v>1109</v>
      </c>
      <c r="C1109" s="1" t="str">
        <f>VLOOKUP(B1109,music!$1:$1048576,2,FALSE)</f>
        <v>meghan-trainor-no.mp3</v>
      </c>
    </row>
    <row r="1110" spans="1:3" x14ac:dyDescent="0.25">
      <c r="A1110" s="1" t="str">
        <f t="shared" si="18"/>
        <v>"melendi-mau-ricky-la-boca-junta.mp3",</v>
      </c>
      <c r="B1110" s="1">
        <v>1110</v>
      </c>
      <c r="C1110" s="1" t="str">
        <f>VLOOKUP(B1110,music!$1:$1048576,2,FALSE)</f>
        <v>melendi-mau-ricky-la-boca-junta.mp3</v>
      </c>
    </row>
    <row r="1111" spans="1:3" x14ac:dyDescent="0.25">
      <c r="A1111" s="1" t="str">
        <f t="shared" si="18"/>
        <v>"menor-queen-yailin-la-mas-viral-zunna-chikilio.mp3",</v>
      </c>
      <c r="B1111" s="1">
        <v>1111</v>
      </c>
      <c r="C1111" s="1" t="str">
        <f>VLOOKUP(B1111,music!$1:$1048576,2,FALSE)</f>
        <v>menor-queen-yailin-la-mas-viral-zunna-chikilio.mp3</v>
      </c>
    </row>
    <row r="1112" spans="1:3" x14ac:dyDescent="0.25">
      <c r="A1112" s="1" t="str">
        <f t="shared" si="18"/>
        <v>"mesita-nicki-nicole-emilia-tiago-pzk-una-foto-remix.mp3",</v>
      </c>
      <c r="B1112" s="1">
        <v>1112</v>
      </c>
      <c r="C1112" s="1" t="str">
        <f>VLOOKUP(B1112,music!$1:$1048576,2,FALSE)</f>
        <v>mesita-nicki-nicole-emilia-tiago-pzk-una-foto-remix.mp3</v>
      </c>
    </row>
    <row r="1113" spans="1:3" x14ac:dyDescent="0.25">
      <c r="A1113" s="1" t="str">
        <f t="shared" si="18"/>
        <v>"metro-boomin-a$ap-rocky-roisee-am-i-dreaming.mp3",</v>
      </c>
      <c r="B1113" s="1">
        <v>1113</v>
      </c>
      <c r="C1113" s="1" t="str">
        <f>VLOOKUP(B1113,music!$1:$1048576,2,FALSE)</f>
        <v>metro-boomin-a$ap-rocky-roisee-am-i-dreaming.mp3</v>
      </c>
    </row>
    <row r="1114" spans="1:3" x14ac:dyDescent="0.25">
      <c r="A1114" s="1" t="str">
        <f t="shared" si="18"/>
        <v>"metro-boomin-the-weeknd-21-savage-creepin.mp3",</v>
      </c>
      <c r="B1114" s="1">
        <v>1114</v>
      </c>
      <c r="C1114" s="1" t="str">
        <f>VLOOKUP(B1114,music!$1:$1048576,2,FALSE)</f>
        <v>metro-boomin-the-weeknd-21-savage-creepin.mp3</v>
      </c>
    </row>
    <row r="1115" spans="1:3" x14ac:dyDescent="0.25">
      <c r="A1115" s="1" t="str">
        <f t="shared" si="18"/>
        <v>"metro-boomin-the-weeknd-diddy-21-savage-creepin-remix.mp3",</v>
      </c>
      <c r="B1115" s="1">
        <v>1115</v>
      </c>
      <c r="C1115" s="1" t="str">
        <f>VLOOKUP(B1115,music!$1:$1048576,2,FALSE)</f>
        <v>metro-boomin-the-weeknd-diddy-21-savage-creepin-remix.mp3</v>
      </c>
    </row>
    <row r="1116" spans="1:3" x14ac:dyDescent="0.25">
      <c r="A1116" s="1" t="str">
        <f t="shared" si="18"/>
        <v>"mgmt-electric-feel.mp3",</v>
      </c>
      <c r="B1116" s="1">
        <v>1116</v>
      </c>
      <c r="C1116" s="1" t="str">
        <f>VLOOKUP(B1116,music!$1:$1048576,2,FALSE)</f>
        <v>mgmt-electric-feel.mp3</v>
      </c>
    </row>
    <row r="1117" spans="1:3" x14ac:dyDescent="0.25">
      <c r="A1117" s="1" t="str">
        <f t="shared" si="18"/>
        <v>"michael-jackson-billie-jean.mp3",</v>
      </c>
      <c r="B1117" s="1">
        <v>1117</v>
      </c>
      <c r="C1117" s="1" t="str">
        <f>VLOOKUP(B1117,music!$1:$1048576,2,FALSE)</f>
        <v>michael-jackson-billie-jean.mp3</v>
      </c>
    </row>
    <row r="1118" spans="1:3" x14ac:dyDescent="0.25">
      <c r="A1118" s="1" t="str">
        <f t="shared" si="18"/>
        <v>"michel-telo-ai-se-eu-te-pego.mp3",</v>
      </c>
      <c r="B1118" s="1">
        <v>1118</v>
      </c>
      <c r="C1118" s="1" t="str">
        <f>VLOOKUP(B1118,music!$1:$1048576,2,FALSE)</f>
        <v>michel-telo-ai-se-eu-te-pego.mp3</v>
      </c>
    </row>
    <row r="1119" spans="1:3" x14ac:dyDescent="0.25">
      <c r="A1119" s="1" t="str">
        <f t="shared" si="18"/>
        <v>"mike-bahia-andy-rivera-ir-sais-nadie-mas.mp3",</v>
      </c>
      <c r="B1119" s="1">
        <v>1119</v>
      </c>
      <c r="C1119" s="1" t="str">
        <f>VLOOKUP(B1119,music!$1:$1048576,2,FALSE)</f>
        <v>mike-bahia-andy-rivera-ir-sais-nadie-mas.mp3</v>
      </c>
    </row>
    <row r="1120" spans="1:3" x14ac:dyDescent="0.25">
      <c r="A1120" s="1" t="str">
        <f t="shared" si="18"/>
        <v>"mike-perry-ft-shy-martin-the-ocean.mp3",</v>
      </c>
      <c r="B1120" s="1">
        <v>1120</v>
      </c>
      <c r="C1120" s="1" t="str">
        <f>VLOOKUP(B1120,music!$1:$1048576,2,FALSE)</f>
        <v>mike-perry-ft-shy-martin-the-ocean.mp3</v>
      </c>
    </row>
    <row r="1121" spans="1:3" x14ac:dyDescent="0.25">
      <c r="A1121" s="1" t="str">
        <f t="shared" si="18"/>
        <v>"mike-posner-i-took-a-pill-in-ibiza-seeb-remix.mp3",</v>
      </c>
      <c r="B1121" s="1">
        <v>1121</v>
      </c>
      <c r="C1121" s="1" t="str">
        <f>VLOOKUP(B1121,music!$1:$1048576,2,FALSE)</f>
        <v>mike-posner-i-took-a-pill-in-ibiza-seeb-remix.mp3</v>
      </c>
    </row>
    <row r="1122" spans="1:3" x14ac:dyDescent="0.25">
      <c r="A1122" s="1" t="str">
        <f t="shared" si="18"/>
        <v>"miki-nunez-10-minutos.mp3",</v>
      </c>
      <c r="B1122" s="1">
        <v>1122</v>
      </c>
      <c r="C1122" s="1" t="str">
        <f>VLOOKUP(B1122,music!$1:$1048576,2,FALSE)</f>
        <v>miki-nunez-10-minutos.mp3</v>
      </c>
    </row>
    <row r="1123" spans="1:3" x14ac:dyDescent="0.25">
      <c r="A1123" s="1" t="str">
        <f t="shared" si="18"/>
        <v>"miki-nunez-dime-que-no-duele.mp3",</v>
      </c>
      <c r="B1123" s="1">
        <v>1123</v>
      </c>
      <c r="C1123" s="1" t="str">
        <f>VLOOKUP(B1123,music!$1:$1048576,2,FALSE)</f>
        <v>miki-nunez-dime-que-no-duele.mp3</v>
      </c>
    </row>
    <row r="1124" spans="1:3" x14ac:dyDescent="0.25">
      <c r="A1124" s="1" t="str">
        <f t="shared" si="18"/>
        <v>"miki-nunez-entre-un-millon.mp3",</v>
      </c>
      <c r="B1124" s="1">
        <v>1124</v>
      </c>
      <c r="C1124" s="1" t="str">
        <f>VLOOKUP(B1124,music!$1:$1048576,2,FALSE)</f>
        <v>miki-nunez-entre-un-millon.mp3</v>
      </c>
    </row>
    <row r="1125" spans="1:3" x14ac:dyDescent="0.25">
      <c r="A1125" s="1" t="str">
        <f t="shared" si="18"/>
        <v>"miki-nunez-sin-noticias-de-gurb.mp3",</v>
      </c>
      <c r="B1125" s="1">
        <v>1125</v>
      </c>
      <c r="C1125" s="1" t="str">
        <f>VLOOKUP(B1125,music!$1:$1048576,2,FALSE)</f>
        <v>miki-nunez-sin-noticias-de-gurb.mp3</v>
      </c>
    </row>
    <row r="1126" spans="1:3" x14ac:dyDescent="0.25">
      <c r="A1126" s="1" t="str">
        <f t="shared" si="18"/>
        <v>"miley-cyrus-flowers.mp3",</v>
      </c>
      <c r="B1126" s="1">
        <v>1126</v>
      </c>
      <c r="C1126" s="1" t="str">
        <f>VLOOKUP(B1126,music!$1:$1048576,2,FALSE)</f>
        <v>miley-cyrus-flowers.mp3</v>
      </c>
    </row>
    <row r="1127" spans="1:3" x14ac:dyDescent="0.25">
      <c r="A1127" s="1" t="str">
        <f t="shared" si="18"/>
        <v>"miley-cyrus-midnight-sky.mp3",</v>
      </c>
      <c r="B1127" s="1">
        <v>1127</v>
      </c>
      <c r="C1127" s="1" t="str">
        <f>VLOOKUP(B1127,music!$1:$1048576,2,FALSE)</f>
        <v>miley-cyrus-midnight-sky.mp3</v>
      </c>
    </row>
    <row r="1128" spans="1:3" x14ac:dyDescent="0.25">
      <c r="A1128" s="1" t="str">
        <f t="shared" si="18"/>
        <v>"miley-cyrus-river.mp3",</v>
      </c>
      <c r="B1128" s="1">
        <v>1128</v>
      </c>
      <c r="C1128" s="1" t="str">
        <f>VLOOKUP(B1128,music!$1:$1048576,2,FALSE)</f>
        <v>miley-cyrus-river.mp3</v>
      </c>
    </row>
    <row r="1129" spans="1:3" x14ac:dyDescent="0.25">
      <c r="A1129" s="1" t="str">
        <f t="shared" si="18"/>
        <v>"miley-cyrus-used-to-be-young.mp3",</v>
      </c>
      <c r="B1129" s="1">
        <v>1129</v>
      </c>
      <c r="C1129" s="1" t="str">
        <f>VLOOKUP(B1129,music!$1:$1048576,2,FALSE)</f>
        <v>miley-cyrus-used-to-be-young.mp3</v>
      </c>
    </row>
    <row r="1130" spans="1:3" x14ac:dyDescent="0.25">
      <c r="A1130" s="1" t="str">
        <f t="shared" si="18"/>
        <v>"miley-cyrus-wrecking-ball.mp3",</v>
      </c>
      <c r="B1130" s="1">
        <v>1130</v>
      </c>
      <c r="C1130" s="1" t="str">
        <f>VLOOKUP(B1130,music!$1:$1048576,2,FALSE)</f>
        <v>miley-cyrus-wrecking-ball.mp3</v>
      </c>
    </row>
    <row r="1131" spans="1:3" x14ac:dyDescent="0.25">
      <c r="A1131" s="1" t="str">
        <f t="shared" si="18"/>
        <v>"milky-chance-stolen-dance.mp3",</v>
      </c>
      <c r="B1131" s="1">
        <v>1131</v>
      </c>
      <c r="C1131" s="1" t="str">
        <f>VLOOKUP(B1131,music!$1:$1048576,2,FALSE)</f>
        <v>milky-chance-stolen-dance.mp3</v>
      </c>
    </row>
    <row r="1132" spans="1:3" x14ac:dyDescent="0.25">
      <c r="A1132" s="1" t="str">
        <f t="shared" si="18"/>
        <v>"milo-j-a1re.mp3",</v>
      </c>
      <c r="B1132" s="1">
        <v>1132</v>
      </c>
      <c r="C1132" s="1" t="str">
        <f>VLOOKUP(B1132,music!$1:$1048576,2,FALSE)</f>
        <v>milo-j-a1re.mp3</v>
      </c>
    </row>
    <row r="1133" spans="1:3" x14ac:dyDescent="0.25">
      <c r="A1133" s="1" t="str">
        <f t="shared" si="18"/>
        <v>"milo-j-bzrp-music-sessions-vol-57.mp3",</v>
      </c>
      <c r="B1133" s="1">
        <v>1133</v>
      </c>
      <c r="C1133" s="1" t="str">
        <f>VLOOKUP(B1133,music!$1:$1048576,2,FALSE)</f>
        <v>milo-j-bzrp-music-sessions-vol-57.mp3</v>
      </c>
    </row>
    <row r="1134" spans="1:3" x14ac:dyDescent="0.25">
      <c r="A1134" s="1" t="str">
        <f t="shared" si="18"/>
        <v>"milo-j-ft-nicki-nicole-alumbre.mp3",</v>
      </c>
      <c r="B1134" s="1">
        <v>1134</v>
      </c>
      <c r="C1134" s="1" t="str">
        <f>VLOOKUP(B1134,music!$1:$1048576,2,FALSE)</f>
        <v>milo-j-ft-nicki-nicole-alumbre.mp3</v>
      </c>
    </row>
    <row r="1135" spans="1:3" x14ac:dyDescent="0.25">
      <c r="A1135" s="1" t="str">
        <f t="shared" si="18"/>
        <v>"milo-j-ft-peso-pluma-una-bala.mp3",</v>
      </c>
      <c r="B1135" s="1">
        <v>1135</v>
      </c>
      <c r="C1135" s="1" t="str">
        <f>VLOOKUP(B1135,music!$1:$1048576,2,FALSE)</f>
        <v>milo-j-ft-peso-pluma-una-bala.mp3</v>
      </c>
    </row>
    <row r="1136" spans="1:3" x14ac:dyDescent="0.25">
      <c r="A1136" s="1" t="str">
        <f t="shared" si="18"/>
        <v>"milo-j-ft-yahritza-y-su-esencia-te-fui-a-seguir.mp3",</v>
      </c>
      <c r="B1136" s="1">
        <v>1136</v>
      </c>
      <c r="C1136" s="1" t="str">
        <f>VLOOKUP(B1136,music!$1:$1048576,2,FALSE)</f>
        <v>milo-j-ft-yahritza-y-su-esencia-te-fui-a-seguir.mp3</v>
      </c>
    </row>
    <row r="1137" spans="1:3" x14ac:dyDescent="0.25">
      <c r="A1137" s="1" t="str">
        <f t="shared" si="18"/>
        <v>"milo-j-ft-yami-safdie-carencias-de-cordura.mp3",</v>
      </c>
      <c r="B1137" s="1">
        <v>1137</v>
      </c>
      <c r="C1137" s="1" t="str">
        <f>VLOOKUP(B1137,music!$1:$1048576,2,FALSE)</f>
        <v>milo-j-ft-yami-safdie-carencias-de-cordura.mp3</v>
      </c>
    </row>
    <row r="1138" spans="1:3" x14ac:dyDescent="0.25">
      <c r="A1138" s="1" t="str">
        <f t="shared" si="18"/>
        <v>"milo-j-m.a.i.mp3",</v>
      </c>
      <c r="B1138" s="1">
        <v>1138</v>
      </c>
      <c r="C1138" s="1" t="str">
        <f>VLOOKUP(B1138,music!$1:$1048576,2,FALSE)</f>
        <v>milo-j-m.a.i.mp3</v>
      </c>
    </row>
    <row r="1139" spans="1:3" x14ac:dyDescent="0.25">
      <c r="A1139" s="1" t="str">
        <f t="shared" si="18"/>
        <v>"milo-j-rincon.mp3",</v>
      </c>
      <c r="B1139" s="1">
        <v>1139</v>
      </c>
      <c r="C1139" s="1" t="str">
        <f>VLOOKUP(B1139,music!$1:$1048576,2,FALSE)</f>
        <v>milo-j-rincon.mp3</v>
      </c>
    </row>
    <row r="1140" spans="1:3" x14ac:dyDescent="0.25">
      <c r="A1140" s="1" t="str">
        <f t="shared" si="18"/>
        <v>"milo-j-tu-manta.mp3",</v>
      </c>
      <c r="B1140" s="1">
        <v>1140</v>
      </c>
      <c r="C1140" s="1" t="str">
        <f>VLOOKUP(B1140,music!$1:$1048576,2,FALSE)</f>
        <v>milo-j-tu-manta.mp3</v>
      </c>
    </row>
    <row r="1141" spans="1:3" x14ac:dyDescent="0.25">
      <c r="A1141" s="1" t="str">
        <f t="shared" si="18"/>
        <v>"miss-caffeina-mira-como-vuelo.mp3",</v>
      </c>
      <c r="B1141" s="1">
        <v>1141</v>
      </c>
      <c r="C1141" s="1" t="str">
        <f>VLOOKUP(B1141,music!$1:$1048576,2,FALSE)</f>
        <v>miss-caffeina-mira-como-vuelo.mp3</v>
      </c>
    </row>
    <row r="1142" spans="1:3" x14ac:dyDescent="0.25">
      <c r="A1142" s="1" t="str">
        <f t="shared" si="18"/>
        <v>"mont-maniaka.mp3",</v>
      </c>
      <c r="B1142" s="1">
        <v>1142</v>
      </c>
      <c r="C1142" s="1" t="str">
        <f>VLOOKUP(B1142,music!$1:$1048576,2,FALSE)</f>
        <v>mont-maniaka.mp3</v>
      </c>
    </row>
    <row r="1143" spans="1:3" x14ac:dyDescent="0.25">
      <c r="A1143" s="1" t="str">
        <f t="shared" si="18"/>
        <v>"mora-ayer-y-hoy.mp3",</v>
      </c>
      <c r="B1143" s="1">
        <v>1143</v>
      </c>
      <c r="C1143" s="1" t="str">
        <f>VLOOKUP(B1143,music!$1:$1048576,2,FALSE)</f>
        <v>mora-ayer-y-hoy.mp3</v>
      </c>
    </row>
    <row r="1144" spans="1:3" x14ac:dyDescent="0.25">
      <c r="A1144" s="1" t="str">
        <f t="shared" si="18"/>
        <v>"mora-bienvenido-al-paraiso.mp3",</v>
      </c>
      <c r="B1144" s="1">
        <v>1144</v>
      </c>
      <c r="C1144" s="1" t="str">
        <f>VLOOKUP(B1144,music!$1:$1048576,2,FALSE)</f>
        <v>mora-bienvenido-al-paraiso.mp3</v>
      </c>
    </row>
    <row r="1145" spans="1:3" x14ac:dyDescent="0.25">
      <c r="A1145" s="1" t="str">
        <f t="shared" si="18"/>
        <v>"mora-calenton.mp3",</v>
      </c>
      <c r="B1145" s="1">
        <v>1145</v>
      </c>
      <c r="C1145" s="1" t="str">
        <f>VLOOKUP(B1145,music!$1:$1048576,2,FALSE)</f>
        <v>mora-calenton.mp3</v>
      </c>
    </row>
    <row r="1146" spans="1:3" x14ac:dyDescent="0.25">
      <c r="A1146" s="1" t="str">
        <f t="shared" si="18"/>
        <v>"mora-dei-v-diamonds.mp3",</v>
      </c>
      <c r="B1146" s="1">
        <v>1146</v>
      </c>
      <c r="C1146" s="1" t="str">
        <f>VLOOKUP(B1146,music!$1:$1048576,2,FALSE)</f>
        <v>mora-dei-v-diamonds.mp3</v>
      </c>
    </row>
    <row r="1147" spans="1:3" x14ac:dyDescent="0.25">
      <c r="A1147" s="1" t="str">
        <f t="shared" si="18"/>
        <v>"mora-domingo-de-bote.mp3",</v>
      </c>
      <c r="B1147" s="1">
        <v>1147</v>
      </c>
      <c r="C1147" s="1" t="str">
        <f>VLOOKUP(B1147,music!$1:$1048576,2,FALSE)</f>
        <v>mora-domingo-de-bote.mp3</v>
      </c>
    </row>
    <row r="1148" spans="1:3" x14ac:dyDescent="0.25">
      <c r="A1148" s="1" t="str">
        <f t="shared" si="18"/>
        <v>"mora-donde-se-aprende-a-querer.mp3",</v>
      </c>
      <c r="B1148" s="1">
        <v>1148</v>
      </c>
      <c r="C1148" s="1" t="str">
        <f>VLOOKUP(B1148,music!$1:$1048576,2,FALSE)</f>
        <v>mora-donde-se-aprende-a-querer.mp3</v>
      </c>
    </row>
    <row r="1149" spans="1:3" x14ac:dyDescent="0.25">
      <c r="A1149" s="1" t="str">
        <f t="shared" si="18"/>
        <v>"mora-feid-la-inocente.mp3",</v>
      </c>
      <c r="B1149" s="1">
        <v>1149</v>
      </c>
      <c r="C1149" s="1" t="str">
        <f>VLOOKUP(B1149,music!$1:$1048576,2,FALSE)</f>
        <v>mora-feid-la-inocente.mp3</v>
      </c>
    </row>
    <row r="1150" spans="1:3" x14ac:dyDescent="0.25">
      <c r="A1150" s="1" t="str">
        <f t="shared" si="18"/>
        <v>"mora-jhay-cortez-512.mp3",</v>
      </c>
      <c r="B1150" s="1">
        <v>1150</v>
      </c>
      <c r="C1150" s="1" t="str">
        <f>VLOOKUP(B1150,music!$1:$1048576,2,FALSE)</f>
        <v>mora-jhay-cortez-512.mp3</v>
      </c>
    </row>
    <row r="1151" spans="1:3" x14ac:dyDescent="0.25">
      <c r="A1151" s="1" t="str">
        <f t="shared" si="18"/>
        <v>"mora-jhay-cortez-memorias.mp3",</v>
      </c>
      <c r="B1151" s="1">
        <v>1151</v>
      </c>
      <c r="C1151" s="1" t="str">
        <f>VLOOKUP(B1151,music!$1:$1048576,2,FALSE)</f>
        <v>mora-jhay-cortez-memorias.mp3</v>
      </c>
    </row>
    <row r="1152" spans="1:3" x14ac:dyDescent="0.25">
      <c r="A1152" s="1" t="str">
        <f t="shared" si="18"/>
        <v>"mora-media-luna.mp3",</v>
      </c>
      <c r="B1152" s="1">
        <v>1152</v>
      </c>
      <c r="C1152" s="1" t="str">
        <f>VLOOKUP(B1152,music!$1:$1048576,2,FALSE)</f>
        <v>mora-media-luna.mp3</v>
      </c>
    </row>
    <row r="1153" spans="1:3" x14ac:dyDescent="0.25">
      <c r="A1153" s="1" t="str">
        <f t="shared" ref="A1153:A1216" si="19">CONCATENATE($D$1,C1153,$D$1,",")</f>
        <v>"mora-pasajero.mp3",</v>
      </c>
      <c r="B1153" s="1">
        <v>1153</v>
      </c>
      <c r="C1153" s="1" t="str">
        <f>VLOOKUP(B1153,music!$1:$1048576,2,FALSE)</f>
        <v>mora-pasajero.mp3</v>
      </c>
    </row>
    <row r="1154" spans="1:3" x14ac:dyDescent="0.25">
      <c r="A1154" s="1" t="str">
        <f t="shared" si="19"/>
        <v>"mora-quevedo-apa.mp3",</v>
      </c>
      <c r="B1154" s="1">
        <v>1154</v>
      </c>
      <c r="C1154" s="1" t="str">
        <f>VLOOKUP(B1154,music!$1:$1048576,2,FALSE)</f>
        <v>mora-quevedo-apa.mp3</v>
      </c>
    </row>
    <row r="1155" spans="1:3" x14ac:dyDescent="0.25">
      <c r="A1155" s="1" t="str">
        <f t="shared" si="19"/>
        <v>"mora-rainao-pide.mp3",</v>
      </c>
      <c r="B1155" s="1">
        <v>1155</v>
      </c>
      <c r="C1155" s="1" t="str">
        <f>VLOOKUP(B1155,music!$1:$1048576,2,FALSE)</f>
        <v>mora-rainao-pide.mp3</v>
      </c>
    </row>
    <row r="1156" spans="1:3" x14ac:dyDescent="0.25">
      <c r="A1156" s="1" t="str">
        <f t="shared" si="19"/>
        <v>"mora-rainao-un-deseo.mp3",</v>
      </c>
      <c r="B1156" s="1">
        <v>1156</v>
      </c>
      <c r="C1156" s="1" t="str">
        <f>VLOOKUP(B1156,music!$1:$1048576,2,FALSE)</f>
        <v>mora-rainao-un-deseo.mp3</v>
      </c>
    </row>
    <row r="1157" spans="1:3" x14ac:dyDescent="0.25">
      <c r="A1157" s="1" t="str">
        <f t="shared" si="19"/>
        <v>"mora-saiko-reina.mp3",</v>
      </c>
      <c r="B1157" s="1">
        <v>1157</v>
      </c>
      <c r="C1157" s="1" t="str">
        <f>VLOOKUP(B1157,music!$1:$1048576,2,FALSE)</f>
        <v>mora-saiko-reina.mp3</v>
      </c>
    </row>
    <row r="1158" spans="1:3" x14ac:dyDescent="0.25">
      <c r="A1158" s="1" t="str">
        <f t="shared" si="19"/>
        <v>"mora-sech-tus-lagrimas.mp3",</v>
      </c>
      <c r="B1158" s="1">
        <v>1158</v>
      </c>
      <c r="C1158" s="1" t="str">
        <f>VLOOKUP(B1158,music!$1:$1048576,2,FALSE)</f>
        <v>mora-sech-tus-lagrimas.mp3</v>
      </c>
    </row>
    <row r="1159" spans="1:3" x14ac:dyDescent="0.25">
      <c r="A1159" s="1" t="str">
        <f t="shared" si="19"/>
        <v>"morat-besos-en-guerra.mp3",</v>
      </c>
      <c r="B1159" s="1">
        <v>1159</v>
      </c>
      <c r="C1159" s="1" t="str">
        <f>VLOOKUP(B1159,music!$1:$1048576,2,FALSE)</f>
        <v>morat-besos-en-guerra.mp3</v>
      </c>
    </row>
    <row r="1160" spans="1:3" x14ac:dyDescent="0.25">
      <c r="A1160" s="1" t="str">
        <f t="shared" si="19"/>
        <v>"morat-como-te-atreves.mp3",</v>
      </c>
      <c r="B1160" s="1">
        <v>1160</v>
      </c>
      <c r="C1160" s="1" t="str">
        <f>VLOOKUP(B1160,music!$1:$1048576,2,FALSE)</f>
        <v>morat-como-te-atreves.mp3</v>
      </c>
    </row>
    <row r="1161" spans="1:3" x14ac:dyDescent="0.25">
      <c r="A1161" s="1" t="str">
        <f t="shared" si="19"/>
        <v>"morat-debi-suponerlo.mp3",</v>
      </c>
      <c r="B1161" s="1">
        <v>1161</v>
      </c>
      <c r="C1161" s="1" t="str">
        <f>VLOOKUP(B1161,music!$1:$1048576,2,FALSE)</f>
        <v>morat-debi-suponerlo.mp3</v>
      </c>
    </row>
    <row r="1162" spans="1:3" x14ac:dyDescent="0.25">
      <c r="A1162" s="1" t="str">
        <f t="shared" si="19"/>
        <v>"morat-demasiado-lejos.mp3",</v>
      </c>
      <c r="B1162" s="1">
        <v>1162</v>
      </c>
      <c r="C1162" s="1" t="str">
        <f>VLOOKUP(B1162,music!$1:$1048576,2,FALSE)</f>
        <v>morat-demasiado-lejos.mp3</v>
      </c>
    </row>
    <row r="1163" spans="1:3" x14ac:dyDescent="0.25">
      <c r="A1163" s="1" t="str">
        <f t="shared" si="19"/>
        <v>"morat-duki-paris.mp3",</v>
      </c>
      <c r="B1163" s="1">
        <v>1163</v>
      </c>
      <c r="C1163" s="1" t="str">
        <f>VLOOKUP(B1163,music!$1:$1048576,2,FALSE)</f>
        <v>morat-duki-paris.mp3</v>
      </c>
    </row>
    <row r="1164" spans="1:3" x14ac:dyDescent="0.25">
      <c r="A1164" s="1" t="str">
        <f t="shared" si="19"/>
        <v>"morat-feid-salir-con-vida.mp3",</v>
      </c>
      <c r="B1164" s="1">
        <v>1164</v>
      </c>
      <c r="C1164" s="1" t="str">
        <f>VLOOKUP(B1164,music!$1:$1048576,2,FALSE)</f>
        <v>morat-feid-salir-con-vida.mp3</v>
      </c>
    </row>
    <row r="1165" spans="1:3" x14ac:dyDescent="0.25">
      <c r="A1165" s="1" t="str">
        <f t="shared" si="19"/>
        <v>"morat-feo.mp3",</v>
      </c>
      <c r="B1165" s="1">
        <v>1165</v>
      </c>
      <c r="C1165" s="1" t="str">
        <f>VLOOKUP(B1165,music!$1:$1048576,2,FALSE)</f>
        <v>morat-feo.mp3</v>
      </c>
    </row>
    <row r="1166" spans="1:3" x14ac:dyDescent="0.25">
      <c r="A1166" s="1" t="str">
        <f t="shared" si="19"/>
        <v>"morat-james-tw-someone-i-used-to-know.mp3",</v>
      </c>
      <c r="B1166" s="1">
        <v>1166</v>
      </c>
      <c r="C1166" s="1" t="str">
        <f>VLOOKUP(B1166,music!$1:$1048576,2,FALSE)</f>
        <v>morat-james-tw-someone-i-used-to-know.mp3</v>
      </c>
    </row>
    <row r="1167" spans="1:3" x14ac:dyDescent="0.25">
      <c r="A1167" s="1" t="str">
        <f t="shared" si="19"/>
        <v>"morat-juanes-506.mp3",</v>
      </c>
      <c r="B1167" s="1">
        <v>1167</v>
      </c>
      <c r="C1167" s="1" t="str">
        <f>VLOOKUP(B1167,music!$1:$1048576,2,FALSE)</f>
        <v>morat-juanes-506.mp3</v>
      </c>
    </row>
    <row r="1168" spans="1:3" x14ac:dyDescent="0.25">
      <c r="A1168" s="1" t="str">
        <f t="shared" si="19"/>
        <v>"morat-llamada-perdida.mp3",</v>
      </c>
      <c r="B1168" s="1">
        <v>1168</v>
      </c>
      <c r="C1168" s="1" t="str">
        <f>VLOOKUP(B1168,music!$1:$1048576,2,FALSE)</f>
        <v>morat-llamada-perdida.mp3</v>
      </c>
    </row>
    <row r="1169" spans="1:3" x14ac:dyDescent="0.25">
      <c r="A1169" s="1" t="str">
        <f t="shared" si="19"/>
        <v>"morat-nunca-volvieron.mp3",</v>
      </c>
      <c r="B1169" s="1">
        <v>1169</v>
      </c>
      <c r="C1169" s="1" t="str">
        <f>VLOOKUP(B1169,music!$1:$1048576,2,FALSE)</f>
        <v>morat-nunca-volvieron.mp3</v>
      </c>
    </row>
    <row r="1170" spans="1:3" x14ac:dyDescent="0.25">
      <c r="A1170" s="1" t="str">
        <f t="shared" si="19"/>
        <v>"morat-segundos-platos.mp3",</v>
      </c>
      <c r="B1170" s="1">
        <v>1170</v>
      </c>
      <c r="C1170" s="1" t="str">
        <f>VLOOKUP(B1170,music!$1:$1048576,2,FALSE)</f>
        <v>morat-segundos-platos.mp3</v>
      </c>
    </row>
    <row r="1171" spans="1:3" x14ac:dyDescent="0.25">
      <c r="A1171" s="1" t="str">
        <f t="shared" si="19"/>
        <v>"morat-sobreviviste.mp3",</v>
      </c>
      <c r="B1171" s="1">
        <v>1171</v>
      </c>
      <c r="C1171" s="1" t="str">
        <f>VLOOKUP(B1171,music!$1:$1048576,2,FALSE)</f>
        <v>morat-sobreviviste.mp3</v>
      </c>
    </row>
    <row r="1172" spans="1:3" x14ac:dyDescent="0.25">
      <c r="A1172" s="1" t="str">
        <f t="shared" si="19"/>
        <v>"morat-tarde.mp3",</v>
      </c>
      <c r="B1172" s="1">
        <v>1172</v>
      </c>
      <c r="C1172" s="1" t="str">
        <f>VLOOKUP(B1172,music!$1:$1048576,2,FALSE)</f>
        <v>morat-tarde.mp3</v>
      </c>
    </row>
    <row r="1173" spans="1:3" x14ac:dyDescent="0.25">
      <c r="A1173" s="1" t="str">
        <f t="shared" si="19"/>
        <v>"morat-valen-mas.mp3",</v>
      </c>
      <c r="B1173" s="1">
        <v>1173</v>
      </c>
      <c r="C1173" s="1" t="str">
        <f>VLOOKUP(B1173,music!$1:$1048576,2,FALSE)</f>
        <v>morat-valen-mas.mp3</v>
      </c>
    </row>
    <row r="1174" spans="1:3" x14ac:dyDescent="0.25">
      <c r="A1174" s="1" t="str">
        <f t="shared" si="19"/>
        <v>"mora-yandel-polvora.mp3",</v>
      </c>
      <c r="B1174" s="1">
        <v>1174</v>
      </c>
      <c r="C1174" s="1" t="str">
        <f>VLOOKUP(B1174,music!$1:$1048576,2,FALSE)</f>
        <v>mora-yandel-polvora.mp3</v>
      </c>
    </row>
    <row r="1175" spans="1:3" x14ac:dyDescent="0.25">
      <c r="A1175" s="1" t="str">
        <f t="shared" si="19"/>
        <v>"mora-yovngchimi-modelito.mp3",</v>
      </c>
      <c r="B1175" s="1">
        <v>1175</v>
      </c>
      <c r="C1175" s="1" t="str">
        <f>VLOOKUP(B1175,music!$1:$1048576,2,FALSE)</f>
        <v>mora-yovngchimi-modelito.mp3</v>
      </c>
    </row>
    <row r="1176" spans="1:3" x14ac:dyDescent="0.25">
      <c r="A1176" s="1" t="str">
        <f t="shared" si="19"/>
        <v>"mr-black-el-presidente-catalina.mp3",</v>
      </c>
      <c r="B1176" s="1">
        <v>1176</v>
      </c>
      <c r="C1176" s="1" t="str">
        <f>VLOOKUP(B1176,music!$1:$1048576,2,FALSE)</f>
        <v>mr-black-el-presidente-catalina.mp3</v>
      </c>
    </row>
    <row r="1177" spans="1:3" x14ac:dyDescent="0.25">
      <c r="A1177" s="1" t="str">
        <f t="shared" si="19"/>
        <v>"mr-black-el-presidente-nacho-nejo-beele-catalina-remix.mp3",</v>
      </c>
      <c r="B1177" s="1">
        <v>1177</v>
      </c>
      <c r="C1177" s="1" t="str">
        <f>VLOOKUP(B1177,music!$1:$1048576,2,FALSE)</f>
        <v>mr-black-el-presidente-nacho-nejo-beele-catalina-remix.mp3</v>
      </c>
    </row>
    <row r="1178" spans="1:3" x14ac:dyDescent="0.25">
      <c r="A1178" s="1" t="str">
        <f t="shared" si="19"/>
        <v>"myke-towers-&amp;-j-balvin-celos.mp3",</v>
      </c>
      <c r="B1178" s="1">
        <v>1178</v>
      </c>
      <c r="C1178" s="1" t="str">
        <f>VLOOKUP(B1178,music!$1:$1048576,2,FALSE)</f>
        <v>myke-towers-&amp;-j-balvin-celos.mp3</v>
      </c>
    </row>
    <row r="1179" spans="1:3" x14ac:dyDescent="0.25">
      <c r="A1179" s="1" t="str">
        <f t="shared" si="19"/>
        <v>"myke-towers-aguardiente.mp3",</v>
      </c>
      <c r="B1179" s="1">
        <v>1179</v>
      </c>
      <c r="C1179" s="1" t="str">
        <f>VLOOKUP(B1179,music!$1:$1048576,2,FALSE)</f>
        <v>myke-towers-aguardiente.mp3</v>
      </c>
    </row>
    <row r="1180" spans="1:3" x14ac:dyDescent="0.25">
      <c r="A1180" s="1" t="str">
        <f t="shared" si="19"/>
        <v>"myke-towers-arcangel-don-&amp;-tego.mp3",</v>
      </c>
      <c r="B1180" s="1">
        <v>1180</v>
      </c>
      <c r="C1180" s="1" t="str">
        <f>VLOOKUP(B1180,music!$1:$1048576,2,FALSE)</f>
        <v>myke-towers-arcangel-don-&amp;-tego.mp3</v>
      </c>
    </row>
    <row r="1181" spans="1:3" x14ac:dyDescent="0.25">
      <c r="A1181" s="1" t="str">
        <f t="shared" si="19"/>
        <v>"myke-towers-bajo-el-sol.mp3",</v>
      </c>
      <c r="B1181" s="1">
        <v>1181</v>
      </c>
      <c r="C1181" s="1" t="str">
        <f>VLOOKUP(B1181,music!$1:$1048576,2,FALSE)</f>
        <v>myke-towers-bajo-el-sol.mp3</v>
      </c>
    </row>
    <row r="1182" spans="1:3" x14ac:dyDescent="0.25">
      <c r="A1182" s="1" t="str">
        <f t="shared" si="19"/>
        <v>"myke-towers-cartera-&amp;-tacos.mp3",</v>
      </c>
      <c r="B1182" s="1">
        <v>1182</v>
      </c>
      <c r="C1182" s="1" t="str">
        <f>VLOOKUP(B1182,music!$1:$1048576,2,FALSE)</f>
        <v>myke-towers-cartera-&amp;-tacos.mp3</v>
      </c>
    </row>
    <row r="1183" spans="1:3" x14ac:dyDescent="0.25">
      <c r="A1183" s="1" t="str">
        <f t="shared" si="19"/>
        <v>"myke-towers-cosmeticos.mp3",</v>
      </c>
      <c r="B1183" s="1">
        <v>1183</v>
      </c>
      <c r="C1183" s="1" t="str">
        <f>VLOOKUP(B1183,music!$1:$1048576,2,FALSE)</f>
        <v>myke-towers-cosmeticos.mp3</v>
      </c>
    </row>
    <row r="1184" spans="1:3" x14ac:dyDescent="0.25">
      <c r="A1184" s="1" t="str">
        <f t="shared" si="19"/>
        <v>"myke-towers-disco-subterranea.mp3",</v>
      </c>
      <c r="B1184" s="1">
        <v>1184</v>
      </c>
      <c r="C1184" s="1" t="str">
        <f>VLOOKUP(B1184,music!$1:$1048576,2,FALSE)</f>
        <v>myke-towers-disco-subterranea.mp3</v>
      </c>
    </row>
    <row r="1185" spans="1:3" x14ac:dyDescent="0.25">
      <c r="A1185" s="1" t="str">
        <f t="shared" si="19"/>
        <v>"myke-towers-en-alta.mp3",</v>
      </c>
      <c r="B1185" s="1">
        <v>1185</v>
      </c>
      <c r="C1185" s="1" t="str">
        <f>VLOOKUP(B1185,music!$1:$1048576,2,FALSE)</f>
        <v>myke-towers-en-alta.mp3</v>
      </c>
    </row>
    <row r="1186" spans="1:3" x14ac:dyDescent="0.25">
      <c r="A1186" s="1" t="str">
        <f t="shared" si="19"/>
        <v>"myke-towers-esa-nena.mp3",</v>
      </c>
      <c r="B1186" s="1">
        <v>1186</v>
      </c>
      <c r="C1186" s="1" t="str">
        <f>VLOOKUP(B1186,music!$1:$1048576,2,FALSE)</f>
        <v>myke-towers-esa-nena.mp3</v>
      </c>
    </row>
    <row r="1187" spans="1:3" x14ac:dyDescent="0.25">
      <c r="A1187" s="1" t="str">
        <f t="shared" si="19"/>
        <v>"myke-towers-esencia.mp3",</v>
      </c>
      <c r="B1187" s="1">
        <v>1187</v>
      </c>
      <c r="C1187" s="1" t="str">
        <f>VLOOKUP(B1187,music!$1:$1048576,2,FALSE)</f>
        <v>myke-towers-esencia.mp3</v>
      </c>
    </row>
    <row r="1188" spans="1:3" x14ac:dyDescent="0.25">
      <c r="A1188" s="1" t="str">
        <f t="shared" si="19"/>
        <v>"myke-towers-experimento.mp3",</v>
      </c>
      <c r="B1188" s="1">
        <v>1188</v>
      </c>
      <c r="C1188" s="1" t="str">
        <f>VLOOKUP(B1188,music!$1:$1048576,2,FALSE)</f>
        <v>myke-towers-experimento.mp3</v>
      </c>
    </row>
    <row r="1189" spans="1:3" x14ac:dyDescent="0.25">
      <c r="A1189" s="1" t="str">
        <f t="shared" si="19"/>
        <v>"myke-towers-explicito.mp3",</v>
      </c>
      <c r="B1189" s="1">
        <v>1189</v>
      </c>
      <c r="C1189" s="1" t="str">
        <f>VLOOKUP(B1189,music!$1:$1048576,2,FALSE)</f>
        <v>myke-towers-explicito.mp3</v>
      </c>
    </row>
    <row r="1190" spans="1:3" x14ac:dyDescent="0.25">
      <c r="A1190" s="1" t="str">
        <f t="shared" si="19"/>
        <v>"myke-towers-ft-nengo-flow-burberry.mp3",</v>
      </c>
      <c r="B1190" s="1">
        <v>1190</v>
      </c>
      <c r="C1190" s="1" t="str">
        <f>VLOOKUP(B1190,music!$1:$1048576,2,FALSE)</f>
        <v>myke-towers-ft-nengo-flow-burberry.mp3</v>
      </c>
    </row>
    <row r="1191" spans="1:3" x14ac:dyDescent="0.25">
      <c r="A1191" s="1" t="str">
        <f t="shared" si="19"/>
        <v>"myke-towers-jhay-cortez-ande-con-quien-ande.mp3",</v>
      </c>
      <c r="B1191" s="1">
        <v>1191</v>
      </c>
      <c r="C1191" s="1" t="str">
        <f>VLOOKUP(B1191,music!$1:$1048576,2,FALSE)</f>
        <v>myke-towers-jhay-cortez-ande-con-quien-ande.mp3</v>
      </c>
    </row>
    <row r="1192" spans="1:3" x14ac:dyDescent="0.25">
      <c r="A1192" s="1" t="str">
        <f t="shared" si="19"/>
        <v>"myke-towers-la-capi.mp3",</v>
      </c>
      <c r="B1192" s="1">
        <v>1192</v>
      </c>
      <c r="C1192" s="1" t="str">
        <f>VLOOKUP(B1192,music!$1:$1048576,2,FALSE)</f>
        <v>myke-towers-la-capi.mp3</v>
      </c>
    </row>
    <row r="1193" spans="1:3" x14ac:dyDescent="0.25">
      <c r="A1193" s="1" t="str">
        <f t="shared" si="19"/>
        <v>"myke-towers-la-falda.mp3",</v>
      </c>
      <c r="B1193" s="1">
        <v>1193</v>
      </c>
      <c r="C1193" s="1" t="str">
        <f>VLOOKUP(B1193,music!$1:$1048576,2,FALSE)</f>
        <v>myke-towers-la-falda.mp3</v>
      </c>
    </row>
    <row r="1194" spans="1:3" x14ac:dyDescent="0.25">
      <c r="A1194" s="1" t="str">
        <f t="shared" si="19"/>
        <v>"myke-towers-lala.mp3",</v>
      </c>
      <c r="B1194" s="1">
        <v>1194</v>
      </c>
      <c r="C1194" s="1" t="str">
        <f>VLOOKUP(B1194,music!$1:$1048576,2,FALSE)</f>
        <v>myke-towers-lala.mp3</v>
      </c>
    </row>
    <row r="1195" spans="1:3" x14ac:dyDescent="0.25">
      <c r="A1195" s="1" t="str">
        <f t="shared" si="19"/>
        <v>"myke-towers-lo-logre.mp3",</v>
      </c>
      <c r="B1195" s="1">
        <v>1195</v>
      </c>
      <c r="C1195" s="1" t="str">
        <f>VLOOKUP(B1195,music!$1:$1048576,2,FALSE)</f>
        <v>myke-towers-lo-logre.mp3</v>
      </c>
    </row>
    <row r="1196" spans="1:3" x14ac:dyDescent="0.25">
      <c r="A1196" s="1" t="str">
        <f t="shared" si="19"/>
        <v>"myke-towers-mi-droga.mp3",</v>
      </c>
      <c r="B1196" s="1">
        <v>1196</v>
      </c>
      <c r="C1196" s="1" t="str">
        <f>VLOOKUP(B1196,music!$1:$1048576,2,FALSE)</f>
        <v>myke-towers-mi-droga.mp3</v>
      </c>
    </row>
    <row r="1197" spans="1:3" x14ac:dyDescent="0.25">
      <c r="A1197" s="1" t="str">
        <f t="shared" si="19"/>
        <v>"myke-towers-obvio.mp3",</v>
      </c>
      <c r="B1197" s="1">
        <v>1197</v>
      </c>
      <c r="C1197" s="1" t="str">
        <f>VLOOKUP(B1197,music!$1:$1048576,2,FALSE)</f>
        <v>myke-towers-obvio.mp3</v>
      </c>
    </row>
    <row r="1198" spans="1:3" x14ac:dyDescent="0.25">
      <c r="A1198" s="1" t="str">
        <f t="shared" si="19"/>
        <v>"myke-towers-otro-round.mp3",</v>
      </c>
      <c r="B1198" s="1">
        <v>1198</v>
      </c>
      <c r="C1198" s="1" t="str">
        <f>VLOOKUP(B1198,music!$1:$1048576,2,FALSE)</f>
        <v>myke-towers-otro-round.mp3</v>
      </c>
    </row>
    <row r="1199" spans="1:3" x14ac:dyDescent="0.25">
      <c r="A1199" s="1" t="str">
        <f t="shared" si="19"/>
        <v>"myke-towers-ozuna-conocerte.mp3",</v>
      </c>
      <c r="B1199" s="1">
        <v>1199</v>
      </c>
      <c r="C1199" s="1" t="str">
        <f>VLOOKUP(B1199,music!$1:$1048576,2,FALSE)</f>
        <v>myke-towers-ozuna-conocerte.mp3</v>
      </c>
    </row>
    <row r="1200" spans="1:3" x14ac:dyDescent="0.25">
      <c r="A1200" s="1" t="str">
        <f t="shared" si="19"/>
        <v>"myke-towers-peligro.mp3",</v>
      </c>
      <c r="B1200" s="1">
        <v>1200</v>
      </c>
      <c r="C1200" s="1" t="str">
        <f>VLOOKUP(B1200,music!$1:$1048576,2,FALSE)</f>
        <v>myke-towers-peligro.mp3</v>
      </c>
    </row>
    <row r="1201" spans="1:3" x14ac:dyDescent="0.25">
      <c r="A1201" s="1" t="str">
        <f t="shared" si="19"/>
        <v>"myke-towers-rdc.mp3",</v>
      </c>
      <c r="B1201" s="1">
        <v>1201</v>
      </c>
      <c r="C1201" s="1" t="str">
        <f>VLOOKUP(B1201,music!$1:$1048576,2,FALSE)</f>
        <v>myke-towers-rdc.mp3</v>
      </c>
    </row>
    <row r="1202" spans="1:3" x14ac:dyDescent="0.25">
      <c r="A1202" s="1" t="str">
        <f t="shared" si="19"/>
        <v>"myke-towers-ritual.mp3",</v>
      </c>
      <c r="B1202" s="1">
        <v>1202</v>
      </c>
      <c r="C1202" s="1" t="str">
        <f>VLOOKUP(B1202,music!$1:$1048576,2,FALSE)</f>
        <v>myke-towers-ritual.mp3</v>
      </c>
    </row>
    <row r="1203" spans="1:3" x14ac:dyDescent="0.25">
      <c r="A1203" s="1" t="str">
        <f t="shared" si="19"/>
        <v>"myke-towers-solo-$exo.mp3",</v>
      </c>
      <c r="B1203" s="1">
        <v>1203</v>
      </c>
      <c r="C1203" s="1" t="str">
        <f>VLOOKUP(B1203,music!$1:$1048576,2,FALSE)</f>
        <v>myke-towers-solo-$exo.mp3</v>
      </c>
    </row>
    <row r="1204" spans="1:3" x14ac:dyDescent="0.25">
      <c r="A1204" s="1" t="str">
        <f t="shared" si="19"/>
        <v>"myke-towers-te-conozco.mp3",</v>
      </c>
      <c r="B1204" s="1">
        <v>1204</v>
      </c>
      <c r="C1204" s="1" t="str">
        <f>VLOOKUP(B1204,music!$1:$1048576,2,FALSE)</f>
        <v>myke-towers-te-conozco.mp3</v>
      </c>
    </row>
    <row r="1205" spans="1:3" x14ac:dyDescent="0.25">
      <c r="A1205" s="1" t="str">
        <f t="shared" si="19"/>
        <v>"nanpa-basico-ft-ryan-castro-idilio.mp3",</v>
      </c>
      <c r="B1205" s="1">
        <v>1205</v>
      </c>
      <c r="C1205" s="1" t="str">
        <f>VLOOKUP(B1205,music!$1:$1048576,2,FALSE)</f>
        <v>nanpa-basico-ft-ryan-castro-idilio.mp3</v>
      </c>
    </row>
    <row r="1206" spans="1:3" x14ac:dyDescent="0.25">
      <c r="A1206" s="1" t="str">
        <f t="shared" si="19"/>
        <v>"natalia-lacunza-cuestion-de-suerte.mp3",</v>
      </c>
      <c r="B1206" s="1">
        <v>1206</v>
      </c>
      <c r="C1206" s="1" t="str">
        <f>VLOOKUP(B1206,music!$1:$1048576,2,FALSE)</f>
        <v>natalia-lacunza-cuestion-de-suerte.mp3</v>
      </c>
    </row>
    <row r="1207" spans="1:3" x14ac:dyDescent="0.25">
      <c r="A1207" s="1" t="str">
        <f t="shared" si="19"/>
        <v>"natalia-lacunza-todo-lamento.mp3",</v>
      </c>
      <c r="B1207" s="1">
        <v>1207</v>
      </c>
      <c r="C1207" s="1" t="str">
        <f>VLOOKUP(B1207,music!$1:$1048576,2,FALSE)</f>
        <v>natalia-lacunza-todo-lamento.mp3</v>
      </c>
    </row>
    <row r="1208" spans="1:3" x14ac:dyDescent="0.25">
      <c r="A1208" s="1" t="str">
        <f t="shared" si="19"/>
        <v>"natalia-lafourcade-hasta-la-raiz.mp3",</v>
      </c>
      <c r="B1208" s="1">
        <v>1208</v>
      </c>
      <c r="C1208" s="1" t="str">
        <f>VLOOKUP(B1208,music!$1:$1048576,2,FALSE)</f>
        <v>natalia-lafourcade-hasta-la-raiz.mp3</v>
      </c>
    </row>
    <row r="1209" spans="1:3" x14ac:dyDescent="0.25">
      <c r="A1209" s="1" t="str">
        <f t="shared" si="19"/>
        <v>"natalie-taylor-surrender.mp3",</v>
      </c>
      <c r="B1209" s="1">
        <v>1209</v>
      </c>
      <c r="C1209" s="1" t="str">
        <f>VLOOKUP(B1209,music!$1:$1048576,2,FALSE)</f>
        <v>natalie-taylor-surrender.mp3</v>
      </c>
    </row>
    <row r="1210" spans="1:3" x14ac:dyDescent="0.25">
      <c r="A1210" s="1" t="str">
        <f t="shared" si="19"/>
        <v>"natanael-cano-x-gabito-ballesteros-x-peso-pluma-amg.mp3",</v>
      </c>
      <c r="B1210" s="1">
        <v>1210</v>
      </c>
      <c r="C1210" s="1" t="str">
        <f>VLOOKUP(B1210,music!$1:$1048576,2,FALSE)</f>
        <v>natanael-cano-x-gabito-ballesteros-x-peso-pluma-amg.mp3</v>
      </c>
    </row>
    <row r="1211" spans="1:3" x14ac:dyDescent="0.25">
      <c r="A1211" s="1" t="str">
        <f t="shared" si="19"/>
        <v>"natan-y-shander-feid-ryan-castro-totoy-el-frio-vip.mp3",</v>
      </c>
      <c r="B1211" s="1">
        <v>1211</v>
      </c>
      <c r="C1211" s="1" t="str">
        <f>VLOOKUP(B1211,music!$1:$1048576,2,FALSE)</f>
        <v>natan-y-shander-feid-ryan-castro-totoy-el-frio-vip.mp3</v>
      </c>
    </row>
    <row r="1212" spans="1:3" x14ac:dyDescent="0.25">
      <c r="A1212" s="1" t="str">
        <f t="shared" si="19"/>
        <v>"nath-x-pirlo-x-cheztom-klkntoki.mp3",</v>
      </c>
      <c r="B1212" s="1">
        <v>1212</v>
      </c>
      <c r="C1212" s="1" t="str">
        <f>VLOOKUP(B1212,music!$1:$1048576,2,FALSE)</f>
        <v>nath-x-pirlo-x-cheztom-klkntoki.mp3</v>
      </c>
    </row>
    <row r="1213" spans="1:3" x14ac:dyDescent="0.25">
      <c r="A1213" s="1" t="str">
        <f t="shared" si="19"/>
        <v>"nath-x-ryan-castro-deseandote.mp3",</v>
      </c>
      <c r="B1213" s="1">
        <v>1213</v>
      </c>
      <c r="C1213" s="1" t="str">
        <f>VLOOKUP(B1213,music!$1:$1048576,2,FALSE)</f>
        <v>nath-x-ryan-castro-deseandote.mp3</v>
      </c>
    </row>
    <row r="1214" spans="1:3" x14ac:dyDescent="0.25">
      <c r="A1214" s="1" t="str">
        <f t="shared" si="19"/>
        <v>"nathy-peluso-salvaje.mp3",</v>
      </c>
      <c r="B1214" s="1">
        <v>1214</v>
      </c>
      <c r="C1214" s="1" t="str">
        <f>VLOOKUP(B1214,music!$1:$1048576,2,FALSE)</f>
        <v>nathy-peluso-salvaje.mp3</v>
      </c>
    </row>
    <row r="1215" spans="1:3" x14ac:dyDescent="0.25">
      <c r="A1215" s="1" t="str">
        <f t="shared" si="19"/>
        <v>"nathy-peluso-tonta.mp3",</v>
      </c>
      <c r="B1215" s="1">
        <v>1215</v>
      </c>
      <c r="C1215" s="1" t="str">
        <f>VLOOKUP(B1215,music!$1:$1048576,2,FALSE)</f>
        <v>nathy-peluso-tonta.mp3</v>
      </c>
    </row>
    <row r="1216" spans="1:3" x14ac:dyDescent="0.25">
      <c r="A1216" s="1" t="str">
        <f t="shared" si="19"/>
        <v>"natti-natasha-no-pare.mp3",</v>
      </c>
      <c r="B1216" s="1">
        <v>1216</v>
      </c>
      <c r="C1216" s="1" t="str">
        <f>VLOOKUP(B1216,music!$1:$1048576,2,FALSE)</f>
        <v>natti-natasha-no-pare.mp3</v>
      </c>
    </row>
    <row r="1217" spans="1:3" x14ac:dyDescent="0.25">
      <c r="A1217" s="1" t="str">
        <f t="shared" ref="A1217:A1280" si="20">CONCATENATE($D$1,C1217,$D$1,",")</f>
        <v>"natti-natasha-x-daddy-yankee-x-wisin-yandel-mayor-que-usted.mp3",</v>
      </c>
      <c r="B1217" s="1">
        <v>1217</v>
      </c>
      <c r="C1217" s="1" t="str">
        <f>VLOOKUP(B1217,music!$1:$1048576,2,FALSE)</f>
        <v>natti-natasha-x-daddy-yankee-x-wisin-yandel-mayor-que-usted.mp3</v>
      </c>
    </row>
    <row r="1218" spans="1:3" x14ac:dyDescent="0.25">
      <c r="A1218" s="1" t="str">
        <f t="shared" si="20"/>
        <v>"natti-natasha-x-maria-becerra-lokita.mp3",</v>
      </c>
      <c r="B1218" s="1">
        <v>1218</v>
      </c>
      <c r="C1218" s="1" t="str">
        <f>VLOOKUP(B1218,music!$1:$1048576,2,FALSE)</f>
        <v>natti-natasha-x-maria-becerra-lokita.mp3</v>
      </c>
    </row>
    <row r="1219" spans="1:3" x14ac:dyDescent="0.25">
      <c r="A1219" s="1" t="str">
        <f t="shared" si="20"/>
        <v>"naughty-goy-sam-smith-la-la-la.mp3",</v>
      </c>
      <c r="B1219" s="1">
        <v>1219</v>
      </c>
      <c r="C1219" s="1" t="str">
        <f>VLOOKUP(B1219,music!$1:$1048576,2,FALSE)</f>
        <v>naughty-goy-sam-smith-la-la-la.mp3</v>
      </c>
    </row>
    <row r="1220" spans="1:3" x14ac:dyDescent="0.25">
      <c r="A1220" s="1" t="str">
        <f t="shared" si="20"/>
        <v>"neiked-mae-muller-j-balvin-ft-polo-g-better-days.mp3",</v>
      </c>
      <c r="B1220" s="1">
        <v>1220</v>
      </c>
      <c r="C1220" s="1" t="str">
        <f>VLOOKUP(B1220,music!$1:$1048576,2,FALSE)</f>
        <v>neiked-mae-muller-j-balvin-ft-polo-g-better-days.mp3</v>
      </c>
    </row>
    <row r="1221" spans="1:3" x14ac:dyDescent="0.25">
      <c r="A1221" s="1" t="str">
        <f t="shared" si="20"/>
        <v>"nejo-&amp;-dalmata-sexo-en-la-playa.mp3",</v>
      </c>
      <c r="B1221" s="1">
        <v>1221</v>
      </c>
      <c r="C1221" s="1" t="str">
        <f>VLOOKUP(B1221,music!$1:$1048576,2,FALSE)</f>
        <v>nejo-&amp;-dalmata-sexo-en-la-playa.mp3</v>
      </c>
    </row>
    <row r="1222" spans="1:3" x14ac:dyDescent="0.25">
      <c r="A1222" s="1" t="str">
        <f t="shared" si="20"/>
        <v>"nejo-dalmata-senal-de-vida.mp3",</v>
      </c>
      <c r="B1222" s="1">
        <v>1222</v>
      </c>
      <c r="C1222" s="1" t="str">
        <f>VLOOKUP(B1222,music!$1:$1048576,2,FALSE)</f>
        <v>nejo-dalmata-senal-de-vida.mp3</v>
      </c>
    </row>
    <row r="1223" spans="1:3" x14ac:dyDescent="0.25">
      <c r="A1223" s="1" t="str">
        <f t="shared" si="20"/>
        <v>"nejo-el-reggae.mp3",</v>
      </c>
      <c r="B1223" s="1">
        <v>1223</v>
      </c>
      <c r="C1223" s="1" t="str">
        <f>VLOOKUP(B1223,music!$1:$1048576,2,FALSE)</f>
        <v>nejo-el-reggae.mp3</v>
      </c>
    </row>
    <row r="1224" spans="1:3" x14ac:dyDescent="0.25">
      <c r="A1224" s="1" t="str">
        <f t="shared" si="20"/>
        <v>"nejo-muy-feliz.mp3",</v>
      </c>
      <c r="B1224" s="1">
        <v>1224</v>
      </c>
      <c r="C1224" s="1" t="str">
        <f>VLOOKUP(B1224,music!$1:$1048576,2,FALSE)</f>
        <v>nejo-muy-feliz.mp3</v>
      </c>
    </row>
    <row r="1225" spans="1:3" x14ac:dyDescent="0.25">
      <c r="A1225" s="1" t="str">
        <f t="shared" si="20"/>
        <v>"nejo-ponle-la-musica.mp3",</v>
      </c>
      <c r="B1225" s="1">
        <v>1225</v>
      </c>
      <c r="C1225" s="1" t="str">
        <f>VLOOKUP(B1225,music!$1:$1048576,2,FALSE)</f>
        <v>nejo-ponle-la-musica.mp3</v>
      </c>
    </row>
    <row r="1226" spans="1:3" x14ac:dyDescent="0.25">
      <c r="A1226" s="1" t="str">
        <f t="shared" si="20"/>
        <v>"nejo-solo-sonrie.mp3",</v>
      </c>
      <c r="B1226" s="1">
        <v>1226</v>
      </c>
      <c r="C1226" s="1" t="str">
        <f>VLOOKUP(B1226,music!$1:$1048576,2,FALSE)</f>
        <v>nejo-solo-sonrie.mp3</v>
      </c>
    </row>
    <row r="1227" spans="1:3" x14ac:dyDescent="0.25">
      <c r="A1227" s="1" t="str">
        <f t="shared" si="20"/>
        <v>"nejo-x-pirlo-x-elektrikbeat-ajuaaa.mp3",</v>
      </c>
      <c r="B1227" s="1">
        <v>1227</v>
      </c>
      <c r="C1227" s="1" t="str">
        <f>VLOOKUP(B1227,music!$1:$1048576,2,FALSE)</f>
        <v>nejo-x-pirlo-x-elektrikbeat-ajuaaa.mp3</v>
      </c>
    </row>
    <row r="1228" spans="1:3" x14ac:dyDescent="0.25">
      <c r="A1228" s="1" t="str">
        <f t="shared" si="20"/>
        <v>"nejo-y-si-la-ves.mp3",</v>
      </c>
      <c r="B1228" s="1">
        <v>1228</v>
      </c>
      <c r="C1228" s="1" t="str">
        <f>VLOOKUP(B1228,music!$1:$1048576,2,FALSE)</f>
        <v>nejo-y-si-la-ves.mp3</v>
      </c>
    </row>
    <row r="1229" spans="1:3" x14ac:dyDescent="0.25">
      <c r="A1229" s="1" t="str">
        <f t="shared" si="20"/>
        <v>"nej-paro.mp3",</v>
      </c>
      <c r="B1229" s="1">
        <v>1229</v>
      </c>
      <c r="C1229" s="1" t="str">
        <f>VLOOKUP(B1229,music!$1:$1048576,2,FALSE)</f>
        <v>nej-paro.mp3</v>
      </c>
    </row>
    <row r="1230" spans="1:3" x14ac:dyDescent="0.25">
      <c r="A1230" s="1" t="str">
        <f t="shared" si="20"/>
        <v>"nelly-ft-kelly-rowland-dilemma.mp3",</v>
      </c>
      <c r="B1230" s="1">
        <v>1230</v>
      </c>
      <c r="C1230" s="1" t="str">
        <f>VLOOKUP(B1230,music!$1:$1048576,2,FALSE)</f>
        <v>nelly-ft-kelly-rowland-dilemma.mp3</v>
      </c>
    </row>
    <row r="1231" spans="1:3" x14ac:dyDescent="0.25">
      <c r="A1231" s="1" t="str">
        <f t="shared" si="20"/>
        <v>"nengo-flow-apocalipsis.mp3",</v>
      </c>
      <c r="B1231" s="1">
        <v>1231</v>
      </c>
      <c r="C1231" s="1" t="str">
        <f>VLOOKUP(B1231,music!$1:$1048576,2,FALSE)</f>
        <v>nengo-flow-apocalipsis.mp3</v>
      </c>
    </row>
    <row r="1232" spans="1:3" x14ac:dyDescent="0.25">
      <c r="A1232" s="1" t="str">
        <f t="shared" si="20"/>
        <v>"nengo-flow-bad-bunny-gato-de-noche.mp3",</v>
      </c>
      <c r="B1232" s="1">
        <v>1232</v>
      </c>
      <c r="C1232" s="1" t="str">
        <f>VLOOKUP(B1232,music!$1:$1048576,2,FALSE)</f>
        <v>nengo-flow-bad-bunny-gato-de-noche.mp3</v>
      </c>
    </row>
    <row r="1233" spans="1:3" x14ac:dyDescent="0.25">
      <c r="A1233" s="1" t="str">
        <f t="shared" si="20"/>
        <v>"nengo-flow-escandalo.mp3",</v>
      </c>
      <c r="B1233" s="1">
        <v>1233</v>
      </c>
      <c r="C1233" s="1" t="str">
        <f>VLOOKUP(B1233,music!$1:$1048576,2,FALSE)</f>
        <v>nengo-flow-escandalo.mp3</v>
      </c>
    </row>
    <row r="1234" spans="1:3" x14ac:dyDescent="0.25">
      <c r="A1234" s="1" t="str">
        <f t="shared" si="20"/>
        <v>"nengo-flow-myke-towers-fast-money.mp3",</v>
      </c>
      <c r="B1234" s="1">
        <v>1234</v>
      </c>
      <c r="C1234" s="1" t="str">
        <f>VLOOKUP(B1234,music!$1:$1048576,2,FALSE)</f>
        <v>nengo-flow-myke-towers-fast-money.mp3</v>
      </c>
    </row>
    <row r="1235" spans="1:3" x14ac:dyDescent="0.25">
      <c r="A1235" s="1" t="str">
        <f t="shared" si="20"/>
        <v>"nengo-flow-tu-me-tientas.mp3",</v>
      </c>
      <c r="B1235" s="1">
        <v>1235</v>
      </c>
      <c r="C1235" s="1" t="str">
        <f>VLOOKUP(B1235,music!$1:$1048576,2,FALSE)</f>
        <v>nengo-flow-tu-me-tientas.mp3</v>
      </c>
    </row>
    <row r="1236" spans="1:3" x14ac:dyDescent="0.25">
      <c r="A1236" s="1" t="str">
        <f t="shared" si="20"/>
        <v>"nengo-flow-wisin-&amp;-yandel-puesta-pal-perreo.mp3",</v>
      </c>
      <c r="B1236" s="1">
        <v>1236</v>
      </c>
      <c r="C1236" s="1" t="str">
        <f>VLOOKUP(B1236,music!$1:$1048576,2,FALSE)</f>
        <v>nengo-flow-wisin-&amp;-yandel-puesta-pal-perreo.mp3</v>
      </c>
    </row>
    <row r="1237" spans="1:3" x14ac:dyDescent="0.25">
      <c r="A1237" s="1" t="str">
        <f t="shared" si="20"/>
        <v>"nengo-flow-x-anuel-aa-carbon-15.mp3",</v>
      </c>
      <c r="B1237" s="1">
        <v>1237</v>
      </c>
      <c r="C1237" s="1" t="str">
        <f>VLOOKUP(B1237,music!$1:$1048576,2,FALSE)</f>
        <v>nengo-flow-x-anuel-aa-carbon-15.mp3</v>
      </c>
    </row>
    <row r="1238" spans="1:3" x14ac:dyDescent="0.25">
      <c r="A1238" s="1" t="str">
        <f t="shared" si="20"/>
        <v>"nengo-flow-ya-sano-el-dolor.mp3",</v>
      </c>
      <c r="B1238" s="1">
        <v>1238</v>
      </c>
      <c r="C1238" s="1" t="str">
        <f>VLOOKUP(B1238,music!$1:$1048576,2,FALSE)</f>
        <v>nengo-flow-ya-sano-el-dolor.mp3</v>
      </c>
    </row>
    <row r="1239" spans="1:3" x14ac:dyDescent="0.25">
      <c r="A1239" s="1" t="str">
        <f t="shared" si="20"/>
        <v>"neutro-shorty-my-name.mp3",</v>
      </c>
      <c r="B1239" s="1">
        <v>1239</v>
      </c>
      <c r="C1239" s="1" t="str">
        <f>VLOOKUP(B1239,music!$1:$1048576,2,FALSE)</f>
        <v>neutro-shorty-my-name.mp3</v>
      </c>
    </row>
    <row r="1240" spans="1:3" x14ac:dyDescent="0.25">
      <c r="A1240" s="1" t="str">
        <f t="shared" si="20"/>
        <v>"nicki-minaj-&amp;-ice-spice-barbie-world.mp3",</v>
      </c>
      <c r="B1240" s="1">
        <v>1240</v>
      </c>
      <c r="C1240" s="1" t="str">
        <f>VLOOKUP(B1240,music!$1:$1048576,2,FALSE)</f>
        <v>nicki-minaj-&amp;-ice-spice-barbie-world.mp3</v>
      </c>
    </row>
    <row r="1241" spans="1:3" x14ac:dyDescent="0.25">
      <c r="A1241" s="1" t="str">
        <f t="shared" si="20"/>
        <v>"nicki-nicole-milo-j-dispara.mp3",</v>
      </c>
      <c r="B1241" s="1">
        <v>1241</v>
      </c>
      <c r="C1241" s="1" t="str">
        <f>VLOOKUP(B1241,music!$1:$1048576,2,FALSE)</f>
        <v>nicki-nicole-milo-j-dispara.mp3</v>
      </c>
    </row>
    <row r="1242" spans="1:3" x14ac:dyDescent="0.25">
      <c r="A1242" s="1" t="str">
        <f t="shared" si="20"/>
        <v>"nicki-nicole-rauw-alejandro-sabe.mp3",</v>
      </c>
      <c r="B1242" s="1">
        <v>1242</v>
      </c>
      <c r="C1242" s="1" t="str">
        <f>VLOOKUP(B1242,music!$1:$1048576,2,FALSE)</f>
        <v>nicki-nicole-rauw-alejandro-sabe.mp3</v>
      </c>
    </row>
    <row r="1243" spans="1:3" x14ac:dyDescent="0.25">
      <c r="A1243" s="1" t="str">
        <f t="shared" si="20"/>
        <v>"nicki-nicole-rels-b-que-le-pasa-conmigo.mp3",</v>
      </c>
      <c r="B1243" s="1">
        <v>1243</v>
      </c>
      <c r="C1243" s="1" t="str">
        <f>VLOOKUP(B1243,music!$1:$1048576,2,FALSE)</f>
        <v>nicki-nicole-rels-b-que-le-pasa-conmigo.mp3</v>
      </c>
    </row>
    <row r="1244" spans="1:3" x14ac:dyDescent="0.25">
      <c r="A1244" s="1" t="str">
        <f t="shared" si="20"/>
        <v>"nicki-nicole-young-miko-8-am.mp3",</v>
      </c>
      <c r="B1244" s="1">
        <v>1244</v>
      </c>
      <c r="C1244" s="1" t="str">
        <f>VLOOKUP(B1244,music!$1:$1048576,2,FALSE)</f>
        <v>nicki-nicole-young-miko-8-am.mp3</v>
      </c>
    </row>
    <row r="1245" spans="1:3" x14ac:dyDescent="0.25">
      <c r="A1245" s="1" t="str">
        <f t="shared" si="20"/>
        <v>"nick-jonas-ft-tove-lo-close.mp3",</v>
      </c>
      <c r="B1245" s="1">
        <v>1245</v>
      </c>
      <c r="C1245" s="1" t="str">
        <f>VLOOKUP(B1245,music!$1:$1048576,2,FALSE)</f>
        <v>nick-jonas-ft-tove-lo-close.mp3</v>
      </c>
    </row>
    <row r="1246" spans="1:3" x14ac:dyDescent="0.25">
      <c r="A1246" s="1" t="str">
        <f t="shared" si="20"/>
        <v>"nicky-jam-bzrp-music-sessions-vol-41.mp3",</v>
      </c>
      <c r="B1246" s="1">
        <v>1246</v>
      </c>
      <c r="C1246" s="1" t="str">
        <f>VLOOKUP(B1246,music!$1:$1048576,2,FALSE)</f>
        <v>nicky-jam-bzrp-music-sessions-vol-41.mp3</v>
      </c>
    </row>
    <row r="1247" spans="1:3" x14ac:dyDescent="0.25">
      <c r="A1247" s="1" t="str">
        <f t="shared" si="20"/>
        <v>"nicky-jam-ft-carla-morrison-desahogo.mp3",</v>
      </c>
      <c r="B1247" s="1">
        <v>1247</v>
      </c>
      <c r="C1247" s="1" t="str">
        <f>VLOOKUP(B1247,music!$1:$1048576,2,FALSE)</f>
        <v>nicky-jam-ft-carla-morrison-desahogo.mp3</v>
      </c>
    </row>
    <row r="1248" spans="1:3" x14ac:dyDescent="0.25">
      <c r="A1248" s="1" t="str">
        <f t="shared" si="20"/>
        <v>"nicky-jam-miami.mp3",</v>
      </c>
      <c r="B1248" s="1">
        <v>1248</v>
      </c>
      <c r="C1248" s="1" t="str">
        <f>VLOOKUP(B1248,music!$1:$1048576,2,FALSE)</f>
        <v>nicky-jam-miami.mp3</v>
      </c>
    </row>
    <row r="1249" spans="1:3" x14ac:dyDescent="0.25">
      <c r="A1249" s="1" t="str">
        <f t="shared" si="20"/>
        <v>"nicky-jam-ojos-rojos.mp3",</v>
      </c>
      <c r="B1249" s="1">
        <v>1249</v>
      </c>
      <c r="C1249" s="1" t="str">
        <f>VLOOKUP(B1249,music!$1:$1048576,2,FALSE)</f>
        <v>nicky-jam-ojos-rojos.mp3</v>
      </c>
    </row>
    <row r="1250" spans="1:3" x14ac:dyDescent="0.25">
      <c r="A1250" s="1" t="str">
        <f t="shared" si="20"/>
        <v>"nicky-jam-sin-novia.mp3",</v>
      </c>
      <c r="B1250" s="1">
        <v>1250</v>
      </c>
      <c r="C1250" s="1" t="str">
        <f>VLOOKUP(B1250,music!$1:$1048576,2,FALSE)</f>
        <v>nicky-jam-sin-novia.mp3</v>
      </c>
    </row>
    <row r="1251" spans="1:3" x14ac:dyDescent="0.25">
      <c r="A1251" s="1" t="str">
        <f t="shared" si="20"/>
        <v>"nicky-jam-voy-a-beber.mp3",</v>
      </c>
      <c r="B1251" s="1">
        <v>1251</v>
      </c>
      <c r="C1251" s="1" t="str">
        <f>VLOOKUP(B1251,music!$1:$1048576,2,FALSE)</f>
        <v>nicky-jam-voy-a-beber.mp3</v>
      </c>
    </row>
    <row r="1252" spans="1:3" x14ac:dyDescent="0.25">
      <c r="A1252" s="1" t="str">
        <f t="shared" si="20"/>
        <v>"nicky-jam-x-beele-calor.mp3",</v>
      </c>
      <c r="B1252" s="1">
        <v>1252</v>
      </c>
      <c r="C1252" s="1" t="str">
        <f>VLOOKUP(B1252,music!$1:$1048576,2,FALSE)</f>
        <v>nicky-jam-x-beele-calor.mp3</v>
      </c>
    </row>
    <row r="1253" spans="1:3" x14ac:dyDescent="0.25">
      <c r="A1253" s="1" t="str">
        <f t="shared" si="20"/>
        <v>"nicky-jam-x-feid-69.mp3",</v>
      </c>
      <c r="B1253" s="1">
        <v>1253</v>
      </c>
      <c r="C1253" s="1" t="str">
        <f>VLOOKUP(B1253,music!$1:$1048576,2,FALSE)</f>
        <v>nicky-jam-x-feid-69.mp3</v>
      </c>
    </row>
    <row r="1254" spans="1:3" x14ac:dyDescent="0.25">
      <c r="A1254" s="1" t="str">
        <f t="shared" si="20"/>
        <v>"nicky-jam-x-the-chainsmokers-x-maluma-celular.mp3",</v>
      </c>
      <c r="B1254" s="1">
        <v>1254</v>
      </c>
      <c r="C1254" s="1" t="str">
        <f>VLOOKUP(B1254,music!$1:$1048576,2,FALSE)</f>
        <v>nicky-jam-x-the-chainsmokers-x-maluma-celular.mp3</v>
      </c>
    </row>
    <row r="1255" spans="1:3" x14ac:dyDescent="0.25">
      <c r="A1255" s="1" t="str">
        <f t="shared" si="20"/>
        <v>"nicky-romero-marf-ft-wulf-okay.mp3",</v>
      </c>
      <c r="B1255" s="1">
        <v>1255</v>
      </c>
      <c r="C1255" s="1" t="str">
        <f>VLOOKUP(B1255,music!$1:$1048576,2,FALSE)</f>
        <v>nicky-romero-marf-ft-wulf-okay.mp3</v>
      </c>
    </row>
    <row r="1256" spans="1:3" x14ac:dyDescent="0.25">
      <c r="A1256" s="1" t="str">
        <f t="shared" si="20"/>
        <v>"nicky-youre-dazy-sunroof.mp3",</v>
      </c>
      <c r="B1256" s="1">
        <v>1256</v>
      </c>
      <c r="C1256" s="1" t="str">
        <f>VLOOKUP(B1256,music!$1:$1048576,2,FALSE)</f>
        <v>nicky-youre-dazy-sunroof.mp3</v>
      </c>
    </row>
    <row r="1257" spans="1:3" x14ac:dyDescent="0.25">
      <c r="A1257" s="1" t="str">
        <f t="shared" si="20"/>
        <v>"nil-moliner-dos-primaveras.mp3",</v>
      </c>
      <c r="B1257" s="1">
        <v>1257</v>
      </c>
      <c r="C1257" s="1" t="str">
        <f>VLOOKUP(B1257,music!$1:$1048576,2,FALSE)</f>
        <v>nil-moliner-dos-primaveras.mp3</v>
      </c>
    </row>
    <row r="1258" spans="1:3" x14ac:dyDescent="0.25">
      <c r="A1258" s="1" t="str">
        <f t="shared" si="20"/>
        <v>"nil-moliner-ft-ana-mena-me-quedo.mp3",</v>
      </c>
      <c r="B1258" s="1">
        <v>1258</v>
      </c>
      <c r="C1258" s="1" t="str">
        <f>VLOOKUP(B1258,music!$1:$1048576,2,FALSE)</f>
        <v>nil-moliner-ft-ana-mena-me-quedo.mp3</v>
      </c>
    </row>
    <row r="1259" spans="1:3" x14ac:dyDescent="0.25">
      <c r="A1259" s="1" t="str">
        <f t="shared" si="20"/>
        <v>"nil-moliner-libertad.mp3",</v>
      </c>
      <c r="B1259" s="1">
        <v>1259</v>
      </c>
      <c r="C1259" s="1" t="str">
        <f>VLOOKUP(B1259,music!$1:$1048576,2,FALSE)</f>
        <v>nil-moliner-libertad.mp3</v>
      </c>
    </row>
    <row r="1260" spans="1:3" x14ac:dyDescent="0.25">
      <c r="A1260" s="1" t="str">
        <f t="shared" si="20"/>
        <v>"nil-moliner-mi-religion.mp3",</v>
      </c>
      <c r="B1260" s="1">
        <v>1260</v>
      </c>
      <c r="C1260" s="1" t="str">
        <f>VLOOKUP(B1260,music!$1:$1048576,2,FALSE)</f>
        <v>nil-moliner-mi-religion.mp3</v>
      </c>
    </row>
    <row r="1261" spans="1:3" x14ac:dyDescent="0.25">
      <c r="A1261" s="1" t="str">
        <f t="shared" si="20"/>
        <v>"nil-moliner-vuela-alto.mp3",</v>
      </c>
      <c r="B1261" s="1">
        <v>1261</v>
      </c>
      <c r="C1261" s="1" t="str">
        <f>VLOOKUP(B1261,music!$1:$1048576,2,FALSE)</f>
        <v>nil-moliner-vuela-alto.mp3</v>
      </c>
    </row>
    <row r="1262" spans="1:3" x14ac:dyDescent="0.25">
      <c r="A1262" s="1" t="str">
        <f t="shared" si="20"/>
        <v>"nio-garcia-x-brray-x-juanka-x-anuel-aa-x-myke-towers-la-jeepeta-remix.mp3",</v>
      </c>
      <c r="B1262" s="1">
        <v>1262</v>
      </c>
      <c r="C1262" s="1" t="str">
        <f>VLOOKUP(B1262,music!$1:$1048576,2,FALSE)</f>
        <v>nio-garcia-x-brray-x-juanka-x-anuel-aa-x-myke-towers-la-jeepeta-remix.mp3</v>
      </c>
    </row>
    <row r="1263" spans="1:3" x14ac:dyDescent="0.25">
      <c r="A1263" s="1" t="str">
        <f t="shared" si="20"/>
        <v>"nio-garcia-x-flow-la-movie-am.mp3",</v>
      </c>
      <c r="B1263" s="1">
        <v>1263</v>
      </c>
      <c r="C1263" s="1" t="str">
        <f>VLOOKUP(B1263,music!$1:$1048576,2,FALSE)</f>
        <v>nio-garcia-x-flow-la-movie-am.mp3</v>
      </c>
    </row>
    <row r="1264" spans="1:3" x14ac:dyDescent="0.25">
      <c r="A1264" s="1" t="str">
        <f t="shared" si="20"/>
        <v>"nio-garcia-x-j-balvin-x-bad-bunny-am-remix.mp3",</v>
      </c>
      <c r="B1264" s="1">
        <v>1264</v>
      </c>
      <c r="C1264" s="1" t="str">
        <f>VLOOKUP(B1264,music!$1:$1048576,2,FALSE)</f>
        <v>nio-garcia-x-j-balvin-x-bad-bunny-am-remix.mp3</v>
      </c>
    </row>
    <row r="1265" spans="1:3" x14ac:dyDescent="0.25">
      <c r="A1265" s="1" t="str">
        <f t="shared" si="20"/>
        <v>"nirvana-smells-like-teen-spirit.mp3",</v>
      </c>
      <c r="B1265" s="1">
        <v>1265</v>
      </c>
      <c r="C1265" s="1" t="str">
        <f>VLOOKUP(B1265,music!$1:$1048576,2,FALSE)</f>
        <v>nirvana-smells-like-teen-spirit.mp3</v>
      </c>
    </row>
    <row r="1266" spans="1:3" x14ac:dyDescent="0.25">
      <c r="A1266" s="1" t="str">
        <f t="shared" si="20"/>
        <v>"nirvana-smells-like-teen-spirit-champeta.mp3",</v>
      </c>
      <c r="B1266" s="1">
        <v>1266</v>
      </c>
      <c r="C1266" s="1" t="str">
        <f>VLOOKUP(B1266,music!$1:$1048576,2,FALSE)</f>
        <v>nirvana-smells-like-teen-spirit-champeta.mp3</v>
      </c>
    </row>
    <row r="1267" spans="1:3" x14ac:dyDescent="0.25">
      <c r="A1267" s="1" t="str">
        <f t="shared" si="20"/>
        <v>"ofenbach-ft-norma-jean-martine-overdrive.mp3",</v>
      </c>
      <c r="B1267" s="1">
        <v>1267</v>
      </c>
      <c r="C1267" s="1" t="str">
        <f>VLOOKUP(B1267,music!$1:$1048576,2,FALSE)</f>
        <v>ofenbach-ft-norma-jean-martine-overdrive.mp3</v>
      </c>
    </row>
    <row r="1268" spans="1:3" x14ac:dyDescent="0.25">
      <c r="A1268" s="1" t="str">
        <f t="shared" si="20"/>
        <v>"oliver-tree-&amp;-robin-schulz-miss-you.mp3",</v>
      </c>
      <c r="B1268" s="1">
        <v>1268</v>
      </c>
      <c r="C1268" s="1" t="str">
        <f>VLOOKUP(B1268,music!$1:$1048576,2,FALSE)</f>
        <v>oliver-tree-&amp;-robin-schulz-miss-you.mp3</v>
      </c>
    </row>
    <row r="1269" spans="1:3" x14ac:dyDescent="0.25">
      <c r="A1269" s="1" t="str">
        <f t="shared" si="20"/>
        <v>"oliver-tree-bounce.mp3",</v>
      </c>
      <c r="B1269" s="1">
        <v>1269</v>
      </c>
      <c r="C1269" s="1" t="str">
        <f>VLOOKUP(B1269,music!$1:$1048576,2,FALSE)</f>
        <v>oliver-tree-bounce.mp3</v>
      </c>
    </row>
    <row r="1270" spans="1:3" x14ac:dyDescent="0.25">
      <c r="A1270" s="1" t="str">
        <f t="shared" si="20"/>
        <v>"oliver-tree-one-&amp;-only.mp3",</v>
      </c>
      <c r="B1270" s="1">
        <v>1270</v>
      </c>
      <c r="C1270" s="1" t="str">
        <f>VLOOKUP(B1270,music!$1:$1048576,2,FALSE)</f>
        <v>oliver-tree-one-&amp;-only.mp3</v>
      </c>
    </row>
    <row r="1271" spans="1:3" x14ac:dyDescent="0.25">
      <c r="A1271" s="1" t="str">
        <f t="shared" si="20"/>
        <v>"olivia-rodrigo-bad-idea-right.mp3",</v>
      </c>
      <c r="B1271" s="1">
        <v>1271</v>
      </c>
      <c r="C1271" s="1" t="str">
        <f>VLOOKUP(B1271,music!$1:$1048576,2,FALSE)</f>
        <v>olivia-rodrigo-bad-idea-right.mp3</v>
      </c>
    </row>
    <row r="1272" spans="1:3" x14ac:dyDescent="0.25">
      <c r="A1272" s="1" t="str">
        <f t="shared" si="20"/>
        <v>"olivia-rodrigo-deja-vu.mp3",</v>
      </c>
      <c r="B1272" s="1">
        <v>1272</v>
      </c>
      <c r="C1272" s="1" t="str">
        <f>VLOOKUP(B1272,music!$1:$1048576,2,FALSE)</f>
        <v>olivia-rodrigo-deja-vu.mp3</v>
      </c>
    </row>
    <row r="1273" spans="1:3" x14ac:dyDescent="0.25">
      <c r="A1273" s="1" t="str">
        <f t="shared" si="20"/>
        <v>"olivia-rodrigo-drivers-license.mp3",</v>
      </c>
      <c r="B1273" s="1">
        <v>1273</v>
      </c>
      <c r="C1273" s="1" t="str">
        <f>VLOOKUP(B1273,music!$1:$1048576,2,FALSE)</f>
        <v>olivia-rodrigo-drivers-license.mp3</v>
      </c>
    </row>
    <row r="1274" spans="1:3" x14ac:dyDescent="0.25">
      <c r="A1274" s="1" t="str">
        <f t="shared" si="20"/>
        <v>"olivia-rodrigo-get-him-back.mp3",</v>
      </c>
      <c r="B1274" s="1">
        <v>1274</v>
      </c>
      <c r="C1274" s="1" t="str">
        <f>VLOOKUP(B1274,music!$1:$1048576,2,FALSE)</f>
        <v>olivia-rodrigo-get-him-back.mp3</v>
      </c>
    </row>
    <row r="1275" spans="1:3" x14ac:dyDescent="0.25">
      <c r="A1275" s="1" t="str">
        <f t="shared" si="20"/>
        <v>"olivia-rodrigo-good-4-u.mp3",</v>
      </c>
      <c r="B1275" s="1">
        <v>1275</v>
      </c>
      <c r="C1275" s="1" t="str">
        <f>VLOOKUP(B1275,music!$1:$1048576,2,FALSE)</f>
        <v>olivia-rodrigo-good-4-u.mp3</v>
      </c>
    </row>
    <row r="1276" spans="1:3" x14ac:dyDescent="0.25">
      <c r="A1276" s="1" t="str">
        <f t="shared" si="20"/>
        <v>"olivia-rodrigo-happier.mp3",</v>
      </c>
      <c r="B1276" s="1">
        <v>1276</v>
      </c>
      <c r="C1276" s="1" t="str">
        <f>VLOOKUP(B1276,music!$1:$1048576,2,FALSE)</f>
        <v>olivia-rodrigo-happier.mp3</v>
      </c>
    </row>
    <row r="1277" spans="1:3" x14ac:dyDescent="0.25">
      <c r="A1277" s="1" t="str">
        <f t="shared" si="20"/>
        <v>"olivia-rodrigo-vampire.mp3",</v>
      </c>
      <c r="B1277" s="1">
        <v>1277</v>
      </c>
      <c r="C1277" s="1" t="str">
        <f>VLOOKUP(B1277,music!$1:$1048576,2,FALSE)</f>
        <v>olivia-rodrigo-vampire.mp3</v>
      </c>
    </row>
    <row r="1278" spans="1:3" x14ac:dyDescent="0.25">
      <c r="A1278" s="1" t="str">
        <f t="shared" si="20"/>
        <v>"omar-couriz-x-jhayco-x-dei-v-ft-myke-towers-yovngchimi-los-duenos-de-la-calle-remix.mp3",</v>
      </c>
      <c r="B1278" s="1">
        <v>1278</v>
      </c>
      <c r="C1278" s="1" t="str">
        <f>VLOOKUP(B1278,music!$1:$1048576,2,FALSE)</f>
        <v>omar-couriz-x-jhayco-x-dei-v-ft-myke-towers-yovngchimi-los-duenos-de-la-calle-remix.mp3</v>
      </c>
    </row>
    <row r="1279" spans="1:3" x14ac:dyDescent="0.25">
      <c r="A1279" s="1" t="str">
        <f t="shared" si="20"/>
        <v>"omi-cheerleader.mp3",</v>
      </c>
      <c r="B1279" s="1">
        <v>1279</v>
      </c>
      <c r="C1279" s="1" t="str">
        <f>VLOOKUP(B1279,music!$1:$1048576,2,FALSE)</f>
        <v>omi-cheerleader.mp3</v>
      </c>
    </row>
    <row r="1280" spans="1:3" x14ac:dyDescent="0.25">
      <c r="A1280" s="1" t="str">
        <f t="shared" si="20"/>
        <v>"onerepublic-counting-stars.mp3",</v>
      </c>
      <c r="B1280" s="1">
        <v>1280</v>
      </c>
      <c r="C1280" s="1" t="str">
        <f>VLOOKUP(B1280,music!$1:$1048576,2,FALSE)</f>
        <v>onerepublic-counting-stars.mp3</v>
      </c>
    </row>
    <row r="1281" spans="1:3" x14ac:dyDescent="0.25">
      <c r="A1281" s="1" t="str">
        <f t="shared" ref="A1281:A1344" si="21">CONCATENATE($D$1,C1281,$D$1,",")</f>
        <v>"onerepublic-i-aint-worried.mp3",</v>
      </c>
      <c r="B1281" s="1">
        <v>1281</v>
      </c>
      <c r="C1281" s="1" t="str">
        <f>VLOOKUP(B1281,music!$1:$1048576,2,FALSE)</f>
        <v>onerepublic-i-aint-worried.mp3</v>
      </c>
    </row>
    <row r="1282" spans="1:3" x14ac:dyDescent="0.25">
      <c r="A1282" s="1" t="str">
        <f t="shared" si="21"/>
        <v>"ovi-darell-luar-la-l-al-otro-nivel.mp3",</v>
      </c>
      <c r="B1282" s="1">
        <v>1282</v>
      </c>
      <c r="C1282" s="1" t="str">
        <f>VLOOKUP(B1282,music!$1:$1048576,2,FALSE)</f>
        <v>ovi-darell-luar-la-l-al-otro-nivel.mp3</v>
      </c>
    </row>
    <row r="1283" spans="1:3" x14ac:dyDescent="0.25">
      <c r="A1283" s="1" t="str">
        <f t="shared" si="21"/>
        <v>"ovi-noriel-neutro-shorty-a-los-16.mp3",</v>
      </c>
      <c r="B1283" s="1">
        <v>1283</v>
      </c>
      <c r="C1283" s="1" t="str">
        <f>VLOOKUP(B1283,music!$1:$1048576,2,FALSE)</f>
        <v>ovi-noriel-neutro-shorty-a-los-16.mp3</v>
      </c>
    </row>
    <row r="1284" spans="1:3" x14ac:dyDescent="0.25">
      <c r="A1284" s="1" t="str">
        <f t="shared" si="21"/>
        <v>"ovi-ryan-castro-polima-westcoast-ven-arrebatate.mp3",</v>
      </c>
      <c r="B1284" s="1">
        <v>1284</v>
      </c>
      <c r="C1284" s="1" t="str">
        <f>VLOOKUP(B1284,music!$1:$1048576,2,FALSE)</f>
        <v>ovi-ryan-castro-polima-westcoast-ven-arrebatate.mp3</v>
      </c>
    </row>
    <row r="1285" spans="1:3" x14ac:dyDescent="0.25">
      <c r="A1285" s="1" t="str">
        <f t="shared" si="21"/>
        <v>"ovy-on-the-drums-karol-g-danny-ocean-miedito-o-que.mp3",</v>
      </c>
      <c r="B1285" s="1">
        <v>1285</v>
      </c>
      <c r="C1285" s="1" t="str">
        <f>VLOOKUP(B1285,music!$1:$1048576,2,FALSE)</f>
        <v>ovy-on-the-drums-karol-g-danny-ocean-miedito-o-que.mp3</v>
      </c>
    </row>
    <row r="1286" spans="1:3" x14ac:dyDescent="0.25">
      <c r="A1286" s="1" t="str">
        <f t="shared" si="21"/>
        <v>"ozuna-anuel-aa-pa-ti-estoy.mp3",</v>
      </c>
      <c r="B1286" s="1">
        <v>1286</v>
      </c>
      <c r="C1286" s="1" t="str">
        <f>VLOOKUP(B1286,music!$1:$1048576,2,FALSE)</f>
        <v>ozuna-anuel-aa-pa-ti-estoy.mp3</v>
      </c>
    </row>
    <row r="1287" spans="1:3" x14ac:dyDescent="0.25">
      <c r="A1287" s="1" t="str">
        <f t="shared" si="21"/>
        <v>"ozuna-carrusel.mp3",</v>
      </c>
      <c r="B1287" s="1">
        <v>1287</v>
      </c>
      <c r="C1287" s="1" t="str">
        <f>VLOOKUP(B1287,music!$1:$1048576,2,FALSE)</f>
        <v>ozuna-carrusel.mp3</v>
      </c>
    </row>
    <row r="1288" spans="1:3" x14ac:dyDescent="0.25">
      <c r="A1288" s="1" t="str">
        <f t="shared" si="21"/>
        <v>"ozuna-david-guetta-vocation.mp3",</v>
      </c>
      <c r="B1288" s="1">
        <v>1288</v>
      </c>
      <c r="C1288" s="1" t="str">
        <f>VLOOKUP(B1288,music!$1:$1048576,2,FALSE)</f>
        <v>ozuna-david-guetta-vocation.mp3</v>
      </c>
    </row>
    <row r="1289" spans="1:3" x14ac:dyDescent="0.25">
      <c r="A1289" s="1" t="str">
        <f t="shared" si="21"/>
        <v>"ozuna-de-la-ghetto-farruko-nicky-jam-arcangel-j-balvin-daddy-yankee-zion-anuel-la-ocasion-rx.mp3",</v>
      </c>
      <c r="B1289" s="1">
        <v>1289</v>
      </c>
      <c r="C1289" s="1" t="str">
        <f>VLOOKUP(B1289,music!$1:$1048576,2,FALSE)</f>
        <v>ozuna-de-la-ghetto-farruko-nicky-jam-arcangel-j-balvin-daddy-yankee-zion-anuel-la-ocasion-rx.mp3</v>
      </c>
    </row>
    <row r="1290" spans="1:3" x14ac:dyDescent="0.25">
      <c r="A1290" s="1" t="str">
        <f t="shared" si="21"/>
        <v>"ozuna-dile-que-tu-me-quieres.mp3",</v>
      </c>
      <c r="B1290" s="1">
        <v>1290</v>
      </c>
      <c r="C1290" s="1" t="str">
        <f>VLOOKUP(B1290,music!$1:$1048576,2,FALSE)</f>
        <v>ozuna-dile-que-tu-me-quieres.mp3</v>
      </c>
    </row>
    <row r="1291" spans="1:3" x14ac:dyDescent="0.25">
      <c r="A1291" s="1" t="str">
        <f t="shared" si="21"/>
        <v>"ozuna-ft-chencho-corleone-arcangel-j-balvin-randy-el-cel.mp3",</v>
      </c>
      <c r="B1291" s="1">
        <v>1291</v>
      </c>
      <c r="C1291" s="1" t="str">
        <f>VLOOKUP(B1291,music!$1:$1048576,2,FALSE)</f>
        <v>ozuna-ft-chencho-corleone-arcangel-j-balvin-randy-el-cel.mp3</v>
      </c>
    </row>
    <row r="1292" spans="1:3" x14ac:dyDescent="0.25">
      <c r="A1292" s="1" t="str">
        <f t="shared" si="21"/>
        <v>"ozuna-ft-davido-eva-longoria.mp3",</v>
      </c>
      <c r="B1292" s="1">
        <v>1292</v>
      </c>
      <c r="C1292" s="1" t="str">
        <f>VLOOKUP(B1292,music!$1:$1048576,2,FALSE)</f>
        <v>ozuna-ft-davido-eva-longoria.mp3</v>
      </c>
    </row>
    <row r="1293" spans="1:3" x14ac:dyDescent="0.25">
      <c r="A1293" s="1" t="str">
        <f t="shared" si="21"/>
        <v>"ozuna-ft-feid-hey-mor.mp3",</v>
      </c>
      <c r="B1293" s="1">
        <v>1293</v>
      </c>
      <c r="C1293" s="1" t="str">
        <f>VLOOKUP(B1293,music!$1:$1048576,2,FALSE)</f>
        <v>ozuna-ft-feid-hey-mor.mp3</v>
      </c>
    </row>
    <row r="1294" spans="1:3" x14ac:dyDescent="0.25">
      <c r="A1294" s="1" t="str">
        <f t="shared" si="21"/>
        <v>"ozuna-ovy-on-the-drums-chao-bebe.mp3",</v>
      </c>
      <c r="B1294" s="1">
        <v>1294</v>
      </c>
      <c r="C1294" s="1" t="str">
        <f>VLOOKUP(B1294,music!$1:$1048576,2,FALSE)</f>
        <v>ozuna-ovy-on-the-drums-chao-bebe.mp3</v>
      </c>
    </row>
    <row r="1295" spans="1:3" x14ac:dyDescent="0.25">
      <c r="A1295" s="1" t="str">
        <f t="shared" si="21"/>
        <v>"ozuna-pedro-capo-mar-chiquita.mp3",</v>
      </c>
      <c r="B1295" s="1">
        <v>1295</v>
      </c>
      <c r="C1295" s="1" t="str">
        <f>VLOOKUP(B1295,music!$1:$1048576,2,FALSE)</f>
        <v>ozuna-pedro-capo-mar-chiquita.mp3</v>
      </c>
    </row>
    <row r="1296" spans="1:3" x14ac:dyDescent="0.25">
      <c r="A1296" s="1" t="str">
        <f t="shared" si="21"/>
        <v>"ozuna-te-pienso.mp3",</v>
      </c>
      <c r="B1296" s="1">
        <v>1296</v>
      </c>
      <c r="C1296" s="1" t="str">
        <f>VLOOKUP(B1296,music!$1:$1048576,2,FALSE)</f>
        <v>ozuna-te-pienso.mp3</v>
      </c>
    </row>
    <row r="1297" spans="1:3" x14ac:dyDescent="0.25">
      <c r="A1297" s="1" t="str">
        <f t="shared" si="21"/>
        <v>"ozuna-x-chencho-corleone-x-sky-rompiendo-el-plan.mp3",</v>
      </c>
      <c r="B1297" s="1">
        <v>1297</v>
      </c>
      <c r="C1297" s="1" t="str">
        <f>VLOOKUP(B1297,music!$1:$1048576,2,FALSE)</f>
        <v>ozuna-x-chencho-corleone-x-sky-rompiendo-el-plan.mp3</v>
      </c>
    </row>
    <row r="1298" spans="1:3" x14ac:dyDescent="0.25">
      <c r="A1298" s="1" t="str">
        <f t="shared" si="21"/>
        <v>"ozuna-x-j-balvin-x-chencho-corleone-una-locura.mp3",</v>
      </c>
      <c r="B1298" s="1">
        <v>1298</v>
      </c>
      <c r="C1298" s="1" t="str">
        <f>VLOOKUP(B1298,music!$1:$1048576,2,FALSE)</f>
        <v>ozuna-x-j-balvin-x-chencho-corleone-una-locura.mp3</v>
      </c>
    </row>
    <row r="1299" spans="1:3" x14ac:dyDescent="0.25">
      <c r="A1299" s="1" t="str">
        <f t="shared" si="21"/>
        <v>"ozuna-x-jhayco-fenti.mp3",</v>
      </c>
      <c r="B1299" s="1">
        <v>1299</v>
      </c>
      <c r="C1299" s="1" t="str">
        <f>VLOOKUP(B1299,music!$1:$1048576,2,FALSE)</f>
        <v>ozuna-x-jhayco-fenti.mp3</v>
      </c>
    </row>
    <row r="1300" spans="1:3" x14ac:dyDescent="0.25">
      <c r="A1300" s="1" t="str">
        <f t="shared" si="21"/>
        <v>"ozuna-x-tokischa-somos-iguales.mp3",</v>
      </c>
      <c r="B1300" s="1">
        <v>1300</v>
      </c>
      <c r="C1300" s="1" t="str">
        <f>VLOOKUP(B1300,music!$1:$1048576,2,FALSE)</f>
        <v>ozuna-x-tokischa-somos-iguales.mp3</v>
      </c>
    </row>
    <row r="1301" spans="1:3" x14ac:dyDescent="0.25">
      <c r="A1301" s="1" t="str">
        <f t="shared" si="21"/>
        <v>"ozuna-yovngchimi-quien-va-a-frontiar.mp3",</v>
      </c>
      <c r="B1301" s="1">
        <v>1301</v>
      </c>
      <c r="C1301" s="1" t="str">
        <f>VLOOKUP(B1301,music!$1:$1048576,2,FALSE)</f>
        <v>ozuna-yovngchimi-quien-va-a-frontiar.mp3</v>
      </c>
    </row>
    <row r="1302" spans="1:3" x14ac:dyDescent="0.25">
      <c r="A1302" s="1" t="str">
        <f t="shared" si="21"/>
        <v>"pablito-pesadilla-polima-westcoast-nickoog-clk-&amp;-fran-c-baby-otaku.mp3",</v>
      </c>
      <c r="B1302" s="1">
        <v>1302</v>
      </c>
      <c r="C1302" s="1" t="str">
        <f>VLOOKUP(B1302,music!$1:$1048576,2,FALSE)</f>
        <v>pablito-pesadilla-polima-westcoast-nickoog-clk-&amp;-fran-c-baby-otaku.mp3</v>
      </c>
    </row>
    <row r="1303" spans="1:3" x14ac:dyDescent="0.25">
      <c r="A1303" s="1" t="str">
        <f t="shared" si="21"/>
        <v>"pablo-alboran-aitana-alvaro-de-luna-llueve-sobre-mojado.mp3",</v>
      </c>
      <c r="B1303" s="1">
        <v>1303</v>
      </c>
      <c r="C1303" s="1" t="str">
        <f>VLOOKUP(B1303,music!$1:$1048576,2,FALSE)</f>
        <v>pablo-alboran-aitana-alvaro-de-luna-llueve-sobre-mojado.mp3</v>
      </c>
    </row>
    <row r="1304" spans="1:3" x14ac:dyDescent="0.25">
      <c r="A1304" s="1" t="str">
        <f t="shared" si="21"/>
        <v>"pablo-alboran-carretera-y-manta.mp3",</v>
      </c>
      <c r="B1304" s="1">
        <v>1304</v>
      </c>
      <c r="C1304" s="1" t="str">
        <f>VLOOKUP(B1304,music!$1:$1048576,2,FALSE)</f>
        <v>pablo-alboran-carretera-y-manta.mp3</v>
      </c>
    </row>
    <row r="1305" spans="1:3" x14ac:dyDescent="0.25">
      <c r="A1305" s="1" t="str">
        <f t="shared" si="21"/>
        <v>"pablo-alboran-corazon-descalzo.mp3",</v>
      </c>
      <c r="B1305" s="1">
        <v>1305</v>
      </c>
      <c r="C1305" s="1" t="str">
        <f>VLOOKUP(B1305,music!$1:$1048576,2,FALSE)</f>
        <v>pablo-alboran-corazon-descalzo.mp3</v>
      </c>
    </row>
    <row r="1306" spans="1:3" x14ac:dyDescent="0.25">
      <c r="A1306" s="1" t="str">
        <f t="shared" si="21"/>
        <v>"pablo-alboran-maria-becerra-amigos.mp3",</v>
      </c>
      <c r="B1306" s="1">
        <v>1306</v>
      </c>
      <c r="C1306" s="1" t="str">
        <f>VLOOKUP(B1306,music!$1:$1048576,2,FALSE)</f>
        <v>pablo-alboran-maria-becerra-amigos.mp3</v>
      </c>
    </row>
    <row r="1307" spans="1:3" x14ac:dyDescent="0.25">
      <c r="A1307" s="1" t="str">
        <f t="shared" si="21"/>
        <v>"pablo-alboran-saturno.mp3",</v>
      </c>
      <c r="B1307" s="1">
        <v>1307</v>
      </c>
      <c r="C1307" s="1" t="str">
        <f>VLOOKUP(B1307,music!$1:$1048576,2,FALSE)</f>
        <v>pablo-alboran-saturno.mp3</v>
      </c>
    </row>
    <row r="1308" spans="1:3" x14ac:dyDescent="0.25">
      <c r="A1308" s="1" t="str">
        <f t="shared" si="21"/>
        <v>"pablo-lopez-quasi.mp3",</v>
      </c>
      <c r="B1308" s="1">
        <v>1308</v>
      </c>
      <c r="C1308" s="1" t="str">
        <f>VLOOKUP(B1308,music!$1:$1048576,2,FALSE)</f>
        <v>pablo-lopez-quasi.mp3</v>
      </c>
    </row>
    <row r="1309" spans="1:3" x14ac:dyDescent="0.25">
      <c r="A1309" s="1" t="str">
        <f t="shared" si="21"/>
        <v>"pailita-ft-young-cister-caminemos-de-la-mano.mp3",</v>
      </c>
      <c r="B1309" s="1">
        <v>1309</v>
      </c>
      <c r="C1309" s="1" t="str">
        <f>VLOOKUP(B1309,music!$1:$1048576,2,FALSE)</f>
        <v>pailita-ft-young-cister-caminemos-de-la-mano.mp3</v>
      </c>
    </row>
    <row r="1310" spans="1:3" x14ac:dyDescent="0.25">
      <c r="A1310" s="1" t="str">
        <f t="shared" si="21"/>
        <v>"panic!-at-the-disco-high-hopes.mp3",</v>
      </c>
      <c r="B1310" s="1">
        <v>1310</v>
      </c>
      <c r="C1310" s="1" t="str">
        <f>VLOOKUP(B1310,music!$1:$1048576,2,FALSE)</f>
        <v>panic!-at-the-disco-high-hopes.mp3</v>
      </c>
    </row>
    <row r="1311" spans="1:3" x14ac:dyDescent="0.25">
      <c r="A1311" s="1" t="str">
        <f t="shared" si="21"/>
        <v>"passenger-ft-ed-sheeran-let-her-go.mp3",</v>
      </c>
      <c r="B1311" s="1">
        <v>1311</v>
      </c>
      <c r="C1311" s="1" t="str">
        <f>VLOOKUP(B1311,music!$1:$1048576,2,FALSE)</f>
        <v>passenger-ft-ed-sheeran-let-her-go.mp3</v>
      </c>
    </row>
    <row r="1312" spans="1:3" x14ac:dyDescent="0.25">
      <c r="A1312" s="1" t="str">
        <f t="shared" si="21"/>
        <v>"passenger-let-her-go.mp3",</v>
      </c>
      <c r="B1312" s="1">
        <v>1312</v>
      </c>
      <c r="C1312" s="1" t="str">
        <f>VLOOKUP(B1312,music!$1:$1048576,2,FALSE)</f>
        <v>passenger-let-her-go.mp3</v>
      </c>
    </row>
    <row r="1313" spans="1:3" x14ac:dyDescent="0.25">
      <c r="A1313" s="1" t="str">
        <f t="shared" si="21"/>
        <v>"paty-cantu-dicen-por-ahi.mp3",</v>
      </c>
      <c r="B1313" s="1">
        <v>1313</v>
      </c>
      <c r="C1313" s="1" t="str">
        <f>VLOOKUP(B1313,music!$1:$1048576,2,FALSE)</f>
        <v>paty-cantu-dicen-por-ahi.mp3</v>
      </c>
    </row>
    <row r="1314" spans="1:3" x14ac:dyDescent="0.25">
      <c r="A1314" s="1" t="str">
        <f t="shared" si="21"/>
        <v>"paty-cantu-la-otra.mp3",</v>
      </c>
      <c r="B1314" s="1">
        <v>1314</v>
      </c>
      <c r="C1314" s="1" t="str">
        <f>VLOOKUP(B1314,music!$1:$1048576,2,FALSE)</f>
        <v>paty-cantu-la-otra.mp3</v>
      </c>
    </row>
    <row r="1315" spans="1:3" x14ac:dyDescent="0.25">
      <c r="A1315" s="1" t="str">
        <f t="shared" si="21"/>
        <v>"paula-koops-b.o.b.o.mp3",</v>
      </c>
      <c r="B1315" s="1">
        <v>1315</v>
      </c>
      <c r="C1315" s="1" t="str">
        <f>VLOOKUP(B1315,music!$1:$1048576,2,FALSE)</f>
        <v>paula-koops-b.o.b.o.mp3</v>
      </c>
    </row>
    <row r="1316" spans="1:3" x14ac:dyDescent="0.25">
      <c r="A1316" s="1" t="str">
        <f t="shared" si="21"/>
        <v>"paulo-londra-bzrp-music-sessions-vol-23.mp3",</v>
      </c>
      <c r="B1316" s="1">
        <v>1316</v>
      </c>
      <c r="C1316" s="1" t="str">
        <f>VLOOKUP(B1316,music!$1:$1048576,2,FALSE)</f>
        <v>paulo-londra-bzrp-music-sessions-vol-23.mp3</v>
      </c>
    </row>
    <row r="1317" spans="1:3" x14ac:dyDescent="0.25">
      <c r="A1317" s="1" t="str">
        <f t="shared" si="21"/>
        <v>"paulo-londra-chance.mp3",</v>
      </c>
      <c r="B1317" s="1">
        <v>1317</v>
      </c>
      <c r="C1317" s="1" t="str">
        <f>VLOOKUP(B1317,music!$1:$1048576,2,FALSE)</f>
        <v>paulo-londra-chance.mp3</v>
      </c>
    </row>
    <row r="1318" spans="1:3" x14ac:dyDescent="0.25">
      <c r="A1318" s="1" t="str">
        <f t="shared" si="21"/>
        <v>"paulo-londra-chango.mp3",</v>
      </c>
      <c r="B1318" s="1">
        <v>1318</v>
      </c>
      <c r="C1318" s="1" t="str">
        <f>VLOOKUP(B1318,music!$1:$1048576,2,FALSE)</f>
        <v>paulo-londra-chango.mp3</v>
      </c>
    </row>
    <row r="1319" spans="1:3" x14ac:dyDescent="0.25">
      <c r="A1319" s="1" t="str">
        <f t="shared" si="21"/>
        <v>"paulo-londra-ella.mp3",</v>
      </c>
      <c r="B1319" s="1">
        <v>1319</v>
      </c>
      <c r="C1319" s="1" t="str">
        <f>VLOOKUP(B1319,music!$1:$1048576,2,FALSE)</f>
        <v>paulo-londra-ella.mp3</v>
      </c>
    </row>
    <row r="1320" spans="1:3" x14ac:dyDescent="0.25">
      <c r="A1320" s="1" t="str">
        <f t="shared" si="21"/>
        <v>"paulo-londra-ft-duki-party-en-el-barrio.mp3",</v>
      </c>
      <c r="B1320" s="1">
        <v>1320</v>
      </c>
      <c r="C1320" s="1" t="str">
        <f>VLOOKUP(B1320,music!$1:$1048576,2,FALSE)</f>
        <v>paulo-londra-ft-duki-party-en-el-barrio.mp3</v>
      </c>
    </row>
    <row r="1321" spans="1:3" x14ac:dyDescent="0.25">
      <c r="A1321" s="1" t="str">
        <f t="shared" si="21"/>
        <v>"paulo-londra-ft-ed-sheeran-noche-de-novela.mp3",</v>
      </c>
      <c r="B1321" s="1">
        <v>1321</v>
      </c>
      <c r="C1321" s="1" t="str">
        <f>VLOOKUP(B1321,music!$1:$1048576,2,FALSE)</f>
        <v>paulo-londra-ft-ed-sheeran-noche-de-novela.mp3</v>
      </c>
    </row>
    <row r="1322" spans="1:3" x14ac:dyDescent="0.25">
      <c r="A1322" s="1" t="str">
        <f t="shared" si="21"/>
        <v>"paulo-londra-ft-feid-a-veces.mp3",</v>
      </c>
      <c r="B1322" s="1">
        <v>1322</v>
      </c>
      <c r="C1322" s="1" t="str">
        <f>VLOOKUP(B1322,music!$1:$1048576,2,FALSE)</f>
        <v>paulo-londra-ft-feid-a-veces.mp3</v>
      </c>
    </row>
    <row r="1323" spans="1:3" x14ac:dyDescent="0.25">
      <c r="A1323" s="1" t="str">
        <f t="shared" si="21"/>
        <v>"paulo-londra-ft-lit-killah-necio.mp3",</v>
      </c>
      <c r="B1323" s="1">
        <v>1323</v>
      </c>
      <c r="C1323" s="1" t="str">
        <f>VLOOKUP(B1323,music!$1:$1048576,2,FALSE)</f>
        <v>paulo-londra-ft-lit-killah-necio.mp3</v>
      </c>
    </row>
    <row r="1324" spans="1:3" x14ac:dyDescent="0.25">
      <c r="A1324" s="1" t="str">
        <f t="shared" si="21"/>
        <v>"paulo-londra-julieta.mp3",</v>
      </c>
      <c r="B1324" s="1">
        <v>1324</v>
      </c>
      <c r="C1324" s="1" t="str">
        <f>VLOOKUP(B1324,music!$1:$1048576,2,FALSE)</f>
        <v>paulo-londra-julieta.mp3</v>
      </c>
    </row>
    <row r="1325" spans="1:3" x14ac:dyDescent="0.25">
      <c r="A1325" s="1" t="str">
        <f t="shared" si="21"/>
        <v>"paulo-londra-luces.mp3",</v>
      </c>
      <c r="B1325" s="1">
        <v>1325</v>
      </c>
      <c r="C1325" s="1" t="str">
        <f>VLOOKUP(B1325,music!$1:$1048576,2,FALSE)</f>
        <v>paulo-londra-luces.mp3</v>
      </c>
    </row>
    <row r="1326" spans="1:3" x14ac:dyDescent="0.25">
      <c r="A1326" s="1" t="str">
        <f t="shared" si="21"/>
        <v>"paulo-londra-nublado.mp3",</v>
      </c>
      <c r="B1326" s="1">
        <v>1326</v>
      </c>
      <c r="C1326" s="1" t="str">
        <f>VLOOKUP(B1326,music!$1:$1048576,2,FALSE)</f>
        <v>paulo-londra-nublado.mp3</v>
      </c>
    </row>
    <row r="1327" spans="1:3" x14ac:dyDescent="0.25">
      <c r="A1327" s="1" t="str">
        <f t="shared" si="21"/>
        <v>"paulo-londra-ojala.mp3",</v>
      </c>
      <c r="B1327" s="1">
        <v>1327</v>
      </c>
      <c r="C1327" s="1" t="str">
        <f>VLOOKUP(B1327,music!$1:$1048576,2,FALSE)</f>
        <v>paulo-londra-ojala.mp3</v>
      </c>
    </row>
    <row r="1328" spans="1:3" x14ac:dyDescent="0.25">
      <c r="A1328" s="1" t="str">
        <f t="shared" si="21"/>
        <v>"paulo-londra-plan-a.mp3",</v>
      </c>
      <c r="B1328" s="1">
        <v>1328</v>
      </c>
      <c r="C1328" s="1" t="str">
        <f>VLOOKUP(B1328,music!$1:$1048576,2,FALSE)</f>
        <v>paulo-londra-plan-a.mp3</v>
      </c>
    </row>
    <row r="1329" spans="1:3" x14ac:dyDescent="0.25">
      <c r="A1329" s="1" t="str">
        <f t="shared" si="21"/>
        <v>"paulo-londra-por-deporte.mp3",</v>
      </c>
      <c r="B1329" s="1">
        <v>1329</v>
      </c>
      <c r="C1329" s="1" t="str">
        <f>VLOOKUP(B1329,music!$1:$1048576,2,FALSE)</f>
        <v>paulo-londra-por-deporte.mp3</v>
      </c>
    </row>
    <row r="1330" spans="1:3" x14ac:dyDescent="0.25">
      <c r="A1330" s="1" t="str">
        <f t="shared" si="21"/>
        <v>"paulo-londra-tal-vez.mp3",</v>
      </c>
      <c r="B1330" s="1">
        <v>1330</v>
      </c>
      <c r="C1330" s="1" t="str">
        <f>VLOOKUP(B1330,music!$1:$1048576,2,FALSE)</f>
        <v>paulo-londra-tal-vez.mp3</v>
      </c>
    </row>
    <row r="1331" spans="1:3" x14ac:dyDescent="0.25">
      <c r="A1331" s="1" t="str">
        <f t="shared" si="21"/>
        <v>"paulo-londra-tenso.mp3",</v>
      </c>
      <c r="B1331" s="1">
        <v>1331</v>
      </c>
      <c r="C1331" s="1" t="str">
        <f>VLOOKUP(B1331,music!$1:$1048576,2,FALSE)</f>
        <v>paulo-londra-tenso.mp3</v>
      </c>
    </row>
    <row r="1332" spans="1:3" x14ac:dyDescent="0.25">
      <c r="A1332" s="1" t="str">
        <f t="shared" si="21"/>
        <v>"peggy-gou-it-goes-like-nanana.mp3",</v>
      </c>
      <c r="B1332" s="1">
        <v>1332</v>
      </c>
      <c r="C1332" s="1" t="str">
        <f>VLOOKUP(B1332,music!$1:$1048576,2,FALSE)</f>
        <v>peggy-gou-it-goes-like-nanana.mp3</v>
      </c>
    </row>
    <row r="1333" spans="1:3" x14ac:dyDescent="0.25">
      <c r="A1333" s="1" t="str">
        <f t="shared" si="21"/>
        <v>"peso-pluma-anitta-bellakeo.mp3",</v>
      </c>
      <c r="B1333" s="1">
        <v>1333</v>
      </c>
      <c r="C1333" s="1" t="str">
        <f>VLOOKUP(B1333,music!$1:$1048576,2,FALSE)</f>
        <v>peso-pluma-anitta-bellakeo.mp3</v>
      </c>
    </row>
    <row r="1334" spans="1:3" x14ac:dyDescent="0.25">
      <c r="A1334" s="1" t="str">
        <f t="shared" si="21"/>
        <v>"peso-pluma-blessd-las-morras.mp3",</v>
      </c>
      <c r="B1334" s="1">
        <v>1334</v>
      </c>
      <c r="C1334" s="1" t="str">
        <f>VLOOKUP(B1334,music!$1:$1048576,2,FALSE)</f>
        <v>peso-pluma-blessd-las-morras.mp3</v>
      </c>
    </row>
    <row r="1335" spans="1:3" x14ac:dyDescent="0.25">
      <c r="A1335" s="1" t="str">
        <f t="shared" si="21"/>
        <v>"peso-pluma-bye.mp3",</v>
      </c>
      <c r="B1335" s="1">
        <v>1335</v>
      </c>
      <c r="C1335" s="1" t="str">
        <f>VLOOKUP(B1335,music!$1:$1048576,2,FALSE)</f>
        <v>peso-pluma-bye.mp3</v>
      </c>
    </row>
    <row r="1336" spans="1:3" x14ac:dyDescent="0.25">
      <c r="A1336" s="1" t="str">
        <f t="shared" si="21"/>
        <v>"peso-pluma-bzrp-music-sessions-vol-55.mp3",</v>
      </c>
      <c r="B1336" s="1">
        <v>1336</v>
      </c>
      <c r="C1336" s="1" t="str">
        <f>VLOOKUP(B1336,music!$1:$1048576,2,FALSE)</f>
        <v>peso-pluma-bzrp-music-sessions-vol-55.mp3</v>
      </c>
    </row>
    <row r="1337" spans="1:3" x14ac:dyDescent="0.25">
      <c r="A1337" s="1" t="str">
        <f t="shared" si="21"/>
        <v>"peso-pluma-eladio-carrion-77.mp3",</v>
      </c>
      <c r="B1337" s="1">
        <v>1337</v>
      </c>
      <c r="C1337" s="1" t="str">
        <f>VLOOKUP(B1337,music!$1:$1048576,2,FALSE)</f>
        <v>peso-pluma-eladio-carrion-77.mp3</v>
      </c>
    </row>
    <row r="1338" spans="1:3" x14ac:dyDescent="0.25">
      <c r="A1338" s="1" t="str">
        <f t="shared" si="21"/>
        <v>"peso-pluma-gabito-ballesteros-junior-h-lady-gaga.mp3",</v>
      </c>
      <c r="B1338" s="1">
        <v>1338</v>
      </c>
      <c r="C1338" s="1" t="str">
        <f>VLOOKUP(B1338,music!$1:$1048576,2,FALSE)</f>
        <v>peso-pluma-gabito-ballesteros-junior-h-lady-gaga.mp3</v>
      </c>
    </row>
    <row r="1339" spans="1:3" x14ac:dyDescent="0.25">
      <c r="A1339" s="1" t="str">
        <f t="shared" si="21"/>
        <v>"peso-pluma-jasiel-nunez-junior-h-bipolar.mp3",</v>
      </c>
      <c r="B1339" s="1">
        <v>1339</v>
      </c>
      <c r="C1339" s="1" t="str">
        <f>VLOOKUP(B1339,music!$1:$1048576,2,FALSE)</f>
        <v>peso-pluma-jasiel-nunez-junior-h-bipolar.mp3</v>
      </c>
    </row>
    <row r="1340" spans="1:3" x14ac:dyDescent="0.25">
      <c r="A1340" s="1" t="str">
        <f t="shared" si="21"/>
        <v>"peso-pluma-jasiel-nunez-rosa-pastel.mp3",</v>
      </c>
      <c r="B1340" s="1">
        <v>1340</v>
      </c>
      <c r="C1340" s="1" t="str">
        <f>VLOOKUP(B1340,music!$1:$1048576,2,FALSE)</f>
        <v>peso-pluma-jasiel-nunez-rosa-pastel.mp3</v>
      </c>
    </row>
    <row r="1341" spans="1:3" x14ac:dyDescent="0.25">
      <c r="A1341" s="1" t="str">
        <f t="shared" si="21"/>
        <v>"peso-pluma-junior-h-oscar-maydon-alexis-fierro-rompe-la-dompe.mp3",</v>
      </c>
      <c r="B1341" s="1">
        <v>1341</v>
      </c>
      <c r="C1341" s="1" t="str">
        <f>VLOOKUP(B1341,music!$1:$1048576,2,FALSE)</f>
        <v>peso-pluma-junior-h-oscar-maydon-alexis-fierro-rompe-la-dompe.mp3</v>
      </c>
    </row>
    <row r="1342" spans="1:3" x14ac:dyDescent="0.25">
      <c r="A1342" s="1" t="str">
        <f t="shared" si="21"/>
        <v>"peso-pluma-natanael-cano-prc.mp3",</v>
      </c>
      <c r="B1342" s="1">
        <v>1342</v>
      </c>
      <c r="C1342" s="1" t="str">
        <f>VLOOKUP(B1342,music!$1:$1048576,2,FALSE)</f>
        <v>peso-pluma-natanael-cano-prc.mp3</v>
      </c>
    </row>
    <row r="1343" spans="1:3" x14ac:dyDescent="0.25">
      <c r="A1343" s="1" t="str">
        <f t="shared" si="21"/>
        <v>"peso-pluma-nicki-nicole-por-las-noches-remix.mp3",</v>
      </c>
      <c r="B1343" s="1">
        <v>1343</v>
      </c>
      <c r="C1343" s="1" t="str">
        <f>VLOOKUP(B1343,music!$1:$1048576,2,FALSE)</f>
        <v>peso-pluma-nicki-nicole-por-las-noches-remix.mp3</v>
      </c>
    </row>
    <row r="1344" spans="1:3" x14ac:dyDescent="0.25">
      <c r="A1344" s="1" t="str">
        <f t="shared" si="21"/>
        <v>"peso-pluma-x-grupo-frontera-tulum.mp3",</v>
      </c>
      <c r="B1344" s="1">
        <v>1344</v>
      </c>
      <c r="C1344" s="1" t="str">
        <f>VLOOKUP(B1344,music!$1:$1048576,2,FALSE)</f>
        <v>peso-pluma-x-grupo-frontera-tulum.mp3</v>
      </c>
    </row>
    <row r="1345" spans="1:3" x14ac:dyDescent="0.25">
      <c r="A1345" s="1" t="str">
        <f t="shared" ref="A1345:A1408" si="22">CONCATENATE($D$1,C1345,$D$1,",")</f>
        <v>"petit-biscuit-sunset-lover.mp3",</v>
      </c>
      <c r="B1345" s="1">
        <v>1345</v>
      </c>
      <c r="C1345" s="1" t="str">
        <f>VLOOKUP(B1345,music!$1:$1048576,2,FALSE)</f>
        <v>petit-biscuit-sunset-lover.mp3</v>
      </c>
    </row>
    <row r="1346" spans="1:3" x14ac:dyDescent="0.25">
      <c r="A1346" s="1" t="str">
        <f t="shared" si="22"/>
        <v>"phao-2-phut-hon-kaiz-remix.mp3",</v>
      </c>
      <c r="B1346" s="1">
        <v>1346</v>
      </c>
      <c r="C1346" s="1" t="str">
        <f>VLOOKUP(B1346,music!$1:$1048576,2,FALSE)</f>
        <v>phao-2-phut-hon-kaiz-remix.mp3</v>
      </c>
    </row>
    <row r="1347" spans="1:3" x14ac:dyDescent="0.25">
      <c r="A1347" s="1" t="str">
        <f t="shared" si="22"/>
        <v>"pignoise-huesos.mp3",</v>
      </c>
      <c r="B1347" s="1">
        <v>1347</v>
      </c>
      <c r="C1347" s="1" t="str">
        <f>VLOOKUP(B1347,music!$1:$1048576,2,FALSE)</f>
        <v>pignoise-huesos.mp3</v>
      </c>
    </row>
    <row r="1348" spans="1:3" x14ac:dyDescent="0.25">
      <c r="A1348" s="1" t="str">
        <f t="shared" si="22"/>
        <v>"pignoise-una-sensacion.mp3",</v>
      </c>
      <c r="B1348" s="1">
        <v>1348</v>
      </c>
      <c r="C1348" s="1" t="str">
        <f>VLOOKUP(B1348,music!$1:$1048576,2,FALSE)</f>
        <v>pignoise-una-sensacion.mp3</v>
      </c>
    </row>
    <row r="1349" spans="1:3" x14ac:dyDescent="0.25">
      <c r="A1349" s="1" t="str">
        <f t="shared" si="22"/>
        <v>"piso-21-&amp;-ryan-castro-3-21.mp3",</v>
      </c>
      <c r="B1349" s="1">
        <v>1349</v>
      </c>
      <c r="C1349" s="1" t="str">
        <f>VLOOKUP(B1349,music!$1:$1048576,2,FALSE)</f>
        <v>piso-21-&amp;-ryan-castro-3-21.mp3</v>
      </c>
    </row>
    <row r="1350" spans="1:3" x14ac:dyDescent="0.25">
      <c r="A1350" s="1" t="str">
        <f t="shared" si="22"/>
        <v>"piso-21-danny-ocean-felices-perdidos.mp3",</v>
      </c>
      <c r="B1350" s="1">
        <v>1350</v>
      </c>
      <c r="C1350" s="1" t="str">
        <f>VLOOKUP(B1350,music!$1:$1048576,2,FALSE)</f>
        <v>piso-21-danny-ocean-felices-perdidos.mp3</v>
      </c>
    </row>
    <row r="1351" spans="1:3" x14ac:dyDescent="0.25">
      <c r="A1351" s="1" t="str">
        <f t="shared" si="22"/>
        <v>"piso-21-ft-maluma-me-llamas-remix.mp3",</v>
      </c>
      <c r="B1351" s="1">
        <v>1351</v>
      </c>
      <c r="C1351" s="1" t="str">
        <f>VLOOKUP(B1351,music!$1:$1048576,2,FALSE)</f>
        <v>piso-21-ft-maluma-me-llamas-remix.mp3</v>
      </c>
    </row>
    <row r="1352" spans="1:3" x14ac:dyDescent="0.25">
      <c r="A1352" s="1" t="str">
        <f t="shared" si="22"/>
        <v>"piso-21-ft-manuel-turizo-dejala-que-vuelva.mp3",</v>
      </c>
      <c r="B1352" s="1">
        <v>1352</v>
      </c>
      <c r="C1352" s="1" t="str">
        <f>VLOOKUP(B1352,music!$1:$1048576,2,FALSE)</f>
        <v>piso-21-ft-manuel-turizo-dejala-que-vuelva.mp3</v>
      </c>
    </row>
    <row r="1353" spans="1:3" x14ac:dyDescent="0.25">
      <c r="A1353" s="1" t="str">
        <f t="shared" si="22"/>
        <v>"piso-21-ft-paulo-londra-te-amo.mp3",</v>
      </c>
      <c r="B1353" s="1">
        <v>1353</v>
      </c>
      <c r="C1353" s="1" t="str">
        <f>VLOOKUP(B1353,music!$1:$1048576,2,FALSE)</f>
        <v>piso-21-ft-paulo-londra-te-amo.mp3</v>
      </c>
    </row>
    <row r="1354" spans="1:3" x14ac:dyDescent="0.25">
      <c r="A1354" s="1" t="str">
        <f t="shared" si="22"/>
        <v>"piso-21-manuel-turizo-los-cachos.mp3",</v>
      </c>
      <c r="B1354" s="1">
        <v>1354</v>
      </c>
      <c r="C1354" s="1" t="str">
        <f>VLOOKUP(B1354,music!$1:$1048576,2,FALSE)</f>
        <v>piso-21-manuel-turizo-los-cachos.mp3</v>
      </c>
    </row>
    <row r="1355" spans="1:3" x14ac:dyDescent="0.25">
      <c r="A1355" s="1" t="str">
        <f t="shared" si="22"/>
        <v>"plan-b-candy.mp3",</v>
      </c>
      <c r="B1355" s="1">
        <v>1355</v>
      </c>
      <c r="C1355" s="1" t="str">
        <f>VLOOKUP(B1355,music!$1:$1048576,2,FALSE)</f>
        <v>plan-b-candy.mp3</v>
      </c>
    </row>
    <row r="1356" spans="1:3" x14ac:dyDescent="0.25">
      <c r="A1356" s="1" t="str">
        <f t="shared" si="22"/>
        <v>"plan-b-fanatica-de-lo-sensual.mp3",</v>
      </c>
      <c r="B1356" s="1">
        <v>1356</v>
      </c>
      <c r="C1356" s="1" t="str">
        <f>VLOOKUP(B1356,music!$1:$1048576,2,FALSE)</f>
        <v>plan-b-fanatica-de-lo-sensual.mp3</v>
      </c>
    </row>
    <row r="1357" spans="1:3" x14ac:dyDescent="0.25">
      <c r="A1357" s="1" t="str">
        <f t="shared" si="22"/>
        <v>"pole.-hens-dale.mp3",</v>
      </c>
      <c r="B1357" s="1">
        <v>1357</v>
      </c>
      <c r="C1357" s="1" t="str">
        <f>VLOOKUP(B1357,music!$1:$1048576,2,FALSE)</f>
        <v>pole.-hens-dale.mp3</v>
      </c>
    </row>
    <row r="1358" spans="1:3" x14ac:dyDescent="0.25">
      <c r="A1358" s="1" t="str">
        <f t="shared" si="22"/>
        <v>"pol-granch-no-pegamos.mp3",</v>
      </c>
      <c r="B1358" s="1">
        <v>1358</v>
      </c>
      <c r="C1358" s="1" t="str">
        <f>VLOOKUP(B1358,music!$1:$1048576,2,FALSE)</f>
        <v>pol-granch-no-pegamos.mp3</v>
      </c>
    </row>
    <row r="1359" spans="1:3" x14ac:dyDescent="0.25">
      <c r="A1359" s="1" t="str">
        <f t="shared" si="22"/>
        <v>"pol-granch-solo-x-ti.mp3",</v>
      </c>
      <c r="B1359" s="1">
        <v>1359</v>
      </c>
      <c r="C1359" s="1" t="str">
        <f>VLOOKUP(B1359,music!$1:$1048576,2,FALSE)</f>
        <v>pol-granch-solo-x-ti.mp3</v>
      </c>
    </row>
    <row r="1360" spans="1:3" x14ac:dyDescent="0.25">
      <c r="A1360" s="1" t="str">
        <f t="shared" si="22"/>
        <v>"polima-westcoast-nicky-jam-ganas.mp3",</v>
      </c>
      <c r="B1360" s="1">
        <v>1360</v>
      </c>
      <c r="C1360" s="1" t="str">
        <f>VLOOKUP(B1360,music!$1:$1048576,2,FALSE)</f>
        <v>polima-westcoast-nicky-jam-ganas.mp3</v>
      </c>
    </row>
    <row r="1361" spans="1:3" x14ac:dyDescent="0.25">
      <c r="A1361" s="1" t="str">
        <f t="shared" si="22"/>
        <v>"polima-westcoast-pailita-paloma-mami-feid-de-la-ghetto-ultra-solo-remix.mp3",</v>
      </c>
      <c r="B1361" s="1">
        <v>1361</v>
      </c>
      <c r="C1361" s="1" t="str">
        <f>VLOOKUP(B1361,music!$1:$1048576,2,FALSE)</f>
        <v>polima-westcoast-pailita-paloma-mami-feid-de-la-ghetto-ultra-solo-remix.mp3</v>
      </c>
    </row>
    <row r="1362" spans="1:3" x14ac:dyDescent="0.25">
      <c r="A1362" s="1" t="str">
        <f t="shared" si="22"/>
        <v>"polo-nandez-&amp;-zeper-latidos.mp3",</v>
      </c>
      <c r="B1362" s="1">
        <v>1362</v>
      </c>
      <c r="C1362" s="1" t="str">
        <f>VLOOKUP(B1362,music!$1:$1048576,2,FALSE)</f>
        <v>polo-nandez-&amp;-zeper-latidos.mp3</v>
      </c>
    </row>
    <row r="1363" spans="1:3" x14ac:dyDescent="0.25">
      <c r="A1363" s="1" t="str">
        <f t="shared" si="22"/>
        <v>"polo-nandez-quiero-que-vuelvas.mp3",</v>
      </c>
      <c r="B1363" s="1">
        <v>1363</v>
      </c>
      <c r="C1363" s="1" t="str">
        <f>VLOOKUP(B1363,music!$1:$1048576,2,FALSE)</f>
        <v>polo-nandez-quiero-que-vuelvas.mp3</v>
      </c>
    </row>
    <row r="1364" spans="1:3" x14ac:dyDescent="0.25">
      <c r="A1364" s="1" t="str">
        <f t="shared" si="22"/>
        <v>"porta-cosas-de-la-vida.mp3",</v>
      </c>
      <c r="B1364" s="1">
        <v>1364</v>
      </c>
      <c r="C1364" s="1" t="str">
        <f>VLOOKUP(B1364,music!$1:$1048576,2,FALSE)</f>
        <v>porta-cosas-de-la-vida.mp3</v>
      </c>
    </row>
    <row r="1365" spans="1:3" x14ac:dyDescent="0.25">
      <c r="A1365" s="1" t="str">
        <f t="shared" si="22"/>
        <v>"porta-distancia.mp3",</v>
      </c>
      <c r="B1365" s="1">
        <v>1365</v>
      </c>
      <c r="C1365" s="1" t="str">
        <f>VLOOKUP(B1365,music!$1:$1048576,2,FALSE)</f>
        <v>porta-distancia.mp3</v>
      </c>
    </row>
    <row r="1366" spans="1:3" x14ac:dyDescent="0.25">
      <c r="A1366" s="1" t="str">
        <f t="shared" si="22"/>
        <v>"porta-dragon-ball-gt-rap.mp3",</v>
      </c>
      <c r="B1366" s="1">
        <v>1366</v>
      </c>
      <c r="C1366" s="1" t="str">
        <f>VLOOKUP(B1366,music!$1:$1048576,2,FALSE)</f>
        <v>porta-dragon-ball-gt-rap.mp3</v>
      </c>
    </row>
    <row r="1367" spans="1:3" x14ac:dyDescent="0.25">
      <c r="A1367" s="1" t="str">
        <f t="shared" si="22"/>
        <v>"porta-estados.mp3",</v>
      </c>
      <c r="B1367" s="1">
        <v>1367</v>
      </c>
      <c r="C1367" s="1" t="str">
        <f>VLOOKUP(B1367,music!$1:$1048576,2,FALSE)</f>
        <v>porta-estados.mp3</v>
      </c>
    </row>
    <row r="1368" spans="1:3" x14ac:dyDescent="0.25">
      <c r="A1368" s="1" t="str">
        <f t="shared" si="22"/>
        <v>"porta-ft-bazzel-mi-rosa-negra.mp3",</v>
      </c>
      <c r="B1368" s="1">
        <v>1368</v>
      </c>
      <c r="C1368" s="1" t="str">
        <f>VLOOKUP(B1368,music!$1:$1048576,2,FALSE)</f>
        <v>porta-ft-bazzel-mi-rosa-negra.mp3</v>
      </c>
    </row>
    <row r="1369" spans="1:3" x14ac:dyDescent="0.25">
      <c r="A1369" s="1" t="str">
        <f t="shared" si="22"/>
        <v>"porta-ft-elena-a-700-km.mp3",</v>
      </c>
      <c r="B1369" s="1">
        <v>1369</v>
      </c>
      <c r="C1369" s="1" t="str">
        <f>VLOOKUP(B1369,music!$1:$1048576,2,FALSE)</f>
        <v>porta-ft-elena-a-700-km.mp3</v>
      </c>
    </row>
    <row r="1370" spans="1:3" x14ac:dyDescent="0.25">
      <c r="A1370" s="1" t="str">
        <f t="shared" si="22"/>
        <v>"porta-ft-gema-palabras-mudas.mp3",</v>
      </c>
      <c r="B1370" s="1">
        <v>1370</v>
      </c>
      <c r="C1370" s="1" t="str">
        <f>VLOOKUP(B1370,music!$1:$1048576,2,FALSE)</f>
        <v>porta-ft-gema-palabras-mudas.mp3</v>
      </c>
    </row>
    <row r="1371" spans="1:3" x14ac:dyDescent="0.25">
      <c r="A1371" s="1" t="str">
        <f t="shared" si="22"/>
        <v>"porta-ft-may-nuestra-historia-de-2.mp3",</v>
      </c>
      <c r="B1371" s="1">
        <v>1371</v>
      </c>
      <c r="C1371" s="1" t="str">
        <f>VLOOKUP(B1371,music!$1:$1048576,2,FALSE)</f>
        <v>porta-ft-may-nuestra-historia-de-2.mp3</v>
      </c>
    </row>
    <row r="1372" spans="1:3" x14ac:dyDescent="0.25">
      <c r="A1372" s="1" t="str">
        <f t="shared" si="22"/>
        <v>"porta-hay-siempre-un-sentimiento-muerto-en-un-corazon-roto.mp3",</v>
      </c>
      <c r="B1372" s="1">
        <v>1372</v>
      </c>
      <c r="C1372" s="1" t="str">
        <f>VLOOKUP(B1372,music!$1:$1048576,2,FALSE)</f>
        <v>porta-hay-siempre-un-sentimiento-muerto-en-un-corazon-roto.mp3</v>
      </c>
    </row>
    <row r="1373" spans="1:3" x14ac:dyDescent="0.25">
      <c r="A1373" s="1" t="str">
        <f t="shared" si="22"/>
        <v>"porta-tal-vez.mp3",</v>
      </c>
      <c r="B1373" s="1">
        <v>1373</v>
      </c>
      <c r="C1373" s="1" t="str">
        <f>VLOOKUP(B1373,music!$1:$1048576,2,FALSE)</f>
        <v>porta-tal-vez.mp3</v>
      </c>
    </row>
    <row r="1374" spans="1:3" x14ac:dyDescent="0.25">
      <c r="A1374" s="1" t="str">
        <f t="shared" si="22"/>
        <v>"porta-tetris-rap-outro.mp3",</v>
      </c>
      <c r="B1374" s="1">
        <v>1374</v>
      </c>
      <c r="C1374" s="1" t="str">
        <f>VLOOKUP(B1374,music!$1:$1048576,2,FALSE)</f>
        <v>porta-tetris-rap-outro.mp3</v>
      </c>
    </row>
    <row r="1375" spans="1:3" x14ac:dyDescent="0.25">
      <c r="A1375" s="1" t="str">
        <f t="shared" si="22"/>
        <v>"post-malone-circles.mp3",</v>
      </c>
      <c r="B1375" s="1">
        <v>1375</v>
      </c>
      <c r="C1375" s="1" t="str">
        <f>VLOOKUP(B1375,music!$1:$1048576,2,FALSE)</f>
        <v>post-malone-circles.mp3</v>
      </c>
    </row>
    <row r="1376" spans="1:3" x14ac:dyDescent="0.25">
      <c r="A1376" s="1" t="str">
        <f t="shared" si="22"/>
        <v>"post-malone-circles-remix.mp3",</v>
      </c>
      <c r="B1376" s="1">
        <v>1376</v>
      </c>
      <c r="C1376" s="1" t="str">
        <f>VLOOKUP(B1376,music!$1:$1048576,2,FALSE)</f>
        <v>post-malone-circles-remix.mp3</v>
      </c>
    </row>
    <row r="1377" spans="1:3" x14ac:dyDescent="0.25">
      <c r="A1377" s="1" t="str">
        <f t="shared" si="22"/>
        <v>"post-malone-ft-doja-cat-i-like-you-a-happier-song.mp3",</v>
      </c>
      <c r="B1377" s="1">
        <v>1377</v>
      </c>
      <c r="C1377" s="1" t="str">
        <f>VLOOKUP(B1377,music!$1:$1048576,2,FALSE)</f>
        <v>post-malone-ft-doja-cat-i-like-you-a-happier-song.mp3</v>
      </c>
    </row>
    <row r="1378" spans="1:3" x14ac:dyDescent="0.25">
      <c r="A1378" s="1" t="str">
        <f t="shared" si="22"/>
        <v>"post-malone-ft-young-thug-goodbyes-remix.mp3",</v>
      </c>
      <c r="B1378" s="1">
        <v>1378</v>
      </c>
      <c r="C1378" s="1" t="str">
        <f>VLOOKUP(B1378,music!$1:$1048576,2,FALSE)</f>
        <v>post-malone-ft-young-thug-goodbyes-remix.mp3</v>
      </c>
    </row>
    <row r="1379" spans="1:3" x14ac:dyDescent="0.25">
      <c r="A1379" s="1" t="str">
        <f t="shared" si="22"/>
        <v>"post-malone-swae-lee-sunflower.mp3",</v>
      </c>
      <c r="B1379" s="1">
        <v>1379</v>
      </c>
      <c r="C1379" s="1" t="str">
        <f>VLOOKUP(B1379,music!$1:$1048576,2,FALSE)</f>
        <v>post-malone-swae-lee-sunflower.mp3</v>
      </c>
    </row>
    <row r="1380" spans="1:3" x14ac:dyDescent="0.25">
      <c r="A1380" s="1" t="str">
        <f t="shared" si="22"/>
        <v>"post-malone-the-weeknd-one-right-now.mp3",</v>
      </c>
      <c r="B1380" s="1">
        <v>1380</v>
      </c>
      <c r="C1380" s="1" t="str">
        <f>VLOOKUP(B1380,music!$1:$1048576,2,FALSE)</f>
        <v>post-malone-the-weeknd-one-right-now.mp3</v>
      </c>
    </row>
    <row r="1381" spans="1:3" x14ac:dyDescent="0.25">
      <c r="A1381" s="1" t="str">
        <f t="shared" si="22"/>
        <v>"prince-royce-nicky-jam-jay-wheeler-si-te-preguntan.mp3",</v>
      </c>
      <c r="B1381" s="1">
        <v>1381</v>
      </c>
      <c r="C1381" s="1" t="str">
        <f>VLOOKUP(B1381,music!$1:$1048576,2,FALSE)</f>
        <v>prince-royce-nicky-jam-jay-wheeler-si-te-preguntan.mp3</v>
      </c>
    </row>
    <row r="1382" spans="1:3" x14ac:dyDescent="0.25">
      <c r="A1382" s="1" t="str">
        <f t="shared" si="22"/>
        <v>"psy-ft-hyuna-gangnam-style.mp3",</v>
      </c>
      <c r="B1382" s="1">
        <v>1382</v>
      </c>
      <c r="C1382" s="1" t="str">
        <f>VLOOKUP(B1382,music!$1:$1048576,2,FALSE)</f>
        <v>psy-ft-hyuna-gangnam-style.mp3</v>
      </c>
    </row>
    <row r="1383" spans="1:3" x14ac:dyDescent="0.25">
      <c r="A1383" s="1" t="str">
        <f t="shared" si="22"/>
        <v>"public-make-you-mine.mp3",</v>
      </c>
      <c r="B1383" s="1">
        <v>1383</v>
      </c>
      <c r="C1383" s="1" t="str">
        <f>VLOOKUP(B1383,music!$1:$1048576,2,FALSE)</f>
        <v>public-make-you-mine.mp3</v>
      </c>
    </row>
    <row r="1384" spans="1:3" x14ac:dyDescent="0.25">
      <c r="A1384" s="1" t="str">
        <f t="shared" si="22"/>
        <v>"purple-disco-machine-&amp;-sophie-and-the-giants-in-the-dark.mp3",</v>
      </c>
      <c r="B1384" s="1">
        <v>1384</v>
      </c>
      <c r="C1384" s="1" t="str">
        <f>VLOOKUP(B1384,music!$1:$1048576,2,FALSE)</f>
        <v>purple-disco-machine-&amp;-sophie-and-the-giants-in-the-dark.mp3</v>
      </c>
    </row>
    <row r="1385" spans="1:3" x14ac:dyDescent="0.25">
      <c r="A1385" s="1" t="str">
        <f t="shared" si="22"/>
        <v>"purple-disco-machine-sophie-and-the-giants-hypnotized-visualiser.mp3",</v>
      </c>
      <c r="B1385" s="1">
        <v>1385</v>
      </c>
      <c r="C1385" s="1" t="str">
        <f>VLOOKUP(B1385,music!$1:$1048576,2,FALSE)</f>
        <v>purple-disco-machine-sophie-and-the-giants-hypnotized-visualiser.mp3</v>
      </c>
    </row>
    <row r="1386" spans="1:3" x14ac:dyDescent="0.25">
      <c r="A1386" s="1" t="str">
        <f t="shared" si="22"/>
        <v>"queen-bohemian-rhapsody.mp3",</v>
      </c>
      <c r="B1386" s="1">
        <v>1386</v>
      </c>
      <c r="C1386" s="1" t="str">
        <f>VLOOKUP(B1386,music!$1:$1048576,2,FALSE)</f>
        <v>queen-bohemian-rhapsody.mp3</v>
      </c>
    </row>
    <row r="1387" spans="1:3" x14ac:dyDescent="0.25">
      <c r="A1387" s="1" t="str">
        <f t="shared" si="22"/>
        <v>"queen-love-of-my-life.mp3",</v>
      </c>
      <c r="B1387" s="1">
        <v>1387</v>
      </c>
      <c r="C1387" s="1" t="str">
        <f>VLOOKUP(B1387,music!$1:$1048576,2,FALSE)</f>
        <v>queen-love-of-my-life.mp3</v>
      </c>
    </row>
    <row r="1388" spans="1:3" x14ac:dyDescent="0.25">
      <c r="A1388" s="1" t="str">
        <f t="shared" si="22"/>
        <v>"queen-we-will-rock-you.mp3",</v>
      </c>
      <c r="B1388" s="1">
        <v>1388</v>
      </c>
      <c r="C1388" s="1" t="str">
        <f>VLOOKUP(B1388,music!$1:$1048576,2,FALSE)</f>
        <v>queen-we-will-rock-you.mp3</v>
      </c>
    </row>
    <row r="1389" spans="1:3" x14ac:dyDescent="0.25">
      <c r="A1389" s="1" t="str">
        <f t="shared" si="22"/>
        <v>"quevedo-bzrp-music-sessions-vol-52.mp3",</v>
      </c>
      <c r="B1389" s="1">
        <v>1389</v>
      </c>
      <c r="C1389" s="1" t="str">
        <f>VLOOKUP(B1389,music!$1:$1048576,2,FALSE)</f>
        <v>quevedo-bzrp-music-sessions-vol-52.mp3</v>
      </c>
    </row>
    <row r="1390" spans="1:3" x14ac:dyDescent="0.25">
      <c r="A1390" s="1" t="str">
        <f t="shared" si="22"/>
        <v>"quevedo-columbia.mp3",</v>
      </c>
      <c r="B1390" s="1">
        <v>1390</v>
      </c>
      <c r="C1390" s="1" t="str">
        <f>VLOOKUP(B1390,music!$1:$1048576,2,FALSE)</f>
        <v>quevedo-columbia.mp3</v>
      </c>
    </row>
    <row r="1391" spans="1:3" x14ac:dyDescent="0.25">
      <c r="A1391" s="1" t="str">
        <f t="shared" si="22"/>
        <v>"quevedo-la-ultima.mp3",</v>
      </c>
      <c r="B1391" s="1">
        <v>1391</v>
      </c>
      <c r="C1391" s="1" t="str">
        <f>VLOOKUP(B1391,music!$1:$1048576,2,FALSE)</f>
        <v>quevedo-la-ultima.mp3</v>
      </c>
    </row>
    <row r="1392" spans="1:3" x14ac:dyDescent="0.25">
      <c r="A1392" s="1" t="str">
        <f t="shared" si="22"/>
        <v>"quevedo-myke-towers-playa-del-ingles.mp3",</v>
      </c>
      <c r="B1392" s="1">
        <v>1392</v>
      </c>
      <c r="C1392" s="1" t="str">
        <f>VLOOKUP(B1392,music!$1:$1048576,2,FALSE)</f>
        <v>quevedo-myke-towers-playa-del-ingles.mp3</v>
      </c>
    </row>
    <row r="1393" spans="1:3" x14ac:dyDescent="0.25">
      <c r="A1393" s="1" t="str">
        <f t="shared" si="22"/>
        <v>"quevedo-ovy-on-the-drums-sin-senal.mp3",</v>
      </c>
      <c r="B1393" s="1">
        <v>1393</v>
      </c>
      <c r="C1393" s="1" t="str">
        <f>VLOOKUP(B1393,music!$1:$1048576,2,FALSE)</f>
        <v>quevedo-ovy-on-the-drums-sin-senal.mp3</v>
      </c>
    </row>
    <row r="1394" spans="1:3" x14ac:dyDescent="0.25">
      <c r="A1394" s="1" t="str">
        <f t="shared" si="22"/>
        <v>"quevedo-punto-g.mp3",</v>
      </c>
      <c r="B1394" s="1">
        <v>1394</v>
      </c>
      <c r="C1394" s="1" t="str">
        <f>VLOOKUP(B1394,music!$1:$1048576,2,FALSE)</f>
        <v>quevedo-punto-g.mp3</v>
      </c>
    </row>
    <row r="1395" spans="1:3" x14ac:dyDescent="0.25">
      <c r="A1395" s="1" t="str">
        <f t="shared" si="22"/>
        <v>"quevedo-saiko-buenas.mp3",</v>
      </c>
      <c r="B1395" s="1">
        <v>1395</v>
      </c>
      <c r="C1395" s="1" t="str">
        <f>VLOOKUP(B1395,music!$1:$1048576,2,FALSE)</f>
        <v>quevedo-saiko-buenas.mp3</v>
      </c>
    </row>
    <row r="1396" spans="1:3" x14ac:dyDescent="0.25">
      <c r="A1396" s="1" t="str">
        <f t="shared" si="22"/>
        <v>"quevedo-vista-al-mar.mp3",</v>
      </c>
      <c r="B1396" s="1">
        <v>1396</v>
      </c>
      <c r="C1396" s="1" t="str">
        <f>VLOOKUP(B1396,music!$1:$1048576,2,FALSE)</f>
        <v>quevedo-vista-al-mar.mp3</v>
      </c>
    </row>
    <row r="1397" spans="1:3" x14ac:dyDescent="0.25">
      <c r="A1397" s="1" t="str">
        <f t="shared" si="22"/>
        <v>"radiohead-creep.mp3",</v>
      </c>
      <c r="B1397" s="1">
        <v>1397</v>
      </c>
      <c r="C1397" s="1" t="str">
        <f>VLOOKUP(B1397,music!$1:$1048576,2,FALSE)</f>
        <v>radiohead-creep.mp3</v>
      </c>
    </row>
    <row r="1398" spans="1:3" x14ac:dyDescent="0.25">
      <c r="A1398" s="1" t="str">
        <f t="shared" si="22"/>
        <v>"rauw-alejandro-&amp;-bizarrap-baby-hello.mp3",</v>
      </c>
      <c r="B1398" s="1">
        <v>1398</v>
      </c>
      <c r="C1398" s="1" t="str">
        <f>VLOOKUP(B1398,music!$1:$1048576,2,FALSE)</f>
        <v>rauw-alejandro-&amp;-bizarrap-baby-hello.mp3</v>
      </c>
    </row>
    <row r="1399" spans="1:3" x14ac:dyDescent="0.25">
      <c r="A1399" s="1" t="str">
        <f t="shared" si="22"/>
        <v>"rauw-alejandro-aquel-nap-zzzz.mp3",</v>
      </c>
      <c r="B1399" s="1">
        <v>1399</v>
      </c>
      <c r="C1399" s="1" t="str">
        <f>VLOOKUP(B1399,music!$1:$1048576,2,FALSE)</f>
        <v>rauw-alejandro-aquel-nap-zzzz.mp3</v>
      </c>
    </row>
    <row r="1400" spans="1:3" x14ac:dyDescent="0.25">
      <c r="A1400" s="1" t="str">
        <f t="shared" si="22"/>
        <v>"rauw-alejandro-bzrp-music-sessions-vol-56.mp3",</v>
      </c>
      <c r="B1400" s="1">
        <v>1400</v>
      </c>
      <c r="C1400" s="1" t="str">
        <f>VLOOKUP(B1400,music!$1:$1048576,2,FALSE)</f>
        <v>rauw-alejandro-bzrp-music-sessions-vol-56.mp3</v>
      </c>
    </row>
    <row r="1401" spans="1:3" x14ac:dyDescent="0.25">
      <c r="A1401" s="1" t="str">
        <f t="shared" si="22"/>
        <v>"rauw-alejandro-chencho-corleone-ft-kevvo-bryant-myers-lyanno-dalex-el-efecto-remix.mp3",</v>
      </c>
      <c r="B1401" s="1">
        <v>1401</v>
      </c>
      <c r="C1401" s="1" t="str">
        <f>VLOOKUP(B1401,music!$1:$1048576,2,FALSE)</f>
        <v>rauw-alejandro-chencho-corleone-ft-kevvo-bryant-myers-lyanno-dalex-el-efecto-remix.mp3</v>
      </c>
    </row>
    <row r="1402" spans="1:3" x14ac:dyDescent="0.25">
      <c r="A1402" s="1" t="str">
        <f t="shared" si="22"/>
        <v>"rauw-alejandro-diluvio.mp3",</v>
      </c>
      <c r="B1402" s="1">
        <v>1402</v>
      </c>
      <c r="C1402" s="1" t="str">
        <f>VLOOKUP(B1402,music!$1:$1048576,2,FALSE)</f>
        <v>rauw-alejandro-diluvio.mp3</v>
      </c>
    </row>
    <row r="1403" spans="1:3" x14ac:dyDescent="0.25">
      <c r="A1403" s="1" t="str">
        <f t="shared" si="22"/>
        <v>"rauw-alejandro-hayami-hana-by-raul.mp3",</v>
      </c>
      <c r="B1403" s="1">
        <v>1403</v>
      </c>
      <c r="C1403" s="1" t="str">
        <f>VLOOKUP(B1403,music!$1:$1048576,2,FALSE)</f>
        <v>rauw-alejandro-hayami-hana-by-raul.mp3</v>
      </c>
    </row>
    <row r="1404" spans="1:3" x14ac:dyDescent="0.25">
      <c r="A1404" s="1" t="str">
        <f t="shared" si="22"/>
        <v>"rauw-alejandro-lejos-del-cielo.mp3",</v>
      </c>
      <c r="B1404" s="1">
        <v>1404</v>
      </c>
      <c r="C1404" s="1" t="str">
        <f>VLOOKUP(B1404,music!$1:$1048576,2,FALSE)</f>
        <v>rauw-alejandro-lejos-del-cielo.mp3</v>
      </c>
    </row>
    <row r="1405" spans="1:3" x14ac:dyDescent="0.25">
      <c r="A1405" s="1" t="str">
        <f t="shared" si="22"/>
        <v>"rauw-alejandro-mr-nasgai-2-catorce.mp3",</v>
      </c>
      <c r="B1405" s="1">
        <v>1405</v>
      </c>
      <c r="C1405" s="1" t="str">
        <f>VLOOKUP(B1405,music!$1:$1048576,2,FALSE)</f>
        <v>rauw-alejandro-mr-nasgai-2-catorce.mp3</v>
      </c>
    </row>
    <row r="1406" spans="1:3" x14ac:dyDescent="0.25">
      <c r="A1406" s="1" t="str">
        <f t="shared" si="22"/>
        <v>"rauw-alejandro-ron-cola.mp3",</v>
      </c>
      <c r="B1406" s="1">
        <v>1406</v>
      </c>
      <c r="C1406" s="1" t="str">
        <f>VLOOKUP(B1406,music!$1:$1048576,2,FALSE)</f>
        <v>rauw-alejandro-ron-cola.mp3</v>
      </c>
    </row>
    <row r="1407" spans="1:3" x14ac:dyDescent="0.25">
      <c r="A1407" s="1" t="str">
        <f t="shared" si="22"/>
        <v>"rauw-alejandro-sexo-virtual.mp3",</v>
      </c>
      <c r="B1407" s="1">
        <v>1407</v>
      </c>
      <c r="C1407" s="1" t="str">
        <f>VLOOKUP(B1407,music!$1:$1048576,2,FALSE)</f>
        <v>rauw-alejandro-sexo-virtual.mp3</v>
      </c>
    </row>
    <row r="1408" spans="1:3" x14ac:dyDescent="0.25">
      <c r="A1408" s="1" t="str">
        <f t="shared" si="22"/>
        <v>"rauw-alejandro-todo-de-ti.mp3",</v>
      </c>
      <c r="B1408" s="1">
        <v>1408</v>
      </c>
      <c r="C1408" s="1" t="str">
        <f>VLOOKUP(B1408,music!$1:$1048576,2,FALSE)</f>
        <v>rauw-alejandro-todo-de-ti.mp3</v>
      </c>
    </row>
    <row r="1409" spans="1:3" x14ac:dyDescent="0.25">
      <c r="A1409" s="1" t="str">
        <f t="shared" ref="A1409:A1472" si="23">CONCATENATE($D$1,C1409,$D$1,",")</f>
        <v>"rauw-alejandro-x-baby-rasta-punto-40.mp3",</v>
      </c>
      <c r="B1409" s="1">
        <v>1409</v>
      </c>
      <c r="C1409" s="1" t="str">
        <f>VLOOKUP(B1409,music!$1:$1048576,2,FALSE)</f>
        <v>rauw-alejandro-x-baby-rasta-punto-40.mp3</v>
      </c>
    </row>
    <row r="1410" spans="1:3" x14ac:dyDescent="0.25">
      <c r="A1410" s="1" t="str">
        <f t="shared" si="23"/>
        <v>"rauw-alejandro-x-chencho-corleone-desesperados.mp3",</v>
      </c>
      <c r="B1410" s="1">
        <v>1410</v>
      </c>
      <c r="C1410" s="1" t="str">
        <f>VLOOKUP(B1410,music!$1:$1048576,2,FALSE)</f>
        <v>rauw-alejandro-x-chencho-corleone-desesperados.mp3</v>
      </c>
    </row>
    <row r="1411" spans="1:3" x14ac:dyDescent="0.25">
      <c r="A1411" s="1" t="str">
        <f t="shared" si="23"/>
        <v>"rauw-alejandro-x-daddy-yankee-panties-y-brasieres.mp3",</v>
      </c>
      <c r="B1411" s="1">
        <v>1411</v>
      </c>
      <c r="C1411" s="1" t="str">
        <f>VLOOKUP(B1411,music!$1:$1048576,2,FALSE)</f>
        <v>rauw-alejandro-x-daddy-yankee-panties-y-brasieres.mp3</v>
      </c>
    </row>
    <row r="1412" spans="1:3" x14ac:dyDescent="0.25">
      <c r="A1412" s="1" t="str">
        <f t="shared" si="23"/>
        <v>"rauw-alejandro-x-lyanno-x-brray-lokera.mp3",</v>
      </c>
      <c r="B1412" s="1">
        <v>1412</v>
      </c>
      <c r="C1412" s="1" t="str">
        <f>VLOOKUP(B1412,music!$1:$1048576,2,FALSE)</f>
        <v>rauw-alejandro-x-lyanno-x-brray-lokera.mp3</v>
      </c>
    </row>
    <row r="1413" spans="1:3" x14ac:dyDescent="0.25">
      <c r="A1413" s="1" t="str">
        <f t="shared" si="23"/>
        <v>"red-hot-chili-peppers-californication.mp3",</v>
      </c>
      <c r="B1413" s="1">
        <v>1413</v>
      </c>
      <c r="C1413" s="1" t="str">
        <f>VLOOKUP(B1413,music!$1:$1048576,2,FALSE)</f>
        <v>red-hot-chili-peppers-californication.mp3</v>
      </c>
    </row>
    <row r="1414" spans="1:3" x14ac:dyDescent="0.25">
      <c r="A1414" s="1" t="str">
        <f t="shared" si="23"/>
        <v>"reik-carin-leon-el-correcto.mp3",</v>
      </c>
      <c r="B1414" s="1">
        <v>1414</v>
      </c>
      <c r="C1414" s="1" t="str">
        <f>VLOOKUP(B1414,music!$1:$1048576,2,FALSE)</f>
        <v>reik-carin-leon-el-correcto.mp3</v>
      </c>
    </row>
    <row r="1415" spans="1:3" x14ac:dyDescent="0.25">
      <c r="A1415" s="1" t="str">
        <f t="shared" si="23"/>
        <v>"reik-ya-me-entere.mp3",</v>
      </c>
      <c r="B1415" s="1">
        <v>1415</v>
      </c>
      <c r="C1415" s="1" t="str">
        <f>VLOOKUP(B1415,music!$1:$1048576,2,FALSE)</f>
        <v>reik-ya-me-entere.mp3</v>
      </c>
    </row>
    <row r="1416" spans="1:3" x14ac:dyDescent="0.25">
      <c r="A1416" s="1" t="str">
        <f t="shared" si="23"/>
        <v>"rels-b-como-dormiste.mp3",</v>
      </c>
      <c r="B1416" s="1">
        <v>1416</v>
      </c>
      <c r="C1416" s="1" t="str">
        <f>VLOOKUP(B1416,music!$1:$1048576,2,FALSE)</f>
        <v>rels-b-como-dormiste.mp3</v>
      </c>
    </row>
    <row r="1417" spans="1:3" x14ac:dyDescent="0.25">
      <c r="A1417" s="1" t="str">
        <f t="shared" si="23"/>
        <v>"rels-b-pa-quererte.mp3",</v>
      </c>
      <c r="B1417" s="1">
        <v>1417</v>
      </c>
      <c r="C1417" s="1" t="str">
        <f>VLOOKUP(B1417,music!$1:$1048576,2,FALSE)</f>
        <v>rels-b-pa-quererte.mp3</v>
      </c>
    </row>
    <row r="1418" spans="1:3" x14ac:dyDescent="0.25">
      <c r="A1418" s="1" t="str">
        <f t="shared" si="23"/>
        <v>"rema-selena-gomez-calm-down.mp3",</v>
      </c>
      <c r="B1418" s="1">
        <v>1418</v>
      </c>
      <c r="C1418" s="1" t="str">
        <f>VLOOKUP(B1418,music!$1:$1048576,2,FALSE)</f>
        <v>rema-selena-gomez-calm-down.mp3</v>
      </c>
    </row>
    <row r="1419" spans="1:3" x14ac:dyDescent="0.25">
      <c r="A1419" s="1" t="str">
        <f t="shared" si="23"/>
        <v>"residente-arcangel-que-fluya.mp3",</v>
      </c>
      <c r="B1419" s="1">
        <v>1419</v>
      </c>
      <c r="C1419" s="1" t="str">
        <f>VLOOKUP(B1419,music!$1:$1048576,2,FALSE)</f>
        <v>residente-arcangel-que-fluya.mp3</v>
      </c>
    </row>
    <row r="1420" spans="1:3" x14ac:dyDescent="0.25">
      <c r="A1420" s="1" t="str">
        <f t="shared" si="23"/>
        <v>"residente-bad-bunny-bellacoso.mp3",</v>
      </c>
      <c r="B1420" s="1">
        <v>1420</v>
      </c>
      <c r="C1420" s="1" t="str">
        <f>VLOOKUP(B1420,music!$1:$1048576,2,FALSE)</f>
        <v>residente-bad-bunny-bellacoso.mp3</v>
      </c>
    </row>
    <row r="1421" spans="1:3" x14ac:dyDescent="0.25">
      <c r="A1421" s="1" t="str">
        <f t="shared" si="23"/>
        <v>"residente-bajo-y-bateria.mp3",</v>
      </c>
      <c r="B1421" s="1">
        <v>1421</v>
      </c>
      <c r="C1421" s="1" t="str">
        <f>VLOOKUP(B1421,music!$1:$1048576,2,FALSE)</f>
        <v>residente-bajo-y-bateria.mp3</v>
      </c>
    </row>
    <row r="1422" spans="1:3" x14ac:dyDescent="0.25">
      <c r="A1422" s="1" t="str">
        <f t="shared" si="23"/>
        <v>"residente-bzrp-music-sessions-vol-49.mp3",</v>
      </c>
      <c r="B1422" s="1">
        <v>1422</v>
      </c>
      <c r="C1422" s="1" t="str">
        <f>VLOOKUP(B1422,music!$1:$1048576,2,FALSE)</f>
        <v>residente-bzrp-music-sessions-vol-49.mp3</v>
      </c>
    </row>
    <row r="1423" spans="1:3" x14ac:dyDescent="0.25">
      <c r="A1423" s="1" t="str">
        <f t="shared" si="23"/>
        <v>"residente-dillon-francis-ft-ile-sexo.mp3",</v>
      </c>
      <c r="B1423" s="1">
        <v>1423</v>
      </c>
      <c r="C1423" s="1" t="str">
        <f>VLOOKUP(B1423,music!$1:$1048576,2,FALSE)</f>
        <v>residente-dillon-francis-ft-ile-sexo.mp3</v>
      </c>
    </row>
    <row r="1424" spans="1:3" x14ac:dyDescent="0.25">
      <c r="A1424" s="1" t="str">
        <f t="shared" si="23"/>
        <v>"residente-ft-ibeyi-this-is-not-america.mp3",</v>
      </c>
      <c r="B1424" s="1">
        <v>1424</v>
      </c>
      <c r="C1424" s="1" t="str">
        <f>VLOOKUP(B1424,music!$1:$1048576,2,FALSE)</f>
        <v>residente-ft-ibeyi-this-is-not-america.mp3</v>
      </c>
    </row>
    <row r="1425" spans="1:3" x14ac:dyDescent="0.25">
      <c r="A1425" s="1" t="str">
        <f t="shared" si="23"/>
        <v>"residente-rene.mp3",</v>
      </c>
      <c r="B1425" s="1">
        <v>1425</v>
      </c>
      <c r="C1425" s="1" t="str">
        <f>VLOOKUP(B1425,music!$1:$1048576,2,FALSE)</f>
        <v>residente-rene.mp3</v>
      </c>
    </row>
    <row r="1426" spans="1:3" x14ac:dyDescent="0.25">
      <c r="A1426" s="1" t="str">
        <f t="shared" si="23"/>
        <v>"residente-ricky-martin-quiero-ser-baladista.mp3",</v>
      </c>
      <c r="B1426" s="1">
        <v>1426</v>
      </c>
      <c r="C1426" s="1" t="str">
        <f>VLOOKUP(B1426,music!$1:$1048576,2,FALSE)</f>
        <v>residente-ricky-martin-quiero-ser-baladista.mp3</v>
      </c>
    </row>
    <row r="1427" spans="1:3" x14ac:dyDescent="0.25">
      <c r="A1427" s="1" t="str">
        <f t="shared" si="23"/>
        <v>"residente-ron-en-el-piso.mp3",</v>
      </c>
      <c r="B1427" s="1">
        <v>1427</v>
      </c>
      <c r="C1427" s="1" t="str">
        <f>VLOOKUP(B1427,music!$1:$1048576,2,FALSE)</f>
        <v>residente-ron-en-el-piso.mp3</v>
      </c>
    </row>
    <row r="1428" spans="1:3" x14ac:dyDescent="0.25">
      <c r="A1428" s="1" t="str">
        <f t="shared" si="23"/>
        <v>"residente-silvia-perez-cruz-penelope-cruz-313.mp3",</v>
      </c>
      <c r="B1428" s="1">
        <v>1428</v>
      </c>
      <c r="C1428" s="1" t="str">
        <f>VLOOKUP(B1428,music!$1:$1048576,2,FALSE)</f>
        <v>residente-silvia-perez-cruz-penelope-cruz-313.mp3</v>
      </c>
    </row>
    <row r="1429" spans="1:3" x14ac:dyDescent="0.25">
      <c r="A1429" s="1" t="str">
        <f t="shared" si="23"/>
        <v>"rick-astley-never-gonna-give-you-up.mp3",</v>
      </c>
      <c r="B1429" s="1">
        <v>1429</v>
      </c>
      <c r="C1429" s="1" t="str">
        <f>VLOOKUP(B1429,music!$1:$1048576,2,FALSE)</f>
        <v>rick-astley-never-gonna-give-you-up.mp3</v>
      </c>
    </row>
    <row r="1430" spans="1:3" x14ac:dyDescent="0.25">
      <c r="A1430" s="1" t="str">
        <f t="shared" si="23"/>
        <v>"rihanna-ft-drake-work.mp3",</v>
      </c>
      <c r="B1430" s="1">
        <v>1430</v>
      </c>
      <c r="C1430" s="1" t="str">
        <f>VLOOKUP(B1430,music!$1:$1048576,2,FALSE)</f>
        <v>rihanna-ft-drake-work.mp3</v>
      </c>
    </row>
    <row r="1431" spans="1:3" x14ac:dyDescent="0.25">
      <c r="A1431" s="1" t="str">
        <f t="shared" si="23"/>
        <v>"riton-x-nightcrawlers-ft-mufasa-hypeman-friday.mp3",</v>
      </c>
      <c r="B1431" s="1">
        <v>1431</v>
      </c>
      <c r="C1431" s="1" t="str">
        <f>VLOOKUP(B1431,music!$1:$1048576,2,FALSE)</f>
        <v>riton-x-nightcrawlers-ft-mufasa-hypeman-friday.mp3</v>
      </c>
    </row>
    <row r="1432" spans="1:3" x14ac:dyDescent="0.25">
      <c r="A1432" s="1" t="str">
        <f t="shared" si="23"/>
        <v>"rkm-y-ken-y-igual-que-ayer.mp3",</v>
      </c>
      <c r="B1432" s="1">
        <v>1432</v>
      </c>
      <c r="C1432" s="1" t="str">
        <f>VLOOKUP(B1432,music!$1:$1048576,2,FALSE)</f>
        <v>rkm-y-ken-y-igual-que-ayer.mp3</v>
      </c>
    </row>
    <row r="1433" spans="1:3" x14ac:dyDescent="0.25">
      <c r="A1433" s="1" t="str">
        <f t="shared" si="23"/>
        <v>"roa-hades66-luar-la-l-uuu-2.mp3",</v>
      </c>
      <c r="B1433" s="1">
        <v>1433</v>
      </c>
      <c r="C1433" s="1" t="str">
        <f>VLOOKUP(B1433,music!$1:$1048576,2,FALSE)</f>
        <v>roa-hades66-luar-la-l-uuu-2.mp3</v>
      </c>
    </row>
    <row r="1434" spans="1:3" x14ac:dyDescent="0.25">
      <c r="A1434" s="1" t="str">
        <f t="shared" si="23"/>
        <v>"robin-schulz-alle-farbenIsrael-over-the-rainbow-wonderful-world.mp3",</v>
      </c>
      <c r="B1434" s="1">
        <v>1434</v>
      </c>
      <c r="C1434" s="1" t="str">
        <f>VLOOKUP(B1434,music!$1:$1048576,2,FALSE)</f>
        <v>robin-schulz-alle-farbenIsrael-over-the-rainbow-wonderful-world.mp3</v>
      </c>
    </row>
    <row r="1435" spans="1:3" x14ac:dyDescent="0.25">
      <c r="A1435" s="1" t="str">
        <f t="shared" si="23"/>
        <v>"robin-schulz-ft-erika-sirola-speechless.mp3",</v>
      </c>
      <c r="B1435" s="1">
        <v>1435</v>
      </c>
      <c r="C1435" s="1" t="str">
        <f>VLOOKUP(B1435,music!$1:$1048576,2,FALSE)</f>
        <v>robin-schulz-ft-erika-sirola-speechless.mp3</v>
      </c>
    </row>
    <row r="1436" spans="1:3" x14ac:dyDescent="0.25">
      <c r="A1436" s="1" t="str">
        <f t="shared" si="23"/>
        <v>"robin-schulz-ft-kiddo-all-we-got.mp3",</v>
      </c>
      <c r="B1436" s="1">
        <v>1436</v>
      </c>
      <c r="C1436" s="1" t="str">
        <f>VLOOKUP(B1436,music!$1:$1048576,2,FALSE)</f>
        <v>robin-schulz-ft-kiddo-all-we-got.mp3</v>
      </c>
    </row>
    <row r="1437" spans="1:3" x14ac:dyDescent="0.25">
      <c r="A1437" s="1" t="str">
        <f t="shared" si="23"/>
        <v>"robin-schulz-in-your-eyes.mp3",</v>
      </c>
      <c r="B1437" s="1">
        <v>1437</v>
      </c>
      <c r="C1437" s="1" t="str">
        <f>VLOOKUP(B1437,music!$1:$1048576,2,FALSE)</f>
        <v>robin-schulz-in-your-eyes.mp3</v>
      </c>
    </row>
    <row r="1438" spans="1:3" x14ac:dyDescent="0.25">
      <c r="A1438" s="1" t="str">
        <f t="shared" si="23"/>
        <v>"romeo-santos-chris-lebron-siri.mp3",</v>
      </c>
      <c r="B1438" s="1">
        <v>1438</v>
      </c>
      <c r="C1438" s="1" t="str">
        <f>VLOOKUP(B1438,music!$1:$1048576,2,FALSE)</f>
        <v>romeo-santos-chris-lebron-siri.mp3</v>
      </c>
    </row>
    <row r="1439" spans="1:3" x14ac:dyDescent="0.25">
      <c r="A1439" s="1" t="str">
        <f t="shared" si="23"/>
        <v>"romeo-santos-eres-mia.mp3",</v>
      </c>
      <c r="B1439" s="1">
        <v>1439</v>
      </c>
      <c r="C1439" s="1" t="str">
        <f>VLOOKUP(B1439,music!$1:$1048576,2,FALSE)</f>
        <v>romeo-santos-eres-mia.mp3</v>
      </c>
    </row>
    <row r="1440" spans="1:3" x14ac:dyDescent="0.25">
      <c r="A1440" s="1" t="str">
        <f t="shared" si="23"/>
        <v>"romeo-santos-rosalia-el-panuelo.mp3",</v>
      </c>
      <c r="B1440" s="1">
        <v>1440</v>
      </c>
      <c r="C1440" s="1" t="str">
        <f>VLOOKUP(B1440,music!$1:$1048576,2,FALSE)</f>
        <v>romeo-santos-rosalia-el-panuelo.mp3</v>
      </c>
    </row>
    <row r="1441" spans="1:3" x14ac:dyDescent="0.25">
      <c r="A1441" s="1" t="str">
        <f t="shared" si="23"/>
        <v>"rosalia-candy.mp3",</v>
      </c>
      <c r="B1441" s="1">
        <v>1441</v>
      </c>
      <c r="C1441" s="1" t="str">
        <f>VLOOKUP(B1441,music!$1:$1048576,2,FALSE)</f>
        <v>rosalia-candy.mp3</v>
      </c>
    </row>
    <row r="1442" spans="1:3" x14ac:dyDescent="0.25">
      <c r="A1442" s="1" t="str">
        <f t="shared" si="23"/>
        <v>"rosalia-despecha.mp3",</v>
      </c>
      <c r="B1442" s="1">
        <v>1442</v>
      </c>
      <c r="C1442" s="1" t="str">
        <f>VLOOKUP(B1442,music!$1:$1048576,2,FALSE)</f>
        <v>rosalia-despecha.mp3</v>
      </c>
    </row>
    <row r="1443" spans="1:3" x14ac:dyDescent="0.25">
      <c r="A1443" s="1" t="str">
        <f t="shared" si="23"/>
        <v>"rosalia-ft-the-weeknd-la-fama.mp3",</v>
      </c>
      <c r="B1443" s="1">
        <v>1443</v>
      </c>
      <c r="C1443" s="1" t="str">
        <f>VLOOKUP(B1443,music!$1:$1048576,2,FALSE)</f>
        <v>rosalia-ft-the-weeknd-la-fama.mp3</v>
      </c>
    </row>
    <row r="1444" spans="1:3" x14ac:dyDescent="0.25">
      <c r="A1444" s="1" t="str">
        <f t="shared" si="23"/>
        <v>"rosalia-hentai.mp3",</v>
      </c>
      <c r="B1444" s="1">
        <v>1444</v>
      </c>
      <c r="C1444" s="1" t="str">
        <f>VLOOKUP(B1444,music!$1:$1048576,2,FALSE)</f>
        <v>rosalia-hentai.mp3</v>
      </c>
    </row>
    <row r="1445" spans="1:3" x14ac:dyDescent="0.25">
      <c r="A1445" s="1" t="str">
        <f t="shared" si="23"/>
        <v>"rosalia-llylm.mp3",</v>
      </c>
      <c r="B1445" s="1">
        <v>1445</v>
      </c>
      <c r="C1445" s="1" t="str">
        <f>VLOOKUP(B1445,music!$1:$1048576,2,FALSE)</f>
        <v>rosalia-llylm.mp3</v>
      </c>
    </row>
    <row r="1446" spans="1:3" x14ac:dyDescent="0.25">
      <c r="A1446" s="1" t="str">
        <f t="shared" si="23"/>
        <v>"rosalia-rauw-alejandro-beso.mp3",</v>
      </c>
      <c r="B1446" s="1">
        <v>1446</v>
      </c>
      <c r="C1446" s="1" t="str">
        <f>VLOOKUP(B1446,music!$1:$1048576,2,FALSE)</f>
        <v>rosalia-rauw-alejandro-beso.mp3</v>
      </c>
    </row>
    <row r="1447" spans="1:3" x14ac:dyDescent="0.25">
      <c r="A1447" s="1" t="str">
        <f t="shared" si="23"/>
        <v>"rosalia-rauw-alejandro-promesa.mp3",</v>
      </c>
      <c r="B1447" s="1">
        <v>1447</v>
      </c>
      <c r="C1447" s="1" t="str">
        <f>VLOOKUP(B1447,music!$1:$1048576,2,FALSE)</f>
        <v>rosalia-rauw-alejandro-promesa.mp3</v>
      </c>
    </row>
    <row r="1448" spans="1:3" x14ac:dyDescent="0.25">
      <c r="A1448" s="1" t="str">
        <f t="shared" si="23"/>
        <v>"rosalia-rauw-alejandro-vampiros.mp3",</v>
      </c>
      <c r="B1448" s="1">
        <v>1448</v>
      </c>
      <c r="C1448" s="1" t="str">
        <f>VLOOKUP(B1448,music!$1:$1048576,2,FALSE)</f>
        <v>rosalia-rauw-alejandro-vampiros.mp3</v>
      </c>
    </row>
    <row r="1449" spans="1:3" x14ac:dyDescent="0.25">
      <c r="A1449" s="1" t="str">
        <f t="shared" si="23"/>
        <v>"rosalia-saoko.mp3",</v>
      </c>
      <c r="B1449" s="1">
        <v>1449</v>
      </c>
      <c r="C1449" s="1" t="str">
        <f>VLOOKUP(B1449,music!$1:$1048576,2,FALSE)</f>
        <v>rosalia-saoko.mp3</v>
      </c>
    </row>
    <row r="1450" spans="1:3" x14ac:dyDescent="0.25">
      <c r="A1450" s="1" t="str">
        <f t="shared" si="23"/>
        <v>"rosalia-tuya.mp3",</v>
      </c>
      <c r="B1450" s="1">
        <v>1450</v>
      </c>
      <c r="C1450" s="1" t="str">
        <f>VLOOKUP(B1450,music!$1:$1048576,2,FALSE)</f>
        <v>rosalia-tuya.mp3</v>
      </c>
    </row>
    <row r="1451" spans="1:3" x14ac:dyDescent="0.25">
      <c r="A1451" s="1" t="str">
        <f t="shared" si="23"/>
        <v>"rosa-linn-snap.mp3",</v>
      </c>
      <c r="B1451" s="1">
        <v>1451</v>
      </c>
      <c r="C1451" s="1" t="str">
        <f>VLOOKUP(B1451,music!$1:$1048576,2,FALSE)</f>
        <v>rosa-linn-snap.mp3</v>
      </c>
    </row>
    <row r="1452" spans="1:3" x14ac:dyDescent="0.25">
      <c r="A1452" s="1" t="str">
        <f t="shared" si="23"/>
        <v>"run-dmc-its-tricky.mp3",</v>
      </c>
      <c r="B1452" s="1">
        <v>1452</v>
      </c>
      <c r="C1452" s="1" t="str">
        <f>VLOOKUP(B1452,music!$1:$1048576,2,FALSE)</f>
        <v>run-dmc-its-tricky.mp3</v>
      </c>
    </row>
    <row r="1453" spans="1:3" x14ac:dyDescent="0.25">
      <c r="A1453" s="1" t="str">
        <f t="shared" si="23"/>
        <v>"rusherking-tiago-pzk-khea-lit-killah-duki-maria-becerra-ademas-de-mi-remix.mp3",</v>
      </c>
      <c r="B1453" s="1">
        <v>1453</v>
      </c>
      <c r="C1453" s="1" t="str">
        <f>VLOOKUP(B1453,music!$1:$1048576,2,FALSE)</f>
        <v>rusherking-tiago-pzk-khea-lit-killah-duki-maria-becerra-ademas-de-mi-remix.mp3</v>
      </c>
    </row>
    <row r="1454" spans="1:3" x14ac:dyDescent="0.25">
      <c r="A1454" s="1" t="str">
        <f t="shared" si="23"/>
        <v>"rusherking-tiago-pzk-now.mp3",</v>
      </c>
      <c r="B1454" s="1">
        <v>1454</v>
      </c>
      <c r="C1454" s="1" t="str">
        <f>VLOOKUP(B1454,music!$1:$1048576,2,FALSE)</f>
        <v>rusherking-tiago-pzk-now.mp3</v>
      </c>
    </row>
    <row r="1455" spans="1:3" x14ac:dyDescent="0.25">
      <c r="A1455" s="1" t="str">
        <f t="shared" si="23"/>
        <v>"rvssian-rauw-alejandro-&amp;-chris-brown-nostalgico.mp3",</v>
      </c>
      <c r="B1455" s="1">
        <v>1455</v>
      </c>
      <c r="C1455" s="1" t="str">
        <f>VLOOKUP(B1455,music!$1:$1048576,2,FALSE)</f>
        <v>rvssian-rauw-alejandro-&amp;-chris-brown-nostalgico.mp3</v>
      </c>
    </row>
    <row r="1456" spans="1:3" x14ac:dyDescent="0.25">
      <c r="A1456" s="1" t="str">
        <f t="shared" si="23"/>
        <v>"ryan-castro-amor-de-una-noche.mp3",</v>
      </c>
      <c r="B1456" s="1">
        <v>1456</v>
      </c>
      <c r="C1456" s="1" t="str">
        <f>VLOOKUP(B1456,music!$1:$1048576,2,FALSE)</f>
        <v>ryan-castro-amor-de-una-noche.mp3</v>
      </c>
    </row>
    <row r="1457" spans="1:3" x14ac:dyDescent="0.25">
      <c r="A1457" s="1" t="str">
        <f t="shared" si="23"/>
        <v>"ryan-castro-blessd-nina-de-mis-suenos.mp3",</v>
      </c>
      <c r="B1457" s="1">
        <v>1457</v>
      </c>
      <c r="C1457" s="1" t="str">
        <f>VLOOKUP(B1457,music!$1:$1048576,2,FALSE)</f>
        <v>ryan-castro-blessd-nina-de-mis-suenos.mp3</v>
      </c>
    </row>
    <row r="1458" spans="1:3" x14ac:dyDescent="0.25">
      <c r="A1458" s="1" t="str">
        <f t="shared" si="23"/>
        <v>"ryan-castro-de-la-ghetto-x-1-beso.mp3",</v>
      </c>
      <c r="B1458" s="1">
        <v>1458</v>
      </c>
      <c r="C1458" s="1" t="str">
        <f>VLOOKUP(B1458,music!$1:$1048576,2,FALSE)</f>
        <v>ryan-castro-de-la-ghetto-x-1-beso.mp3</v>
      </c>
    </row>
    <row r="1459" spans="1:3" x14ac:dyDescent="0.25">
      <c r="A1459" s="1" t="str">
        <f t="shared" si="23"/>
        <v>"ryan-castro-farina-prende-y-apaga.mp3",</v>
      </c>
      <c r="B1459" s="1">
        <v>1459</v>
      </c>
      <c r="C1459" s="1" t="str">
        <f>VLOOKUP(B1459,music!$1:$1048576,2,FALSE)</f>
        <v>ryan-castro-farina-prende-y-apaga.mp3</v>
      </c>
    </row>
    <row r="1460" spans="1:3" x14ac:dyDescent="0.25">
      <c r="A1460" s="1" t="str">
        <f t="shared" si="23"/>
        <v>"ryan-castro-feid-monastery.mp3",</v>
      </c>
      <c r="B1460" s="1">
        <v>1460</v>
      </c>
      <c r="C1460" s="1" t="str">
        <f>VLOOKUP(B1460,music!$1:$1048576,2,FALSE)</f>
        <v>ryan-castro-feid-monastery.mp3</v>
      </c>
    </row>
    <row r="1461" spans="1:3" x14ac:dyDescent="0.25">
      <c r="A1461" s="1" t="str">
        <f t="shared" si="23"/>
        <v>"ryan-castro-ghetto-star.mp3",</v>
      </c>
      <c r="B1461" s="1">
        <v>1461</v>
      </c>
      <c r="C1461" s="1" t="str">
        <f>VLOOKUP(B1461,music!$1:$1048576,2,FALSE)</f>
        <v>ryan-castro-ghetto-star.mp3</v>
      </c>
    </row>
    <row r="1462" spans="1:3" x14ac:dyDescent="0.25">
      <c r="A1462" s="1" t="str">
        <f t="shared" si="23"/>
        <v>"ryan-castro-jordan.mp3",</v>
      </c>
      <c r="B1462" s="1">
        <v>1462</v>
      </c>
      <c r="C1462" s="1" t="str">
        <f>VLOOKUP(B1462,music!$1:$1048576,2,FALSE)</f>
        <v>ryan-castro-jordan.mp3</v>
      </c>
    </row>
    <row r="1463" spans="1:3" x14ac:dyDescent="0.25">
      <c r="A1463" s="1" t="str">
        <f t="shared" si="23"/>
        <v>"ryan-castro-justin-quiles-symon-dice-mirate-bien.mp3",</v>
      </c>
      <c r="B1463" s="1">
        <v>1463</v>
      </c>
      <c r="C1463" s="1" t="str">
        <f>VLOOKUP(B1463,music!$1:$1048576,2,FALSE)</f>
        <v>ryan-castro-justin-quiles-symon-dice-mirate-bien.mp3</v>
      </c>
    </row>
    <row r="1464" spans="1:3" x14ac:dyDescent="0.25">
      <c r="A1464" s="1" t="str">
        <f t="shared" si="23"/>
        <v>"ryan-castro-luis-r-conriquez-plebita.mp3",</v>
      </c>
      <c r="B1464" s="1">
        <v>1464</v>
      </c>
      <c r="C1464" s="1" t="str">
        <f>VLOOKUP(B1464,music!$1:$1048576,2,FALSE)</f>
        <v>ryan-castro-luis-r-conriquez-plebita.mp3</v>
      </c>
    </row>
    <row r="1465" spans="1:3" x14ac:dyDescent="0.25">
      <c r="A1465" s="1" t="str">
        <f t="shared" si="23"/>
        <v>"ryan-castro-mackie-oeoeo.mp3",</v>
      </c>
      <c r="B1465" s="1">
        <v>1465</v>
      </c>
      <c r="C1465" s="1" t="str">
        <f>VLOOKUP(B1465,music!$1:$1048576,2,FALSE)</f>
        <v>ryan-castro-mackie-oeoeo.mp3</v>
      </c>
    </row>
    <row r="1466" spans="1:3" x14ac:dyDescent="0.25">
      <c r="A1466" s="1" t="str">
        <f t="shared" si="23"/>
        <v>"ryan-castro-marbella.mp3",</v>
      </c>
      <c r="B1466" s="1">
        <v>1466</v>
      </c>
      <c r="C1466" s="1" t="str">
        <f>VLOOKUP(B1466,music!$1:$1048576,2,FALSE)</f>
        <v>ryan-castro-marbella.mp3</v>
      </c>
    </row>
    <row r="1467" spans="1:3" x14ac:dyDescent="0.25">
      <c r="A1467" s="1" t="str">
        <f t="shared" si="23"/>
        <v>"ryan-castro-mujeriego.mp3",</v>
      </c>
      <c r="B1467" s="1">
        <v>1467</v>
      </c>
      <c r="C1467" s="1" t="str">
        <f>VLOOKUP(B1467,music!$1:$1048576,2,FALSE)</f>
        <v>ryan-castro-mujeriego.mp3</v>
      </c>
    </row>
    <row r="1468" spans="1:3" x14ac:dyDescent="0.25">
      <c r="A1468" s="1" t="str">
        <f t="shared" si="23"/>
        <v>"ryan-castro-ovi-clasico.mp3",</v>
      </c>
      <c r="B1468" s="1">
        <v>1468</v>
      </c>
      <c r="C1468" s="1" t="str">
        <f>VLOOKUP(B1468,music!$1:$1048576,2,FALSE)</f>
        <v>ryan-castro-ovi-clasico.mp3</v>
      </c>
    </row>
    <row r="1469" spans="1:3" x14ac:dyDescent="0.25">
      <c r="A1469" s="1" t="str">
        <f t="shared" si="23"/>
        <v>"ryan-castro-peso-pluma-quema.mp3",</v>
      </c>
      <c r="B1469" s="1">
        <v>1469</v>
      </c>
      <c r="C1469" s="1" t="str">
        <f>VLOOKUP(B1469,music!$1:$1048576,2,FALSE)</f>
        <v>ryan-castro-peso-pluma-quema.mp3</v>
      </c>
    </row>
    <row r="1470" spans="1:3" x14ac:dyDescent="0.25">
      <c r="A1470" s="1" t="str">
        <f t="shared" si="23"/>
        <v>"ryan-castro-piso-21-14-20.mp3",</v>
      </c>
      <c r="B1470" s="1">
        <v>1470</v>
      </c>
      <c r="C1470" s="1" t="str">
        <f>VLOOKUP(B1470,music!$1:$1048576,2,FALSE)</f>
        <v>ryan-castro-piso-21-14-20.mp3</v>
      </c>
    </row>
    <row r="1471" spans="1:3" x14ac:dyDescent="0.25">
      <c r="A1471" s="1" t="str">
        <f t="shared" si="23"/>
        <v>"ryan-castro-q-hubo-bebe.mp3",</v>
      </c>
      <c r="B1471" s="1">
        <v>1471</v>
      </c>
      <c r="C1471" s="1" t="str">
        <f>VLOOKUP(B1471,music!$1:$1048576,2,FALSE)</f>
        <v>ryan-castro-q-hubo-bebe.mp3</v>
      </c>
    </row>
    <row r="1472" spans="1:3" x14ac:dyDescent="0.25">
      <c r="A1472" s="1" t="str">
        <f t="shared" si="23"/>
        <v>"ryan-castro-sog-ave-maria.mp3",</v>
      </c>
      <c r="B1472" s="1">
        <v>1472</v>
      </c>
      <c r="C1472" s="1" t="str">
        <f>VLOOKUP(B1472,music!$1:$1048576,2,FALSE)</f>
        <v>ryan-castro-sog-ave-maria.mp3</v>
      </c>
    </row>
    <row r="1473" spans="1:3" x14ac:dyDescent="0.25">
      <c r="A1473" s="1" t="str">
        <f t="shared" ref="A1473:A1499" si="24">CONCATENATE($D$1,C1473,$D$1,",")</f>
        <v>"ryan-castro-sog-el-pan-de-estefania.mp3",</v>
      </c>
      <c r="B1473" s="1">
        <v>1473</v>
      </c>
      <c r="C1473" s="1" t="str">
        <f>VLOOKUP(B1473,music!$1:$1048576,2,FALSE)</f>
        <v>ryan-castro-sog-el-pan-de-estefania.mp3</v>
      </c>
    </row>
    <row r="1474" spans="1:3" x14ac:dyDescent="0.25">
      <c r="A1474" s="1" t="str">
        <f t="shared" si="24"/>
        <v>"ryan-castro-sog-nea.mp3",</v>
      </c>
      <c r="B1474" s="1">
        <v>1474</v>
      </c>
      <c r="C1474" s="1" t="str">
        <f>VLOOKUP(B1474,music!$1:$1048576,2,FALSE)</f>
        <v>ryan-castro-sog-nea.mp3</v>
      </c>
    </row>
    <row r="1475" spans="1:3" x14ac:dyDescent="0.25">
      <c r="A1475" s="1" t="str">
        <f t="shared" si="24"/>
        <v>"ryan-castro-wasa-wasa.mp3",</v>
      </c>
      <c r="B1475" s="1">
        <v>1475</v>
      </c>
      <c r="C1475" s="1" t="str">
        <f>VLOOKUP(B1475,music!$1:$1048576,2,FALSE)</f>
        <v>ryan-castro-wasa-wasa.mp3</v>
      </c>
    </row>
    <row r="1476" spans="1:3" x14ac:dyDescent="0.25">
      <c r="A1476" s="1" t="str">
        <f t="shared" si="24"/>
        <v>"sabrina-carpenter-feather.mp3",</v>
      </c>
      <c r="B1476" s="1">
        <v>1476</v>
      </c>
      <c r="C1476" s="1" t="str">
        <f>VLOOKUP(B1476,music!$1:$1048576,2,FALSE)</f>
        <v>sabrina-carpenter-feather.mp3</v>
      </c>
    </row>
    <row r="1477" spans="1:3" x14ac:dyDescent="0.25">
      <c r="A1477" s="1" t="str">
        <f t="shared" si="24"/>
        <v>"saiko-bandidona.mp3",</v>
      </c>
      <c r="B1477" s="1">
        <v>1477</v>
      </c>
      <c r="C1477" s="1" t="str">
        <f>VLOOKUP(B1477,music!$1:$1048576,2,FALSE)</f>
        <v>saiko-bandidona.mp3</v>
      </c>
    </row>
    <row r="1478" spans="1:3" x14ac:dyDescent="0.25">
      <c r="A1478" s="1" t="str">
        <f t="shared" si="24"/>
        <v>"saiko-feid-quevedo-mora-polaris-remix.mp3",</v>
      </c>
      <c r="B1478" s="1">
        <v>1478</v>
      </c>
      <c r="C1478" s="1" t="str">
        <f>VLOOKUP(B1478,music!$1:$1048576,2,FALSE)</f>
        <v>saiko-feid-quevedo-mora-polaris-remix.mp3</v>
      </c>
    </row>
    <row r="1479" spans="1:3" x14ac:dyDescent="0.25">
      <c r="A1479" s="1" t="str">
        <f t="shared" si="24"/>
        <v>"saiko-supernova.mp3",</v>
      </c>
      <c r="B1479" s="1">
        <v>1479</v>
      </c>
      <c r="C1479" s="1" t="str">
        <f>VLOOKUP(B1479,music!$1:$1048576,2,FALSE)</f>
        <v>saiko-supernova.mp3</v>
      </c>
    </row>
    <row r="1480" spans="1:3" x14ac:dyDescent="0.25">
      <c r="A1480" s="1" t="str">
        <f t="shared" si="24"/>
        <v>"saiko-x-yandel-corleone.mp3",</v>
      </c>
      <c r="B1480" s="1">
        <v>1480</v>
      </c>
      <c r="C1480" s="1" t="str">
        <f>VLOOKUP(B1480,music!$1:$1048576,2,FALSE)</f>
        <v>saiko-x-yandel-corleone.mp3</v>
      </c>
    </row>
    <row r="1481" spans="1:3" x14ac:dyDescent="0.25">
      <c r="A1481" s="1" t="str">
        <f t="shared" si="24"/>
        <v>"saint-jhn-roses-imanbek-remix.mp3",</v>
      </c>
      <c r="B1481" s="1">
        <v>1481</v>
      </c>
      <c r="C1481" s="1" t="str">
        <f>VLOOKUP(B1481,music!$1:$1048576,2,FALSE)</f>
        <v>saint-jhn-roses-imanbek-remix.mp3</v>
      </c>
    </row>
    <row r="1482" spans="1:3" x14ac:dyDescent="0.25">
      <c r="A1482" s="1" t="str">
        <f t="shared" si="24"/>
        <v>"sales-chinese-new-year.mp3",</v>
      </c>
      <c r="B1482" s="1">
        <v>1482</v>
      </c>
      <c r="C1482" s="1" t="str">
        <f>VLOOKUP(B1482,music!$1:$1048576,2,FALSE)</f>
        <v>sales-chinese-new-year.mp3</v>
      </c>
    </row>
    <row r="1483" spans="1:3" x14ac:dyDescent="0.25">
      <c r="A1483" s="1" t="str">
        <f t="shared" si="24"/>
        <v>"sam-ryder-put-a-light-on-me.mp3",</v>
      </c>
      <c r="B1483" s="1">
        <v>1483</v>
      </c>
      <c r="C1483" s="1" t="str">
        <f>VLOOKUP(B1483,music!$1:$1048576,2,FALSE)</f>
        <v>sam-ryder-put-a-light-on-me.mp3</v>
      </c>
    </row>
    <row r="1484" spans="1:3" x14ac:dyDescent="0.25">
      <c r="A1484" s="1" t="str">
        <f t="shared" si="24"/>
        <v>"sam-smith-diamonds.mp3",</v>
      </c>
      <c r="B1484" s="1">
        <v>1484</v>
      </c>
      <c r="C1484" s="1" t="str">
        <f>VLOOKUP(B1484,music!$1:$1048576,2,FALSE)</f>
        <v>sam-smith-diamonds.mp3</v>
      </c>
    </row>
    <row r="1485" spans="1:3" x14ac:dyDescent="0.25">
      <c r="A1485" s="1" t="str">
        <f t="shared" si="24"/>
        <v>"sam-smith-ft-kim-petras-unholy.mp3",</v>
      </c>
      <c r="B1485" s="1">
        <v>1485</v>
      </c>
      <c r="C1485" s="1" t="str">
        <f>VLOOKUP(B1485,music!$1:$1048576,2,FALSE)</f>
        <v>sam-smith-ft-kim-petras-unholy.mp3</v>
      </c>
    </row>
    <row r="1486" spans="1:3" x14ac:dyDescent="0.25">
      <c r="A1486" s="1" t="str">
        <f t="shared" si="24"/>
        <v>"sam-smith-how-do-you-sleep-remix.mp3",</v>
      </c>
      <c r="B1486" s="1">
        <v>1486</v>
      </c>
      <c r="C1486" s="1" t="str">
        <f>VLOOKUP(B1486,music!$1:$1048576,2,FALSE)</f>
        <v>sam-smith-how-do-you-sleep-remix.mp3</v>
      </c>
    </row>
    <row r="1487" spans="1:3" x14ac:dyDescent="0.25">
      <c r="A1487" s="1" t="str">
        <f t="shared" si="24"/>
        <v>"sam-smith-i-am-not-here-to-make-friends.mp3",</v>
      </c>
      <c r="B1487" s="1">
        <v>1487</v>
      </c>
      <c r="C1487" s="1" t="str">
        <f>VLOOKUP(B1487,music!$1:$1048576,2,FALSE)</f>
        <v>sam-smith-i-am-not-here-to-make-friends.mp3</v>
      </c>
    </row>
    <row r="1488" spans="1:3" x14ac:dyDescent="0.25">
      <c r="A1488" s="1" t="str">
        <f t="shared" si="24"/>
        <v>"sam-smith-im-not-the-only-one.mp3",</v>
      </c>
      <c r="B1488" s="1">
        <v>1488</v>
      </c>
      <c r="C1488" s="1" t="str">
        <f>VLOOKUP(B1488,music!$1:$1048576,2,FALSE)</f>
        <v>sam-smith-im-not-the-only-one.mp3</v>
      </c>
    </row>
    <row r="1489" spans="1:3" x14ac:dyDescent="0.25">
      <c r="A1489" s="1" t="str">
        <f t="shared" si="24"/>
        <v>"sam-smith-love-me-more.mp3",</v>
      </c>
      <c r="B1489" s="1">
        <v>1489</v>
      </c>
      <c r="C1489" s="1" t="str">
        <f>VLOOKUP(B1489,music!$1:$1048576,2,FALSE)</f>
        <v>sam-smith-love-me-more.mp3</v>
      </c>
    </row>
    <row r="1490" spans="1:3" x14ac:dyDescent="0.25">
      <c r="A1490" s="1" t="str">
        <f t="shared" si="24"/>
        <v>"sam-smith-to-die-for-remix.mp3",</v>
      </c>
      <c r="B1490" s="1">
        <v>1490</v>
      </c>
      <c r="C1490" s="1" t="str">
        <f>VLOOKUP(B1490,music!$1:$1048576,2,FALSE)</f>
        <v>sam-smith-to-die-for-remix.mp3</v>
      </c>
    </row>
    <row r="1491" spans="1:3" x14ac:dyDescent="0.25">
      <c r="A1491" s="1" t="str">
        <f t="shared" si="24"/>
        <v>"samurai-bonita.mp3",</v>
      </c>
      <c r="B1491" s="1">
        <v>1491</v>
      </c>
      <c r="C1491" s="1" t="str">
        <f>VLOOKUP(B1491,music!$1:$1048576,2,FALSE)</f>
        <v>samurai-bonita.mp3</v>
      </c>
    </row>
    <row r="1492" spans="1:3" x14ac:dyDescent="0.25">
      <c r="A1492" s="1" t="str">
        <f t="shared" si="24"/>
        <v>"samurai-palabra-prohibida.mp3",</v>
      </c>
      <c r="B1492" s="1">
        <v>1492</v>
      </c>
      <c r="C1492" s="1" t="str">
        <f>VLOOKUP(B1492,music!$1:$1048576,2,FALSE)</f>
        <v>samurai-palabra-prohibida.mp3</v>
      </c>
    </row>
    <row r="1493" spans="1:3" x14ac:dyDescent="0.25">
      <c r="A1493" s="1" t="str">
        <f t="shared" si="24"/>
        <v>"sangiovanni-aitana-mariposas.mp3",</v>
      </c>
      <c r="B1493" s="1">
        <v>1493</v>
      </c>
      <c r="C1493" s="1" t="str">
        <f>VLOOKUP(B1493,music!$1:$1048576,2,FALSE)</f>
        <v>sangiovanni-aitana-mariposas.mp3</v>
      </c>
    </row>
    <row r="1494" spans="1:3" x14ac:dyDescent="0.25">
      <c r="A1494" s="1" t="str">
        <f t="shared" si="24"/>
        <v>"santa-fe-klan-duki-peso-pluma-no-son-klle.mp3",</v>
      </c>
      <c r="B1494" s="1">
        <v>1494</v>
      </c>
      <c r="C1494" s="1" t="str">
        <f>VLOOKUP(B1494,music!$1:$1048576,2,FALSE)</f>
        <v>santa-fe-klan-duki-peso-pluma-no-son-klle.mp3</v>
      </c>
    </row>
    <row r="1495" spans="1:3" x14ac:dyDescent="0.25">
      <c r="A1495" s="1" t="str">
        <f t="shared" si="24"/>
        <v>"sean-paul-ft-dua-lipa-no-lie.mp3",</v>
      </c>
      <c r="B1495" s="1">
        <v>1495</v>
      </c>
      <c r="C1495" s="1" t="str">
        <f>VLOOKUP(B1495,music!$1:$1048576,2,FALSE)</f>
        <v>sean-paul-ft-dua-lipa-no-lie.mp3</v>
      </c>
    </row>
    <row r="1496" spans="1:3" x14ac:dyDescent="0.25">
      <c r="A1496" s="1" t="str">
        <f t="shared" si="24"/>
        <v>"sean-paul-manuel-turizo-dem-time-deh.mp3",</v>
      </c>
      <c r="B1496" s="1">
        <v>1496</v>
      </c>
      <c r="C1496" s="1" t="str">
        <f>VLOOKUP(B1496,music!$1:$1048576,2,FALSE)</f>
        <v>sean-paul-manuel-turizo-dem-time-deh.mp3</v>
      </c>
    </row>
    <row r="1497" spans="1:3" x14ac:dyDescent="0.25">
      <c r="A1497" s="1" t="str">
        <f t="shared" si="24"/>
        <v>"sebastian-yatra-beret-vuelve.mp3",</v>
      </c>
      <c r="B1497" s="1">
        <v>1497</v>
      </c>
      <c r="C1497" s="1" t="str">
        <f>VLOOKUP(B1497,music!$1:$1048576,2,FALSE)</f>
        <v>sebastian-yatra-beret-vuelve.mp3</v>
      </c>
    </row>
    <row r="1498" spans="1:3" x14ac:dyDescent="0.25">
      <c r="A1498" s="1" t="str">
        <f t="shared" si="24"/>
        <v>"sebastian-yatra-energia-bacana.mp3",</v>
      </c>
      <c r="B1498" s="1">
        <v>1498</v>
      </c>
      <c r="C1498" s="1" t="str">
        <f>VLOOKUP(B1498,music!$1:$1048576,2,FALSE)</f>
        <v>sebastian-yatra-energia-bacana.mp3</v>
      </c>
    </row>
    <row r="1499" spans="1:3" x14ac:dyDescent="0.25">
      <c r="A1499" s="1" t="str">
        <f t="shared" si="24"/>
        <v>"sebastian-yatra-guaynaa-chica-ideal.mp3",</v>
      </c>
      <c r="B1499" s="1">
        <v>1499</v>
      </c>
      <c r="C1499" s="1" t="str">
        <f>VLOOKUP(B1499,music!$1:$1048576,2,FALSE)</f>
        <v>sebastian-yatra-guaynaa-chica-ideal.mp3</v>
      </c>
    </row>
    <row r="1500" spans="1:3" x14ac:dyDescent="0.25">
      <c r="A1500" s="1" t="str">
        <f>CONCATENATE($D$1,C1500,$D$1,",")</f>
        <v>"sebastian-yatra-justin-quiles-l-gante-regrese.mp3",</v>
      </c>
      <c r="B1500" s="1">
        <v>1500</v>
      </c>
      <c r="C1500" s="1" t="str">
        <f>VLOOKUP(B1500,music!$1:$1048576,2,FALSE)</f>
        <v>sebastian-yatra-justin-quiles-l-gante-regrese.mp3</v>
      </c>
    </row>
    <row r="1501" spans="1:3" x14ac:dyDescent="0.25">
      <c r="A1501" s="1" t="str">
        <f t="shared" ref="A1501:A1505" si="25">CONCATENATE($D$1,C1501,$D$1,",")</f>
        <v>"sebastian-yatra-lasso-ojos-marrones.mp3",</v>
      </c>
      <c r="B1501" s="1">
        <v>1501</v>
      </c>
      <c r="C1501" s="1" t="str">
        <f>VLOOKUP(B1501,music!$1:$1048576,2,FALSE)</f>
        <v>sebastian-yatra-lasso-ojos-marrones.mp3</v>
      </c>
    </row>
    <row r="1502" spans="1:3" x14ac:dyDescent="0.25">
      <c r="A1502" s="1" t="str">
        <f t="shared" si="25"/>
        <v>"sebastian-yatra-manuel-turizo-beele-vagabundo.mp3",</v>
      </c>
      <c r="B1502" s="1">
        <v>1502</v>
      </c>
      <c r="C1502" s="1" t="str">
        <f>VLOOKUP(B1502,music!$1:$1048576,2,FALSE)</f>
        <v>sebastian-yatra-manuel-turizo-beele-vagabundo.mp3</v>
      </c>
    </row>
    <row r="1503" spans="1:3" x14ac:dyDescent="0.25">
      <c r="A1503" s="1" t="str">
        <f t="shared" si="25"/>
        <v>"sebastian-yatra-melancolicos-anonimos.mp3",</v>
      </c>
      <c r="B1503" s="1">
        <v>1503</v>
      </c>
      <c r="C1503" s="1" t="str">
        <f>VLOOKUP(B1503,music!$1:$1048576,2,FALSE)</f>
        <v>sebastian-yatra-melancolicos-anonimos.mp3</v>
      </c>
    </row>
    <row r="1504" spans="1:3" x14ac:dyDescent="0.25">
      <c r="A1504" s="1" t="str">
        <f t="shared" si="25"/>
        <v>"sebastian-yatra-myke-towers-pareja-del-ano.mp3",</v>
      </c>
      <c r="B1504" s="1">
        <v>1504</v>
      </c>
      <c r="C1504" s="1" t="str">
        <f>VLOOKUP(B1504,music!$1:$1048576,2,FALSE)</f>
        <v>sebastian-yatra-myke-towers-pareja-del-ano.mp3</v>
      </c>
    </row>
    <row r="1505" spans="1:3" x14ac:dyDescent="0.25">
      <c r="A1505" s="1" t="str">
        <f t="shared" si="25"/>
        <v>"sebastian-yatra-tacones-rojos.mp3",</v>
      </c>
      <c r="B1505" s="1">
        <v>1505</v>
      </c>
      <c r="C1505" s="1" t="str">
        <f>VLOOKUP(B1505,music!$1:$1048576,2,FALSE)</f>
        <v>sebastian-yatra-tacones-rojos.mp3</v>
      </c>
    </row>
    <row r="1506" spans="1:3" x14ac:dyDescent="0.25">
      <c r="A1506" s="1" t="str">
        <f t="shared" ref="A1506:A1517" si="26">CONCATENATE($D$1,C1506,$D$1,",")</f>
        <v>"sebastian-yatra-tv.mp3",</v>
      </c>
      <c r="B1506" s="1">
        <v>1506</v>
      </c>
      <c r="C1506" s="1" t="str">
        <f>VLOOKUP(B1506,music!$1:$1048576,2,FALSE)</f>
        <v>sebastian-yatra-tv.mp3</v>
      </c>
    </row>
    <row r="1507" spans="1:3" x14ac:dyDescent="0.25">
      <c r="A1507" s="1" t="str">
        <f t="shared" si="26"/>
        <v>"sebastian-yatra-una-noche-sin-pensar.mp3",</v>
      </c>
      <c r="B1507" s="1">
        <v>1507</v>
      </c>
      <c r="C1507" s="1" t="str">
        <f>VLOOKUP(B1507,music!$1:$1048576,2,FALSE)</f>
        <v>sebastian-yatra-una-noche-sin-pensar.mp3</v>
      </c>
    </row>
    <row r="1508" spans="1:3" x14ac:dyDescent="0.25">
      <c r="A1508" s="1" t="str">
        <f t="shared" si="26"/>
        <v>"sebastian-yatra-x-john-lergend-tacones-rojos.mp3",</v>
      </c>
      <c r="B1508" s="1">
        <v>1508</v>
      </c>
      <c r="C1508" s="1" t="str">
        <f>VLOOKUP(B1508,music!$1:$1048576,2,FALSE)</f>
        <v>sebastian-yatra-x-john-lergend-tacones-rojos.mp3</v>
      </c>
    </row>
    <row r="1509" spans="1:3" x14ac:dyDescent="0.25">
      <c r="A1509" s="1" t="str">
        <f t="shared" si="26"/>
        <v>"sech-911.mp3",</v>
      </c>
      <c r="B1509" s="1">
        <v>1509</v>
      </c>
      <c r="C1509" s="1" t="str">
        <f>VLOOKUP(B1509,music!$1:$1048576,2,FALSE)</f>
        <v>sech-911.mp3</v>
      </c>
    </row>
    <row r="1510" spans="1:3" x14ac:dyDescent="0.25">
      <c r="A1510" s="1" t="str">
        <f t="shared" si="26"/>
        <v>"sech-daddy-yankee-j-balvin-rosalia-farruko-relacion-remix.mp3",</v>
      </c>
      <c r="B1510" s="1">
        <v>1510</v>
      </c>
      <c r="C1510" s="1" t="str">
        <f>VLOOKUP(B1510,music!$1:$1048576,2,FALSE)</f>
        <v>sech-daddy-yankee-j-balvin-rosalia-farruko-relacion-remix.mp3</v>
      </c>
    </row>
    <row r="1511" spans="1:3" x14ac:dyDescent="0.25">
      <c r="A1511" s="1" t="str">
        <f t="shared" si="26"/>
        <v>"sech-noche-de-teteo.mp3",</v>
      </c>
      <c r="B1511" s="1">
        <v>1511</v>
      </c>
      <c r="C1511" s="1" t="str">
        <f>VLOOKUP(B1511,music!$1:$1048576,2,FALSE)</f>
        <v>sech-noche-de-teteo.mp3</v>
      </c>
    </row>
    <row r="1512" spans="1:3" x14ac:dyDescent="0.25">
      <c r="A1512" s="1" t="str">
        <f t="shared" si="26"/>
        <v>"sech-psl.mp3",</v>
      </c>
      <c r="B1512" s="1">
        <v>1512</v>
      </c>
      <c r="C1512" s="1" t="str">
        <f>VLOOKUP(B1512,music!$1:$1048576,2,FALSE)</f>
        <v>sech-psl.mp3</v>
      </c>
    </row>
    <row r="1513" spans="1:3" x14ac:dyDescent="0.25">
      <c r="A1513" s="1" t="str">
        <f t="shared" si="26"/>
        <v>"sech-sal-y-perrea.mp3",</v>
      </c>
      <c r="B1513" s="1">
        <v>1513</v>
      </c>
      <c r="C1513" s="1" t="str">
        <f>VLOOKUP(B1513,music!$1:$1048576,2,FALSE)</f>
        <v>sech-sal-y-perrea.mp3</v>
      </c>
    </row>
    <row r="1514" spans="1:3" x14ac:dyDescent="0.25">
      <c r="A1514" s="1" t="str">
        <f t="shared" si="26"/>
        <v>"sech-tus-labios.m4a",</v>
      </c>
      <c r="B1514" s="1">
        <v>1514</v>
      </c>
      <c r="C1514" s="1" t="str">
        <f>VLOOKUP(B1514,music!$1:$1048576,2,FALSE)</f>
        <v>sech-tus-labios.m4a</v>
      </c>
    </row>
    <row r="1515" spans="1:3" x14ac:dyDescent="0.25">
      <c r="A1515" s="1" t="str">
        <f t="shared" si="26"/>
        <v>"selena-gomez-love-on.mp3",</v>
      </c>
      <c r="B1515" s="1">
        <v>1515</v>
      </c>
      <c r="C1515" s="1" t="str">
        <f>VLOOKUP(B1515,music!$1:$1048576,2,FALSE)</f>
        <v>selena-gomez-love-on.mp3</v>
      </c>
    </row>
    <row r="1516" spans="1:3" x14ac:dyDescent="0.25">
      <c r="A1516" s="1" t="str">
        <f t="shared" si="26"/>
        <v>"selena-gomez-marshmello-wolves.mp3",</v>
      </c>
      <c r="B1516" s="1">
        <v>1516</v>
      </c>
      <c r="C1516" s="1" t="str">
        <f>VLOOKUP(B1516,music!$1:$1048576,2,FALSE)</f>
        <v>selena-gomez-marshmello-wolves.mp3</v>
      </c>
    </row>
    <row r="1517" spans="1:3" x14ac:dyDescent="0.25">
      <c r="A1517" s="1" t="str">
        <f t="shared" si="26"/>
        <v>"selena-gomez-single-soon.mp3",</v>
      </c>
      <c r="B1517" s="1">
        <v>1517</v>
      </c>
      <c r="C1517" s="1" t="str">
        <f>VLOOKUP(B1517,music!$1:$1048576,2,FALSE)</f>
        <v>selena-gomez-single-soon.mp3</v>
      </c>
    </row>
    <row r="1518" spans="1:3" x14ac:dyDescent="0.25">
      <c r="A1518" s="1" t="str">
        <f t="shared" ref="A1518:A1581" si="27">CONCATENATE($D$1,C1518,$D$1,",")</f>
        <v>"shaggy-angel.mp3",</v>
      </c>
      <c r="B1518" s="1">
        <v>1518</v>
      </c>
      <c r="C1518" s="1" t="str">
        <f>VLOOKUP(B1518,music!$1:$1048576,2,FALSE)</f>
        <v>shaggy-angel.mp3</v>
      </c>
    </row>
    <row r="1519" spans="1:3" x14ac:dyDescent="0.25">
      <c r="A1519" s="1" t="str">
        <f t="shared" si="27"/>
        <v>"shakira-bzrp-music-sessions-vol-53.mp3",</v>
      </c>
      <c r="B1519" s="1">
        <v>1519</v>
      </c>
      <c r="C1519" s="1" t="str">
        <f>VLOOKUP(B1519,music!$1:$1048576,2,FALSE)</f>
        <v>shakira-bzrp-music-sessions-vol-53.mp3</v>
      </c>
    </row>
    <row r="1520" spans="1:3" x14ac:dyDescent="0.25">
      <c r="A1520" s="1" t="str">
        <f t="shared" si="27"/>
        <v>"shakira-fuerza-regida-el-jefe.mp3",</v>
      </c>
      <c r="B1520" s="1">
        <v>1520</v>
      </c>
      <c r="C1520" s="1" t="str">
        <f>VLOOKUP(B1520,music!$1:$1048576,2,FALSE)</f>
        <v>shakira-fuerza-regida-el-jefe.mp3</v>
      </c>
    </row>
    <row r="1521" spans="1:3" x14ac:dyDescent="0.25">
      <c r="A1521" s="1" t="str">
        <f t="shared" si="27"/>
        <v>"shakira-manuel-turizo-copa-vacia.mp3",</v>
      </c>
      <c r="B1521" s="1">
        <v>1521</v>
      </c>
      <c r="C1521" s="1" t="str">
        <f>VLOOKUP(B1521,music!$1:$1048576,2,FALSE)</f>
        <v>shakira-manuel-turizo-copa-vacia.mp3</v>
      </c>
    </row>
    <row r="1522" spans="1:3" x14ac:dyDescent="0.25">
      <c r="A1522" s="1" t="str">
        <f t="shared" si="27"/>
        <v>"shakira-ozuna-monotonia.mp3",</v>
      </c>
      <c r="B1522" s="1">
        <v>1522</v>
      </c>
      <c r="C1522" s="1" t="str">
        <f>VLOOKUP(B1522,music!$1:$1048576,2,FALSE)</f>
        <v>shakira-ozuna-monotonia.mp3</v>
      </c>
    </row>
    <row r="1523" spans="1:3" x14ac:dyDescent="0.25">
      <c r="A1523" s="1" t="str">
        <f t="shared" si="27"/>
        <v>"shakira-rauw-alejandro-te-felicito.mp3",</v>
      </c>
      <c r="B1523" s="1">
        <v>1523</v>
      </c>
      <c r="C1523" s="1" t="str">
        <f>VLOOKUP(B1523,music!$1:$1048576,2,FALSE)</f>
        <v>shakira-rauw-alejandro-te-felicito.mp3</v>
      </c>
    </row>
    <row r="1524" spans="1:3" x14ac:dyDescent="0.25">
      <c r="A1524" s="1" t="str">
        <f t="shared" si="27"/>
        <v>"shawn-mendes-camila-cabello-senorita.mp3",</v>
      </c>
      <c r="B1524" s="1">
        <v>1524</v>
      </c>
      <c r="C1524" s="1" t="str">
        <f>VLOOKUP(B1524,music!$1:$1048576,2,FALSE)</f>
        <v>shawn-mendes-camila-cabello-senorita.mp3</v>
      </c>
    </row>
    <row r="1525" spans="1:3" x14ac:dyDescent="0.25">
      <c r="A1525" s="1" t="str">
        <f t="shared" si="27"/>
        <v>"shawn-mendes-when-youre-gone.mp3",</v>
      </c>
      <c r="B1525" s="1">
        <v>1525</v>
      </c>
      <c r="C1525" s="1" t="str">
        <f>VLOOKUP(B1525,music!$1:$1048576,2,FALSE)</f>
        <v>shawn-mendes-when-youre-gone.mp3</v>
      </c>
    </row>
    <row r="1526" spans="1:3" x14ac:dyDescent="0.25">
      <c r="A1526" s="1" t="str">
        <f t="shared" si="27"/>
        <v>"sia-ft-sean-paul-cheap-thrills.mp3",</v>
      </c>
      <c r="B1526" s="1">
        <v>1526</v>
      </c>
      <c r="C1526" s="1" t="str">
        <f>VLOOKUP(B1526,music!$1:$1048576,2,FALSE)</f>
        <v>sia-ft-sean-paul-cheap-thrills.mp3</v>
      </c>
    </row>
    <row r="1527" spans="1:3" x14ac:dyDescent="0.25">
      <c r="A1527" s="1" t="str">
        <f t="shared" si="27"/>
        <v>"sia-gimme-love.mp3",</v>
      </c>
      <c r="B1527" s="1">
        <v>1527</v>
      </c>
      <c r="C1527" s="1" t="str">
        <f>VLOOKUP(B1527,music!$1:$1048576,2,FALSE)</f>
        <v>sia-gimme-love.mp3</v>
      </c>
    </row>
    <row r="1528" spans="1:3" x14ac:dyDescent="0.25">
      <c r="A1528" s="1" t="str">
        <f t="shared" si="27"/>
        <v>"sia-unstoppable.mp3",</v>
      </c>
      <c r="B1528" s="1">
        <v>1528</v>
      </c>
      <c r="C1528" s="1" t="str">
        <f>VLOOKUP(B1528,music!$1:$1048576,2,FALSE)</f>
        <v>sia-unstoppable.mp3</v>
      </c>
    </row>
    <row r="1529" spans="1:3" x14ac:dyDescent="0.25">
      <c r="A1529" s="1" t="str">
        <f t="shared" si="27"/>
        <v>"sidecars-galaxia.mp3",</v>
      </c>
      <c r="B1529" s="1">
        <v>1529</v>
      </c>
      <c r="C1529" s="1" t="str">
        <f>VLOOKUP(B1529,music!$1:$1048576,2,FALSE)</f>
        <v>sidecars-galaxia.mp3</v>
      </c>
    </row>
    <row r="1530" spans="1:3" x14ac:dyDescent="0.25">
      <c r="A1530" s="1" t="str">
        <f t="shared" si="27"/>
        <v>"sidonie-carreteras-infinitas.mp3",</v>
      </c>
      <c r="B1530" s="1">
        <v>1530</v>
      </c>
      <c r="C1530" s="1" t="str">
        <f>VLOOKUP(B1530,music!$1:$1048576,2,FALSE)</f>
        <v>sidonie-carreteras-infinitas.mp3</v>
      </c>
    </row>
    <row r="1531" spans="1:3" x14ac:dyDescent="0.25">
      <c r="A1531" s="1" t="str">
        <f t="shared" si="27"/>
        <v>"silvestre-dangond-ft-nicky-jam-casate-conmigo.mp3",</v>
      </c>
      <c r="B1531" s="1">
        <v>1531</v>
      </c>
      <c r="C1531" s="1" t="str">
        <f>VLOOKUP(B1531,music!$1:$1048576,2,FALSE)</f>
        <v>silvestre-dangond-ft-nicky-jam-casate-conmigo.mp3</v>
      </c>
    </row>
    <row r="1532" spans="1:3" x14ac:dyDescent="0.25">
      <c r="A1532" s="1" t="str">
        <f t="shared" si="27"/>
        <v>"sky-rompiendo-dei-v-crush.mp3",</v>
      </c>
      <c r="B1532" s="1">
        <v>1532</v>
      </c>
      <c r="C1532" s="1" t="str">
        <f>VLOOKUP(B1532,music!$1:$1048576,2,FALSE)</f>
        <v>sky-rompiendo-dei-v-crush.mp3</v>
      </c>
    </row>
    <row r="1533" spans="1:3" x14ac:dyDescent="0.25">
      <c r="A1533" s="1" t="str">
        <f t="shared" si="27"/>
        <v>"sky-rompiendo-feid-myke-towers-el-cielo.mp3",</v>
      </c>
      <c r="B1533" s="1">
        <v>1533</v>
      </c>
      <c r="C1533" s="1" t="str">
        <f>VLOOKUP(B1533,music!$1:$1048576,2,FALSE)</f>
        <v>sky-rompiendo-feid-myke-towers-el-cielo.mp3</v>
      </c>
    </row>
    <row r="1534" spans="1:3" x14ac:dyDescent="0.25">
      <c r="A1534" s="1" t="str">
        <f t="shared" si="27"/>
        <v>"smash-mouth-all-star.mp3",</v>
      </c>
      <c r="B1534" s="1">
        <v>1534</v>
      </c>
      <c r="C1534" s="1" t="str">
        <f>VLOOKUP(B1534,music!$1:$1048576,2,FALSE)</f>
        <v>smash-mouth-all-star.mp3</v>
      </c>
    </row>
    <row r="1535" spans="1:3" x14ac:dyDescent="0.25">
      <c r="A1535" s="1" t="str">
        <f t="shared" si="27"/>
        <v>"smile-butterfly.mp3",</v>
      </c>
      <c r="B1535" s="1">
        <v>1535</v>
      </c>
      <c r="C1535" s="1" t="str">
        <f>VLOOKUP(B1535,music!$1:$1048576,2,FALSE)</f>
        <v>smile-butterfly.mp3</v>
      </c>
    </row>
    <row r="1536" spans="1:3" x14ac:dyDescent="0.25">
      <c r="A1536" s="1" t="str">
        <f t="shared" si="27"/>
        <v>"sofia-reyes-beele-cobarde.mp3",</v>
      </c>
      <c r="B1536" s="1">
        <v>1536</v>
      </c>
      <c r="C1536" s="1" t="str">
        <f>VLOOKUP(B1536,music!$1:$1048576,2,FALSE)</f>
        <v>sofia-reyes-beele-cobarde.mp3</v>
      </c>
    </row>
    <row r="1537" spans="1:3" x14ac:dyDescent="0.25">
      <c r="A1537" s="1" t="str">
        <f t="shared" si="27"/>
        <v>"sofia-reyes-ft-jason-derulo-&amp;-de-la-ghetto-1-2-3.mp3",</v>
      </c>
      <c r="B1537" s="1">
        <v>1537</v>
      </c>
      <c r="C1537" s="1" t="str">
        <f>VLOOKUP(B1537,music!$1:$1048576,2,FALSE)</f>
        <v>sofia-reyes-ft-jason-derulo-&amp;-de-la-ghetto-1-2-3.mp3</v>
      </c>
    </row>
    <row r="1538" spans="1:3" x14ac:dyDescent="0.25">
      <c r="A1538" s="1" t="str">
        <f t="shared" si="27"/>
        <v>"soge-culebra-quevedo-no-pienso-llamar.mp3",</v>
      </c>
      <c r="B1538" s="1">
        <v>1538</v>
      </c>
      <c r="C1538" s="1" t="str">
        <f>VLOOKUP(B1538,music!$1:$1048576,2,FALSE)</f>
        <v>soge-culebra-quevedo-no-pienso-llamar.mp3</v>
      </c>
    </row>
    <row r="1539" spans="1:3" x14ac:dyDescent="0.25">
      <c r="A1539" s="1" t="str">
        <f t="shared" si="27"/>
        <v>"soge-culebra-saiko-una-ultima-vez.mp3",</v>
      </c>
      <c r="B1539" s="1">
        <v>1539</v>
      </c>
      <c r="C1539" s="1" t="str">
        <f>VLOOKUP(B1539,music!$1:$1048576,2,FALSE)</f>
        <v>soge-culebra-saiko-una-ultima-vez.mp3</v>
      </c>
    </row>
    <row r="1540" spans="1:3" x14ac:dyDescent="0.25">
      <c r="A1540" s="1" t="str">
        <f t="shared" si="27"/>
        <v>"sog-ryan-castro-&amp;-blessd-ft-el-clooy-que-rico-remix.mp3",</v>
      </c>
      <c r="B1540" s="1">
        <v>1540</v>
      </c>
      <c r="C1540" s="1" t="str">
        <f>VLOOKUP(B1540,music!$1:$1048576,2,FALSE)</f>
        <v>sog-ryan-castro-&amp;-blessd-ft-el-clooy-que-rico-remix.mp3</v>
      </c>
    </row>
    <row r="1541" spans="1:3" x14ac:dyDescent="0.25">
      <c r="A1541" s="1" t="str">
        <f t="shared" si="27"/>
        <v>"sog-ryan-castro-cartagena.mp3",</v>
      </c>
      <c r="B1541" s="1">
        <v>1541</v>
      </c>
      <c r="C1541" s="1" t="str">
        <f>VLOOKUP(B1541,music!$1:$1048576,2,FALSE)</f>
        <v>sog-ryan-castro-cartagena.mp3</v>
      </c>
    </row>
    <row r="1542" spans="1:3" x14ac:dyDescent="0.25">
      <c r="A1542" s="1" t="str">
        <f t="shared" si="27"/>
        <v>"sog-ryan-castro-la-garrafa.mp3",</v>
      </c>
      <c r="B1542" s="1">
        <v>1542</v>
      </c>
      <c r="C1542" s="1" t="str">
        <f>VLOOKUP(B1542,music!$1:$1048576,2,FALSE)</f>
        <v>sog-ryan-castro-la-garrafa.mp3</v>
      </c>
    </row>
    <row r="1543" spans="1:3" x14ac:dyDescent="0.25">
      <c r="A1543" s="1" t="str">
        <f t="shared" si="27"/>
        <v>"soley-esteban-rojas-reboll-los-rogelios-malafama-dfzm-robin-todos-mienten.mp3",</v>
      </c>
      <c r="B1543" s="1">
        <v>1543</v>
      </c>
      <c r="C1543" s="1" t="str">
        <f>VLOOKUP(B1543,music!$1:$1048576,2,FALSE)</f>
        <v>soley-esteban-rojas-reboll-los-rogelios-malafama-dfzm-robin-todos-mienten.mp3</v>
      </c>
    </row>
    <row r="1544" spans="1:3" x14ac:dyDescent="0.25">
      <c r="A1544" s="1" t="str">
        <f t="shared" si="27"/>
        <v>"soley-reboll333-3.33.mp3",</v>
      </c>
      <c r="B1544" s="1">
        <v>1544</v>
      </c>
      <c r="C1544" s="1" t="str">
        <f>VLOOKUP(B1544,music!$1:$1048576,2,FALSE)</f>
        <v>soley-reboll333-3.33.mp3</v>
      </c>
    </row>
    <row r="1545" spans="1:3" x14ac:dyDescent="0.25">
      <c r="A1545" s="1" t="str">
        <f t="shared" si="27"/>
        <v>"soulchef-biggie-smalls-write-this-down.mp3",</v>
      </c>
      <c r="B1545" s="1">
        <v>1545</v>
      </c>
      <c r="C1545" s="1" t="str">
        <f>VLOOKUP(B1545,music!$1:$1048576,2,FALSE)</f>
        <v>soulchef-biggie-smalls-write-this-down.mp3</v>
      </c>
    </row>
    <row r="1546" spans="1:3" x14ac:dyDescent="0.25">
      <c r="A1546" s="1" t="str">
        <f t="shared" si="27"/>
        <v>"spice-girls-wannabe.mp3",</v>
      </c>
      <c r="B1546" s="1">
        <v>1546</v>
      </c>
      <c r="C1546" s="1" t="str">
        <f>VLOOKUP(B1546,music!$1:$1048576,2,FALSE)</f>
        <v>spice-girls-wannabe.mp3</v>
      </c>
    </row>
    <row r="1547" spans="1:3" x14ac:dyDescent="0.25">
      <c r="A1547" s="1" t="str">
        <f t="shared" si="27"/>
        <v>"spicyverse-deep-end.mp3",</v>
      </c>
      <c r="B1547" s="1">
        <v>1547</v>
      </c>
      <c r="C1547" s="1" t="str">
        <f>VLOOKUP(B1547,music!$1:$1048576,2,FALSE)</f>
        <v>spicyverse-deep-end.mp3</v>
      </c>
    </row>
    <row r="1548" spans="1:3" x14ac:dyDescent="0.25">
      <c r="A1548" s="1" t="str">
        <f t="shared" si="27"/>
        <v>"stars-musicchile-cris-mj-ak4-20-salio-de-noche.mp3",</v>
      </c>
      <c r="B1548" s="1">
        <v>1548</v>
      </c>
      <c r="C1548" s="1" t="str">
        <f>VLOOKUP(B1548,music!$1:$1048576,2,FALSE)</f>
        <v>stars-musicchile-cris-mj-ak4-20-salio-de-noche.mp3</v>
      </c>
    </row>
    <row r="1549" spans="1:3" x14ac:dyDescent="0.25">
      <c r="A1549" s="1" t="str">
        <f t="shared" si="27"/>
        <v>"stars-music-chile-cris-mj-standly-marisola.mp3",</v>
      </c>
      <c r="B1549" s="1">
        <v>1549</v>
      </c>
      <c r="C1549" s="1" t="str">
        <f>VLOOKUP(B1549,music!$1:$1048576,2,FALSE)</f>
        <v>stars-music-chile-cris-mj-standly-marisola.mp3</v>
      </c>
    </row>
    <row r="1550" spans="1:3" x14ac:dyDescent="0.25">
      <c r="A1550" s="1" t="str">
        <f t="shared" si="27"/>
        <v>"stephen-sanchez-be-more.mp3",</v>
      </c>
      <c r="B1550" s="1">
        <v>1550</v>
      </c>
      <c r="C1550" s="1" t="str">
        <f>VLOOKUP(B1550,music!$1:$1048576,2,FALSE)</f>
        <v>stephen-sanchez-be-more.mp3</v>
      </c>
    </row>
    <row r="1551" spans="1:3" x14ac:dyDescent="0.25">
      <c r="A1551" s="1" t="str">
        <f t="shared" si="27"/>
        <v>"stephen-sanchez-until-i-found-you.mp3",</v>
      </c>
      <c r="B1551" s="1">
        <v>1551</v>
      </c>
      <c r="C1551" s="1" t="str">
        <f>VLOOKUP(B1551,music!$1:$1048576,2,FALSE)</f>
        <v>stephen-sanchez-until-i-found-you.mp3</v>
      </c>
    </row>
    <row r="1552" spans="1:3" x14ac:dyDescent="0.25">
      <c r="A1552" s="1" t="str">
        <f t="shared" si="27"/>
        <v>"sub-urban-cradles.mp3",</v>
      </c>
      <c r="B1552" s="1">
        <v>1552</v>
      </c>
      <c r="C1552" s="1" t="str">
        <f>VLOOKUP(B1552,music!$1:$1048576,2,FALSE)</f>
        <v>sub-urban-cradles.mp3</v>
      </c>
    </row>
    <row r="1553" spans="1:3" x14ac:dyDescent="0.25">
      <c r="A1553" s="1" t="str">
        <f t="shared" si="27"/>
        <v>"super-yei-myke-towers-sammy-lenny-tavarez-rafa-pabon-jone-quest-la-forma-en-que-me-miras.mp3",</v>
      </c>
      <c r="B1553" s="1">
        <v>1553</v>
      </c>
      <c r="C1553" s="1" t="str">
        <f>VLOOKUP(B1553,music!$1:$1048576,2,FALSE)</f>
        <v>super-yei-myke-towers-sammy-lenny-tavarez-rafa-pabon-jone-quest-la-forma-en-que-me-miras.mp3</v>
      </c>
    </row>
    <row r="1554" spans="1:3" x14ac:dyDescent="0.25">
      <c r="A1554" s="1" t="str">
        <f t="shared" si="27"/>
        <v>"surfaces-come-with-me.mp3",</v>
      </c>
      <c r="B1554" s="1">
        <v>1554</v>
      </c>
      <c r="C1554" s="1" t="str">
        <f>VLOOKUP(B1554,music!$1:$1048576,2,FALSE)</f>
        <v>surfaces-come-with-me.mp3</v>
      </c>
    </row>
    <row r="1555" spans="1:3" x14ac:dyDescent="0.25">
      <c r="A1555" s="1" t="str">
        <f t="shared" si="27"/>
        <v>"surf-mesa-ft-emilee-ily-i-love-you-baby.mp3",</v>
      </c>
      <c r="B1555" s="1">
        <v>1555</v>
      </c>
      <c r="C1555" s="1" t="str">
        <f>VLOOKUP(B1555,music!$1:$1048576,2,FALSE)</f>
        <v>surf-mesa-ft-emilee-ily-i-love-you-baby.mp3</v>
      </c>
    </row>
    <row r="1556" spans="1:3" x14ac:dyDescent="0.25">
      <c r="A1556" s="1" t="str">
        <f t="shared" si="27"/>
        <v>"swedish-house-mafia-ray-of-solar.mp3",</v>
      </c>
      <c r="B1556" s="1">
        <v>1556</v>
      </c>
      <c r="C1556" s="1" t="str">
        <f>VLOOKUP(B1556,music!$1:$1048576,2,FALSE)</f>
        <v>swedish-house-mafia-ray-of-solar.mp3</v>
      </c>
    </row>
    <row r="1557" spans="1:3" x14ac:dyDescent="0.25">
      <c r="A1557" s="1" t="str">
        <f t="shared" si="27"/>
        <v>"sweet-california-whisper.mp3",</v>
      </c>
      <c r="B1557" s="1">
        <v>1557</v>
      </c>
      <c r="C1557" s="1" t="str">
        <f>VLOOKUP(B1557,music!$1:$1048576,2,FALSE)</f>
        <v>sweet-california-whisper.mp3</v>
      </c>
    </row>
    <row r="1558" spans="1:3" x14ac:dyDescent="0.25">
      <c r="A1558" s="1" t="str">
        <f t="shared" si="27"/>
        <v>"sza-kill-bill.mp3",</v>
      </c>
      <c r="B1558" s="1">
        <v>1558</v>
      </c>
      <c r="C1558" s="1" t="str">
        <f>VLOOKUP(B1558,music!$1:$1048576,2,FALSE)</f>
        <v>sza-kill-bill.mp3</v>
      </c>
    </row>
    <row r="1559" spans="1:3" x14ac:dyDescent="0.25">
      <c r="A1559" s="1" t="str">
        <f t="shared" si="27"/>
        <v>"sza-saturn.mp3",</v>
      </c>
      <c r="B1559" s="1">
        <v>1559</v>
      </c>
      <c r="C1559" s="1" t="str">
        <f>VLOOKUP(B1559,music!$1:$1048576,2,FALSE)</f>
        <v>sza-saturn.mp3</v>
      </c>
    </row>
    <row r="1560" spans="1:3" x14ac:dyDescent="0.25">
      <c r="A1560" s="1" t="str">
        <f t="shared" si="27"/>
        <v>"sza-snooze.mp3",</v>
      </c>
      <c r="B1560" s="1">
        <v>1560</v>
      </c>
      <c r="C1560" s="1" t="str">
        <f>VLOOKUP(B1560,music!$1:$1048576,2,FALSE)</f>
        <v>sza-snooze.mp3</v>
      </c>
    </row>
    <row r="1561" spans="1:3" x14ac:dyDescent="0.25">
      <c r="A1561" s="1" t="str">
        <f t="shared" si="27"/>
        <v>"tainy-arcangel-myke-towers-jhayco-omar-courtz-arca-bad-bunny-pasiempre.mp3",</v>
      </c>
      <c r="B1561" s="1">
        <v>1561</v>
      </c>
      <c r="C1561" s="1" t="str">
        <f>VLOOKUP(B1561,music!$1:$1048576,2,FALSE)</f>
        <v>tainy-arcangel-myke-towers-jhayco-omar-courtz-arca-bad-bunny-pasiempre.mp3</v>
      </c>
    </row>
    <row r="1562" spans="1:3" x14ac:dyDescent="0.25">
      <c r="A1562" s="1" t="str">
        <f t="shared" si="27"/>
        <v>"tainy-bad-bunny-julieta-venegas-lo-siento-bb.mp3",</v>
      </c>
      <c r="B1562" s="1">
        <v>1562</v>
      </c>
      <c r="C1562" s="1" t="str">
        <f>VLOOKUP(B1562,music!$1:$1048576,2,FALSE)</f>
        <v>tainy-bad-bunny-julieta-venegas-lo-siento-bb.mp3</v>
      </c>
    </row>
    <row r="1563" spans="1:3" x14ac:dyDescent="0.25">
      <c r="A1563" s="1" t="str">
        <f t="shared" si="27"/>
        <v>"tainy-bad-bunny-mojabi-ghost.mp3",</v>
      </c>
      <c r="B1563" s="1">
        <v>1563</v>
      </c>
      <c r="C1563" s="1" t="str">
        <f>VLOOKUP(B1563,music!$1:$1048576,2,FALSE)</f>
        <v>tainy-bad-bunny-mojabi-ghost.mp3</v>
      </c>
    </row>
    <row r="1564" spans="1:3" x14ac:dyDescent="0.25">
      <c r="A1564" s="1" t="str">
        <f t="shared" si="27"/>
        <v>"tainy-chencho-corleone-corleone-interlude.mp3",</v>
      </c>
      <c r="B1564" s="1">
        <v>1564</v>
      </c>
      <c r="C1564" s="1" t="str">
        <f>VLOOKUP(B1564,music!$1:$1048576,2,FALSE)</f>
        <v>tainy-chencho-corleone-corleone-interlude.mp3</v>
      </c>
    </row>
    <row r="1565" spans="1:3" x14ac:dyDescent="0.25">
      <c r="A1565" s="1" t="str">
        <f t="shared" si="27"/>
        <v>"tainy-daddy-yankee-feid-sech-la-baby.mp3",</v>
      </c>
      <c r="B1565" s="1">
        <v>1565</v>
      </c>
      <c r="C1565" s="1" t="str">
        <f>VLOOKUP(B1565,music!$1:$1048576,2,FALSE)</f>
        <v>tainy-daddy-yankee-feid-sech-la-baby.mp3</v>
      </c>
    </row>
    <row r="1566" spans="1:3" x14ac:dyDescent="0.25">
      <c r="A1566" s="1" t="str">
        <f t="shared" si="27"/>
        <v>"tainy-j-balvin-young-miko-jowell-&amp;-randy-colmillo.mp3",</v>
      </c>
      <c r="B1566" s="1">
        <v>1566</v>
      </c>
      <c r="C1566" s="1" t="str">
        <f>VLOOKUP(B1566,music!$1:$1048576,2,FALSE)</f>
        <v>tainy-j-balvin-young-miko-jowell-&amp;-randy-colmillo.mp3</v>
      </c>
    </row>
    <row r="1567" spans="1:3" x14ac:dyDescent="0.25">
      <c r="A1567" s="1" t="str">
        <f t="shared" si="27"/>
        <v>"tainy-jhayco-fantasma-avc.mp3",</v>
      </c>
      <c r="B1567" s="1">
        <v>1567</v>
      </c>
      <c r="C1567" s="1" t="str">
        <f>VLOOKUP(B1567,music!$1:$1048576,2,FALSE)</f>
        <v>tainy-jhayco-fantasma-avc.mp3</v>
      </c>
    </row>
    <row r="1568" spans="1:3" x14ac:dyDescent="0.25">
      <c r="A1568" s="1" t="str">
        <f t="shared" si="27"/>
        <v>"tainy-kany-garcia-desde-las-10.mp3",</v>
      </c>
      <c r="B1568" s="1">
        <v>1568</v>
      </c>
      <c r="C1568" s="1" t="str">
        <f>VLOOKUP(B1568,music!$1:$1048576,2,FALSE)</f>
        <v>tainy-kany-garcia-desde-las-10.mp3</v>
      </c>
    </row>
    <row r="1569" spans="1:3" x14ac:dyDescent="0.25">
      <c r="A1569" s="1" t="str">
        <f t="shared" si="27"/>
        <v>"tainy-rauw-alejandro-skrillex-four-tet-volver.mp3",</v>
      </c>
      <c r="B1569" s="1">
        <v>1569</v>
      </c>
      <c r="C1569" s="1" t="str">
        <f>VLOOKUP(B1569,music!$1:$1048576,2,FALSE)</f>
        <v>tainy-rauw-alejandro-skrillex-four-tet-volver.mp3</v>
      </c>
    </row>
    <row r="1570" spans="1:3" x14ac:dyDescent="0.25">
      <c r="A1570" s="1" t="str">
        <f t="shared" si="27"/>
        <v>"tainy-yandel-rauw-alejandro-una-mas.mp3",</v>
      </c>
      <c r="B1570" s="1">
        <v>1570</v>
      </c>
      <c r="C1570" s="1" t="str">
        <f>VLOOKUP(B1570,music!$1:$1048576,2,FALSE)</f>
        <v>tainy-yandel-rauw-alejandro-una-mas.mp3</v>
      </c>
    </row>
    <row r="1571" spans="1:3" x14ac:dyDescent="0.25">
      <c r="A1571" s="1" t="str">
        <f t="shared" si="27"/>
        <v>"tainy-young-miko-the-marias-manana.mp3",</v>
      </c>
      <c r="B1571" s="1">
        <v>1571</v>
      </c>
      <c r="C1571" s="1" t="str">
        <f>VLOOKUP(B1571,music!$1:$1048576,2,FALSE)</f>
        <v>tainy-young-miko-the-marias-manana.mp3</v>
      </c>
    </row>
    <row r="1572" spans="1:3" x14ac:dyDescent="0.25">
      <c r="A1572" s="1" t="str">
        <f t="shared" si="27"/>
        <v>"taiu-milo-j-rara-vez.mp3",</v>
      </c>
      <c r="B1572" s="1">
        <v>1572</v>
      </c>
      <c r="C1572" s="1" t="str">
        <f>VLOOKUP(B1572,music!$1:$1048576,2,FALSE)</f>
        <v>taiu-milo-j-rara-vez.mp3</v>
      </c>
    </row>
    <row r="1573" spans="1:3" x14ac:dyDescent="0.25">
      <c r="A1573" s="1" t="str">
        <f t="shared" si="27"/>
        <v>"tame-impala-justin-timberlake-the-less-i-know-the-better.mp3",</v>
      </c>
      <c r="B1573" s="1">
        <v>1573</v>
      </c>
      <c r="C1573" s="1" t="str">
        <f>VLOOKUP(B1573,music!$1:$1048576,2,FALSE)</f>
        <v>tame-impala-justin-timberlake-the-less-i-know-the-better.mp3</v>
      </c>
    </row>
    <row r="1574" spans="1:3" x14ac:dyDescent="0.25">
      <c r="A1574" s="1" t="str">
        <f t="shared" si="27"/>
        <v>"tame-impala-let-it-happen.mp3",</v>
      </c>
      <c r="B1574" s="1">
        <v>1574</v>
      </c>
      <c r="C1574" s="1" t="str">
        <f>VLOOKUP(B1574,music!$1:$1048576,2,FALSE)</f>
        <v>tame-impala-let-it-happen.mp3</v>
      </c>
    </row>
    <row r="1575" spans="1:3" x14ac:dyDescent="0.25">
      <c r="A1575" s="1" t="str">
        <f t="shared" si="27"/>
        <v>"tame-impala-the-less-i-know-the-better.mp3",</v>
      </c>
      <c r="B1575" s="1">
        <v>1575</v>
      </c>
      <c r="C1575" s="1" t="str">
        <f>VLOOKUP(B1575,music!$1:$1048576,2,FALSE)</f>
        <v>tame-impala-the-less-i-know-the-better.mp3</v>
      </c>
    </row>
    <row r="1576" spans="1:3" x14ac:dyDescent="0.25">
      <c r="A1576" s="1" t="str">
        <f t="shared" si="27"/>
        <v>"tate-mcrae-greedy.mp3",</v>
      </c>
      <c r="B1576" s="1">
        <v>1576</v>
      </c>
      <c r="C1576" s="1" t="str">
        <f>VLOOKUP(B1576,music!$1:$1048576,2,FALSE)</f>
        <v>tate-mcrae-greedy.mp3</v>
      </c>
    </row>
    <row r="1577" spans="1:3" x14ac:dyDescent="0.25">
      <c r="A1577" s="1" t="str">
        <f t="shared" si="27"/>
        <v>"tate-mcrae-greedy-alok-remix.mp3",</v>
      </c>
      <c r="B1577" s="1">
        <v>1577</v>
      </c>
      <c r="C1577" s="1" t="str">
        <f>VLOOKUP(B1577,music!$1:$1048576,2,FALSE)</f>
        <v>tate-mcrae-greedy-alok-remix.mp3</v>
      </c>
    </row>
    <row r="1578" spans="1:3" x14ac:dyDescent="0.25">
      <c r="A1578" s="1" t="str">
        <f t="shared" si="27"/>
        <v>"tate-mcrae-run-for-the-hills.mp3",</v>
      </c>
      <c r="B1578" s="1">
        <v>1578</v>
      </c>
      <c r="C1578" s="1" t="str">
        <f>VLOOKUP(B1578,music!$1:$1048576,2,FALSE)</f>
        <v>tate-mcrae-run-for-the-hills.mp3</v>
      </c>
    </row>
    <row r="1579" spans="1:3" x14ac:dyDescent="0.25">
      <c r="A1579" s="1" t="str">
        <f t="shared" si="27"/>
        <v>"taylor-swift-anti-hero.mp3",</v>
      </c>
      <c r="B1579" s="1">
        <v>1579</v>
      </c>
      <c r="C1579" s="1" t="str">
        <f>VLOOKUP(B1579,music!$1:$1048576,2,FALSE)</f>
        <v>taylor-swift-anti-hero.mp3</v>
      </c>
    </row>
    <row r="1580" spans="1:3" x14ac:dyDescent="0.25">
      <c r="A1580" s="1" t="str">
        <f t="shared" si="27"/>
        <v>"taylor-swift-blank-space.mp3",</v>
      </c>
      <c r="B1580" s="1">
        <v>1580</v>
      </c>
      <c r="C1580" s="1" t="str">
        <f>VLOOKUP(B1580,music!$1:$1048576,2,FALSE)</f>
        <v>taylor-swift-blank-space.mp3</v>
      </c>
    </row>
    <row r="1581" spans="1:3" x14ac:dyDescent="0.25">
      <c r="A1581" s="1" t="str">
        <f t="shared" si="27"/>
        <v>"taylor-swift-cruel-summer.mp3",</v>
      </c>
      <c r="B1581" s="1">
        <v>1581</v>
      </c>
      <c r="C1581" s="1" t="str">
        <f>VLOOKUP(B1581,music!$1:$1048576,2,FALSE)</f>
        <v>taylor-swift-cruel-summer.mp3</v>
      </c>
    </row>
    <row r="1582" spans="1:3" x14ac:dyDescent="0.25">
      <c r="A1582" s="1" t="str">
        <f t="shared" ref="A1582:A1645" si="28">CONCATENATE($D$1,C1582,$D$1,",")</f>
        <v>"taylor-swift-i-can-see-you.mp3",</v>
      </c>
      <c r="B1582" s="1">
        <v>1582</v>
      </c>
      <c r="C1582" s="1" t="str">
        <f>VLOOKUP(B1582,music!$1:$1048576,2,FALSE)</f>
        <v>taylor-swift-i-can-see-you.mp3</v>
      </c>
    </row>
    <row r="1583" spans="1:3" x14ac:dyDescent="0.25">
      <c r="A1583" s="1" t="str">
        <f t="shared" si="28"/>
        <v>"taylor-swift-look-what-you-made-me-do.mp3",</v>
      </c>
      <c r="B1583" s="1">
        <v>1583</v>
      </c>
      <c r="C1583" s="1" t="str">
        <f>VLOOKUP(B1583,music!$1:$1048576,2,FALSE)</f>
        <v>taylor-swift-look-what-you-made-me-do.mp3</v>
      </c>
    </row>
    <row r="1584" spans="1:3" x14ac:dyDescent="0.25">
      <c r="A1584" s="1" t="str">
        <f t="shared" si="28"/>
        <v>"taylor-swift-lover.mp3",</v>
      </c>
      <c r="B1584" s="1">
        <v>1584</v>
      </c>
      <c r="C1584" s="1" t="str">
        <f>VLOOKUP(B1584,music!$1:$1048576,2,FALSE)</f>
        <v>taylor-swift-lover.mp3</v>
      </c>
    </row>
    <row r="1585" spans="1:3" x14ac:dyDescent="0.25">
      <c r="A1585" s="1" t="str">
        <f t="shared" si="28"/>
        <v>"taylor-swift-shake-it-off.mp3",</v>
      </c>
      <c r="B1585" s="1">
        <v>1585</v>
      </c>
      <c r="C1585" s="1" t="str">
        <f>VLOOKUP(B1585,music!$1:$1048576,2,FALSE)</f>
        <v>taylor-swift-shake-it-off.mp3</v>
      </c>
    </row>
    <row r="1586" spans="1:3" x14ac:dyDescent="0.25">
      <c r="A1586" s="1" t="str">
        <f t="shared" si="28"/>
        <v>"taylor-swift-you-need-to-calm-down.mp3",</v>
      </c>
      <c r="B1586" s="1">
        <v>1586</v>
      </c>
      <c r="C1586" s="1" t="str">
        <f>VLOOKUP(B1586,music!$1:$1048576,2,FALSE)</f>
        <v>taylor-swift-you-need-to-calm-down.mp3</v>
      </c>
    </row>
    <row r="1587" spans="1:3" x14ac:dyDescent="0.25">
      <c r="A1587" s="1" t="str">
        <f t="shared" si="28"/>
        <v>"teddy-swims-lose-control.mp3",</v>
      </c>
      <c r="B1587" s="1">
        <v>1587</v>
      </c>
      <c r="C1587" s="1" t="str">
        <f>VLOOKUP(B1587,music!$1:$1048576,2,FALSE)</f>
        <v>teddy-swims-lose-control.mp3</v>
      </c>
    </row>
    <row r="1588" spans="1:3" x14ac:dyDescent="0.25">
      <c r="A1588" s="1" t="str">
        <f t="shared" si="28"/>
        <v>"tego-calderon-la-receta.mp3",</v>
      </c>
      <c r="B1588" s="1">
        <v>1588</v>
      </c>
      <c r="C1588" s="1" t="str">
        <f>VLOOKUP(B1588,music!$1:$1048576,2,FALSE)</f>
        <v>tego-calderon-la-receta.mp3</v>
      </c>
    </row>
    <row r="1589" spans="1:3" x14ac:dyDescent="0.25">
      <c r="A1589" s="1" t="str">
        <f t="shared" si="28"/>
        <v>"tego-calderon-pa-que-retozen.mp3",</v>
      </c>
      <c r="B1589" s="1">
        <v>1589</v>
      </c>
      <c r="C1589" s="1" t="str">
        <f>VLOOKUP(B1589,music!$1:$1048576,2,FALSE)</f>
        <v>tego-calderon-pa-que-retozen.mp3</v>
      </c>
    </row>
    <row r="1590" spans="1:3" x14ac:dyDescent="0.25">
      <c r="A1590" s="1" t="str">
        <f t="shared" si="28"/>
        <v>"the-1975-somebody-else.mp3",</v>
      </c>
      <c r="B1590" s="1">
        <v>1590</v>
      </c>
      <c r="C1590" s="1" t="str">
        <f>VLOOKUP(B1590,music!$1:$1048576,2,FALSE)</f>
        <v>the-1975-somebody-else.mp3</v>
      </c>
    </row>
    <row r="1591" spans="1:3" x14ac:dyDescent="0.25">
      <c r="A1591" s="1" t="str">
        <f t="shared" si="28"/>
        <v>"the-beatles-now-and-then.mp3",</v>
      </c>
      <c r="B1591" s="1">
        <v>1591</v>
      </c>
      <c r="C1591" s="1" t="str">
        <f>VLOOKUP(B1591,music!$1:$1048576,2,FALSE)</f>
        <v>the-beatles-now-and-then.mp3</v>
      </c>
    </row>
    <row r="1592" spans="1:3" x14ac:dyDescent="0.25">
      <c r="A1592" s="1" t="str">
        <f t="shared" si="28"/>
        <v>"the-black-eyed-peas-meet-me-halfway.mp3",</v>
      </c>
      <c r="B1592" s="1">
        <v>1592</v>
      </c>
      <c r="C1592" s="1" t="str">
        <f>VLOOKUP(B1592,music!$1:$1048576,2,FALSE)</f>
        <v>the-black-eyed-peas-meet-me-halfway.mp3</v>
      </c>
    </row>
    <row r="1593" spans="1:3" x14ac:dyDescent="0.25">
      <c r="A1593" s="1" t="str">
        <f t="shared" si="28"/>
        <v>"the-chainsmokers-closer.mp3",</v>
      </c>
      <c r="B1593" s="1">
        <v>1593</v>
      </c>
      <c r="C1593" s="1" t="str">
        <f>VLOOKUP(B1593,music!$1:$1048576,2,FALSE)</f>
        <v>the-chainsmokers-closer.mp3</v>
      </c>
    </row>
    <row r="1594" spans="1:3" x14ac:dyDescent="0.25">
      <c r="A1594" s="1" t="str">
        <f t="shared" si="28"/>
        <v>"the-chainsmokers-coldplay-something-just-like-this.mp3",</v>
      </c>
      <c r="B1594" s="1">
        <v>1594</v>
      </c>
      <c r="C1594" s="1" t="str">
        <f>VLOOKUP(B1594,music!$1:$1048576,2,FALSE)</f>
        <v>the-chainsmokers-coldplay-something-just-like-this.mp3</v>
      </c>
    </row>
    <row r="1595" spans="1:3" x14ac:dyDescent="0.25">
      <c r="A1595" s="1" t="str">
        <f t="shared" si="28"/>
        <v>"the-chainsmokers-ft-daya-dont-let-me-down.mp3",</v>
      </c>
      <c r="B1595" s="1">
        <v>1595</v>
      </c>
      <c r="C1595" s="1" t="str">
        <f>VLOOKUP(B1595,music!$1:$1048576,2,FALSE)</f>
        <v>the-chainsmokers-ft-daya-dont-let-me-down.mp3</v>
      </c>
    </row>
    <row r="1596" spans="1:3" x14ac:dyDescent="0.25">
      <c r="A1596" s="1" t="str">
        <f t="shared" si="28"/>
        <v>"the-chainsmokers-ft-phoebe-ryan-all-we-know.mp3",</v>
      </c>
      <c r="B1596" s="1">
        <v>1596</v>
      </c>
      <c r="C1596" s="1" t="str">
        <f>VLOOKUP(B1596,music!$1:$1048576,2,FALSE)</f>
        <v>the-chainsmokers-ft-phoebe-ryan-all-we-know.mp3</v>
      </c>
    </row>
    <row r="1597" spans="1:3" x14ac:dyDescent="0.25">
      <c r="A1597" s="1" t="str">
        <f t="shared" si="28"/>
        <v>"the-chainsmokers-ft-rozes-roses.mp3",</v>
      </c>
      <c r="B1597" s="1">
        <v>1597</v>
      </c>
      <c r="C1597" s="1" t="str">
        <f>VLOOKUP(B1597,music!$1:$1048576,2,FALSE)</f>
        <v>the-chainsmokers-ft-rozes-roses.mp3</v>
      </c>
    </row>
    <row r="1598" spans="1:3" x14ac:dyDescent="0.25">
      <c r="A1598" s="1" t="str">
        <f t="shared" si="28"/>
        <v>"the-chainsmokers-paris.mp3",</v>
      </c>
      <c r="B1598" s="1">
        <v>1598</v>
      </c>
      <c r="C1598" s="1" t="str">
        <f>VLOOKUP(B1598,music!$1:$1048576,2,FALSE)</f>
        <v>the-chainsmokers-paris.mp3</v>
      </c>
    </row>
    <row r="1599" spans="1:3" x14ac:dyDescent="0.25">
      <c r="A1599" s="1" t="str">
        <f t="shared" si="28"/>
        <v>"the-final-countdown-europe.mp3",</v>
      </c>
      <c r="B1599" s="1">
        <v>1599</v>
      </c>
      <c r="C1599" s="1" t="str">
        <f>VLOOKUP(B1599,music!$1:$1048576,2,FALSE)</f>
        <v>the-final-countdown-europe.mp3</v>
      </c>
    </row>
    <row r="1600" spans="1:3" x14ac:dyDescent="0.25">
      <c r="A1600" s="1" t="str">
        <f t="shared" si="28"/>
        <v>"the-kid-laroi-justin-bieber-stay.mp3",</v>
      </c>
      <c r="B1600" s="1">
        <v>1600</v>
      </c>
      <c r="C1600" s="1" t="str">
        <f>VLOOKUP(B1600,music!$1:$1048576,2,FALSE)</f>
        <v>the-kid-laroi-justin-bieber-stay.mp3</v>
      </c>
    </row>
    <row r="1601" spans="1:3" x14ac:dyDescent="0.25">
      <c r="A1601" s="1" t="str">
        <f t="shared" si="28"/>
        <v>"the-kid-laroi-without-you.mp3",</v>
      </c>
      <c r="B1601" s="1">
        <v>1601</v>
      </c>
      <c r="C1601" s="1" t="str">
        <f>VLOOKUP(B1601,music!$1:$1048576,2,FALSE)</f>
        <v>the-kid-laroi-without-you.mp3</v>
      </c>
    </row>
    <row r="1602" spans="1:3" x14ac:dyDescent="0.25">
      <c r="A1602" s="1" t="str">
        <f t="shared" si="28"/>
        <v>"the-turtles-happy-together.mp3",</v>
      </c>
      <c r="B1602" s="1">
        <v>1602</v>
      </c>
      <c r="C1602" s="1" t="str">
        <f>VLOOKUP(B1602,music!$1:$1048576,2,FALSE)</f>
        <v>the-turtles-happy-together.mp3</v>
      </c>
    </row>
    <row r="1603" spans="1:3" x14ac:dyDescent="0.25">
      <c r="A1603" s="1" t="str">
        <f t="shared" si="28"/>
        <v>"the-weekend-&amp;-ariana-grande-save-your-tears-remix.mp3",</v>
      </c>
      <c r="B1603" s="1">
        <v>1603</v>
      </c>
      <c r="C1603" s="1" t="str">
        <f>VLOOKUP(B1603,music!$1:$1048576,2,FALSE)</f>
        <v>the-weekend-&amp;-ariana-grande-save-your-tears-remix.mp3</v>
      </c>
    </row>
    <row r="1604" spans="1:3" x14ac:dyDescent="0.25">
      <c r="A1604" s="1" t="str">
        <f t="shared" si="28"/>
        <v>"the-weeknd-ariana-grande-die-for-you-remix.mp3",</v>
      </c>
      <c r="B1604" s="1">
        <v>1604</v>
      </c>
      <c r="C1604" s="1" t="str">
        <f>VLOOKUP(B1604,music!$1:$1048576,2,FALSE)</f>
        <v>the-weeknd-ariana-grande-die-for-you-remix.mp3</v>
      </c>
    </row>
    <row r="1605" spans="1:3" x14ac:dyDescent="0.25">
      <c r="A1605" s="1" t="str">
        <f t="shared" si="28"/>
        <v>"the-weeknd-blinding-lights.mp3",</v>
      </c>
      <c r="B1605" s="1">
        <v>1605</v>
      </c>
      <c r="C1605" s="1" t="str">
        <f>VLOOKUP(B1605,music!$1:$1048576,2,FALSE)</f>
        <v>the-weeknd-blinding-lights.mp3</v>
      </c>
    </row>
    <row r="1606" spans="1:3" x14ac:dyDescent="0.25">
      <c r="A1606" s="1" t="str">
        <f t="shared" si="28"/>
        <v>"the-weeknd-cant-feel-my-face.mp3",</v>
      </c>
      <c r="B1606" s="1">
        <v>1606</v>
      </c>
      <c r="C1606" s="1" t="str">
        <f>VLOOKUP(B1606,music!$1:$1048576,2,FALSE)</f>
        <v>the-weeknd-cant-feel-my-face.mp3</v>
      </c>
    </row>
    <row r="1607" spans="1:3" x14ac:dyDescent="0.25">
      <c r="A1607" s="1" t="str">
        <f t="shared" si="28"/>
        <v>"the-weeknd-earned-it.mp3",</v>
      </c>
      <c r="B1607" s="1">
        <v>1607</v>
      </c>
      <c r="C1607" s="1" t="str">
        <f>VLOOKUP(B1607,music!$1:$1048576,2,FALSE)</f>
        <v>the-weeknd-earned-it.mp3</v>
      </c>
    </row>
    <row r="1608" spans="1:3" x14ac:dyDescent="0.25">
      <c r="A1608" s="1" t="str">
        <f t="shared" si="28"/>
        <v>"the-weeknd-ft-daft-punk-starboy.mp3",</v>
      </c>
      <c r="B1608" s="1">
        <v>1608</v>
      </c>
      <c r="C1608" s="1" t="str">
        <f>VLOOKUP(B1608,music!$1:$1048576,2,FALSE)</f>
        <v>the-weeknd-ft-daft-punk-starboy.mp3</v>
      </c>
    </row>
    <row r="1609" spans="1:3" x14ac:dyDescent="0.25">
      <c r="A1609" s="1" t="str">
        <f t="shared" si="28"/>
        <v>"the-weeknd-in-your-eyes.mp3",</v>
      </c>
      <c r="B1609" s="1">
        <v>1609</v>
      </c>
      <c r="C1609" s="1" t="str">
        <f>VLOOKUP(B1609,music!$1:$1048576,2,FALSE)</f>
        <v>the-weeknd-in-your-eyes.mp3</v>
      </c>
    </row>
    <row r="1610" spans="1:3" x14ac:dyDescent="0.25">
      <c r="A1610" s="1" t="str">
        <f t="shared" si="28"/>
        <v>"the-weeknd-jennie-lily-rose-depp-one-of-the-girls.mp3",</v>
      </c>
      <c r="B1610" s="1">
        <v>1610</v>
      </c>
      <c r="C1610" s="1" t="str">
        <f>VLOOKUP(B1610,music!$1:$1048576,2,FALSE)</f>
        <v>the-weeknd-jennie-lily-rose-depp-one-of-the-girls.mp3</v>
      </c>
    </row>
    <row r="1611" spans="1:3" x14ac:dyDescent="0.25">
      <c r="A1611" s="1" t="str">
        <f t="shared" si="28"/>
        <v>"the-weeknd-sacrifice.mp3",</v>
      </c>
      <c r="B1611" s="1">
        <v>1611</v>
      </c>
      <c r="C1611" s="1" t="str">
        <f>VLOOKUP(B1611,music!$1:$1048576,2,FALSE)</f>
        <v>the-weeknd-sacrifice.mp3</v>
      </c>
    </row>
    <row r="1612" spans="1:3" x14ac:dyDescent="0.25">
      <c r="A1612" s="1" t="str">
        <f t="shared" si="28"/>
        <v>"the-weeknd-save-your-tears.mp3",</v>
      </c>
      <c r="B1612" s="1">
        <v>1612</v>
      </c>
      <c r="C1612" s="1" t="str">
        <f>VLOOKUP(B1612,music!$1:$1048576,2,FALSE)</f>
        <v>the-weeknd-save-your-tears.mp3</v>
      </c>
    </row>
    <row r="1613" spans="1:3" x14ac:dyDescent="0.25">
      <c r="A1613" s="1" t="str">
        <f t="shared" si="28"/>
        <v>"the-weeknd-take-my-breath.mp3",</v>
      </c>
      <c r="B1613" s="1">
        <v>1613</v>
      </c>
      <c r="C1613" s="1" t="str">
        <f>VLOOKUP(B1613,music!$1:$1048576,2,FALSE)</f>
        <v>the-weeknd-take-my-breath.mp3</v>
      </c>
    </row>
    <row r="1614" spans="1:3" x14ac:dyDescent="0.25">
      <c r="A1614" s="1" t="str">
        <f t="shared" si="28"/>
        <v>"tiago-pzk-&amp;-feid-ft-duki-&amp;-quevedo-tarde.mp3",</v>
      </c>
      <c r="B1614" s="1">
        <v>1614</v>
      </c>
      <c r="C1614" s="1" t="str">
        <f>VLOOKUP(B1614,music!$1:$1048576,2,FALSE)</f>
        <v>tiago-pzk-&amp;-feid-ft-duki-&amp;-quevedo-tarde.mp3</v>
      </c>
    </row>
    <row r="1615" spans="1:3" x14ac:dyDescent="0.25">
      <c r="A1615" s="1" t="str">
        <f t="shared" si="28"/>
        <v>"tiago-pzk-bemaste.mp3",</v>
      </c>
      <c r="B1615" s="1">
        <v>1615</v>
      </c>
      <c r="C1615" s="1" t="str">
        <f>VLOOKUP(B1615,music!$1:$1048576,2,FALSE)</f>
        <v>tiago-pzk-bemaste.mp3</v>
      </c>
    </row>
    <row r="1616" spans="1:3" x14ac:dyDescent="0.25">
      <c r="A1616" s="1" t="str">
        <f t="shared" si="28"/>
        <v>"tiago-pzk-bzrp-music-sessions-vol-48.mp3",</v>
      </c>
      <c r="B1616" s="1">
        <v>1616</v>
      </c>
      <c r="C1616" s="1" t="str">
        <f>VLOOKUP(B1616,music!$1:$1048576,2,FALSE)</f>
        <v>tiago-pzk-bzrp-music-sessions-vol-48.mp3</v>
      </c>
    </row>
    <row r="1617" spans="1:3" x14ac:dyDescent="0.25">
      <c r="A1617" s="1" t="str">
        <f t="shared" si="28"/>
        <v>"tiago-pzk-ft-trueno-salimo-de-noche.mp3",</v>
      </c>
      <c r="B1617" s="1">
        <v>1617</v>
      </c>
      <c r="C1617" s="1" t="str">
        <f>VLOOKUP(B1617,music!$1:$1048576,2,FALSE)</f>
        <v>tiago-pzk-ft-trueno-salimo-de-noche.mp3</v>
      </c>
    </row>
    <row r="1618" spans="1:3" x14ac:dyDescent="0.25">
      <c r="A1618" s="1" t="str">
        <f t="shared" si="28"/>
        <v>"tiago-pzk-lit-killah-maria-becerra-nicki-nicole-entre-nosotros-remix.mp3",</v>
      </c>
      <c r="B1618" s="1">
        <v>1618</v>
      </c>
      <c r="C1618" s="1" t="str">
        <f>VLOOKUP(B1618,music!$1:$1048576,2,FALSE)</f>
        <v>tiago-pzk-lit-killah-maria-becerra-nicki-nicole-entre-nosotros-remix.mp3</v>
      </c>
    </row>
    <row r="1619" spans="1:3" x14ac:dyDescent="0.25">
      <c r="A1619" s="1" t="str">
        <f t="shared" si="28"/>
        <v>"tiago-pzk-myke-towers-traductor.mp3",</v>
      </c>
      <c r="B1619" s="1">
        <v>1619</v>
      </c>
      <c r="C1619" s="1" t="str">
        <f>VLOOKUP(B1619,music!$1:$1048576,2,FALSE)</f>
        <v>tiago-pzk-myke-towers-traductor.mp3</v>
      </c>
    </row>
    <row r="1620" spans="1:3" x14ac:dyDescent="0.25">
      <c r="A1620" s="1" t="str">
        <f t="shared" si="28"/>
        <v>"tiago-pzk-ozuna-nos-comemos.mp3",</v>
      </c>
      <c r="B1620" s="1">
        <v>1620</v>
      </c>
      <c r="C1620" s="1" t="str">
        <f>VLOOKUP(B1620,music!$1:$1048576,2,FALSE)</f>
        <v>tiago-pzk-ozuna-nos-comemos.mp3</v>
      </c>
    </row>
    <row r="1621" spans="1:3" x14ac:dyDescent="0.25">
      <c r="A1621" s="1" t="str">
        <f t="shared" si="28"/>
        <v>"tiago-pzk-tini-me-entere.mp3",</v>
      </c>
      <c r="B1621" s="1">
        <v>1621</v>
      </c>
      <c r="C1621" s="1" t="str">
        <f>VLOOKUP(B1621,music!$1:$1048576,2,FALSE)</f>
        <v>tiago-pzk-tini-me-entere.mp3</v>
      </c>
    </row>
    <row r="1622" spans="1:3" x14ac:dyDescent="0.25">
      <c r="A1622" s="1" t="str">
        <f t="shared" si="28"/>
        <v>"tiesto-ft-tate-mcrae-10-35.mp3",</v>
      </c>
      <c r="B1622" s="1">
        <v>1622</v>
      </c>
      <c r="C1622" s="1" t="str">
        <f>VLOOKUP(B1622,music!$1:$1048576,2,FALSE)</f>
        <v>tiesto-ft-tate-mcrae-10-35.mp3</v>
      </c>
    </row>
    <row r="1623" spans="1:3" x14ac:dyDescent="0.25">
      <c r="A1623" s="1" t="str">
        <f t="shared" si="28"/>
        <v>"tiesto-karol-g-dont-be-shy.mp3",</v>
      </c>
      <c r="B1623" s="1">
        <v>1623</v>
      </c>
      <c r="C1623" s="1" t="str">
        <f>VLOOKUP(B1623,music!$1:$1048576,2,FALSE)</f>
        <v>tiesto-karol-g-dont-be-shy.mp3</v>
      </c>
    </row>
    <row r="1624" spans="1:3" x14ac:dyDescent="0.25">
      <c r="A1624" s="1" t="str">
        <f t="shared" si="28"/>
        <v>"tiesto-the-business.mp3",</v>
      </c>
      <c r="B1624" s="1">
        <v>1624</v>
      </c>
      <c r="C1624" s="1" t="str">
        <f>VLOOKUP(B1624,music!$1:$1048576,2,FALSE)</f>
        <v>tiesto-the-business.mp3</v>
      </c>
    </row>
    <row r="1625" spans="1:3" x14ac:dyDescent="0.25">
      <c r="A1625" s="1" t="str">
        <f t="shared" si="28"/>
        <v>"timmy-trumpet-&amp;-savage-freaks.mp3",</v>
      </c>
      <c r="B1625" s="1">
        <v>1625</v>
      </c>
      <c r="C1625" s="1" t="str">
        <f>VLOOKUP(B1625,music!$1:$1048576,2,FALSE)</f>
        <v>timmy-trumpet-&amp;-savage-freaks.mp3</v>
      </c>
    </row>
    <row r="1626" spans="1:3" x14ac:dyDescent="0.25">
      <c r="A1626" s="1" t="str">
        <f t="shared" si="28"/>
        <v>"tini-becky-g-anitta-la-loto.mp3",</v>
      </c>
      <c r="B1626" s="1">
        <v>1626</v>
      </c>
      <c r="C1626" s="1" t="str">
        <f>VLOOKUP(B1626,music!$1:$1048576,2,FALSE)</f>
        <v>tini-becky-g-anitta-la-loto.mp3</v>
      </c>
    </row>
    <row r="1627" spans="1:3" x14ac:dyDescent="0.25">
      <c r="A1627" s="1" t="str">
        <f t="shared" si="28"/>
        <v>"tini-cupido.mp3",</v>
      </c>
      <c r="B1627" s="1">
        <v>1627</v>
      </c>
      <c r="C1627" s="1" t="str">
        <f>VLOOKUP(B1627,music!$1:$1048576,2,FALSE)</f>
        <v>tini-cupido.mp3</v>
      </c>
    </row>
    <row r="1628" spans="1:3" x14ac:dyDescent="0.25">
      <c r="A1628" s="1" t="str">
        <f t="shared" si="28"/>
        <v>"tini-la-joaqui-steve-aoki-munecas.mp3",</v>
      </c>
      <c r="B1628" s="1">
        <v>1628</v>
      </c>
      <c r="C1628" s="1" t="str">
        <f>VLOOKUP(B1628,music!$1:$1048576,2,FALSE)</f>
        <v>tini-la-joaqui-steve-aoki-munecas.mp3</v>
      </c>
    </row>
    <row r="1629" spans="1:3" x14ac:dyDescent="0.25">
      <c r="A1629" s="1" t="str">
        <f t="shared" si="28"/>
        <v>"tini-maria-becerra-mienteme.mp3",</v>
      </c>
      <c r="B1629" s="1">
        <v>1629</v>
      </c>
      <c r="C1629" s="1" t="str">
        <f>VLOOKUP(B1629,music!$1:$1048576,2,FALSE)</f>
        <v>tini-maria-becerra-mienteme.mp3</v>
      </c>
    </row>
    <row r="1630" spans="1:3" x14ac:dyDescent="0.25">
      <c r="A1630" s="1" t="str">
        <f t="shared" si="28"/>
        <v>"tito-silva-x-tefi-c-mi-bebito-fiu-fiu.mp3",</v>
      </c>
      <c r="B1630" s="1">
        <v>1630</v>
      </c>
      <c r="C1630" s="1" t="str">
        <f>VLOOKUP(B1630,music!$1:$1048576,2,FALSE)</f>
        <v>tito-silva-x-tefi-c-mi-bebito-fiu-fiu.mp3</v>
      </c>
    </row>
    <row r="1631" spans="1:3" x14ac:dyDescent="0.25">
      <c r="A1631" s="1" t="str">
        <f t="shared" si="28"/>
        <v>"tokischa-x-rosalia-linda.mp3",</v>
      </c>
      <c r="B1631" s="1">
        <v>1631</v>
      </c>
      <c r="C1631" s="1" t="str">
        <f>VLOOKUP(B1631,music!$1:$1048576,2,FALSE)</f>
        <v>tokischa-x-rosalia-linda.mp3</v>
      </c>
    </row>
    <row r="1632" spans="1:3" x14ac:dyDescent="0.25">
      <c r="A1632" s="1" t="str">
        <f t="shared" si="28"/>
        <v>"tom-odell-another-love.mp3",</v>
      </c>
      <c r="B1632" s="1">
        <v>1632</v>
      </c>
      <c r="C1632" s="1" t="str">
        <f>VLOOKUP(B1632,music!$1:$1048576,2,FALSE)</f>
        <v>tom-odell-another-love.mp3</v>
      </c>
    </row>
    <row r="1633" spans="1:3" x14ac:dyDescent="0.25">
      <c r="A1633" s="1" t="str">
        <f t="shared" si="28"/>
        <v>"tom-odell-the-end.mp3",</v>
      </c>
      <c r="B1633" s="1">
        <v>1633</v>
      </c>
      <c r="C1633" s="1" t="str">
        <f>VLOOKUP(B1633,music!$1:$1048576,2,FALSE)</f>
        <v>tom-odell-the-end.mp3</v>
      </c>
    </row>
    <row r="1634" spans="1:3" x14ac:dyDescent="0.25">
      <c r="A1634" s="1" t="str">
        <f t="shared" si="28"/>
        <v>"tomorrow-x-together-jonas-brothers-do-it-like-that.mp3",</v>
      </c>
      <c r="B1634" s="1">
        <v>1634</v>
      </c>
      <c r="C1634" s="1" t="str">
        <f>VLOOKUP(B1634,music!$1:$1048576,2,FALSE)</f>
        <v>tomorrow-x-together-jonas-brothers-do-it-like-that.mp3</v>
      </c>
    </row>
    <row r="1635" spans="1:3" x14ac:dyDescent="0.25">
      <c r="A1635" s="1" t="str">
        <f t="shared" si="28"/>
        <v>"tones-and-i-dance-monkey.mp3",</v>
      </c>
      <c r="B1635" s="1">
        <v>1635</v>
      </c>
      <c r="C1635" s="1" t="str">
        <f>VLOOKUP(B1635,music!$1:$1048576,2,FALSE)</f>
        <v>tones-and-i-dance-monkey.mp3</v>
      </c>
    </row>
    <row r="1636" spans="1:3" x14ac:dyDescent="0.25">
      <c r="A1636" s="1" t="str">
        <f t="shared" si="28"/>
        <v>"tono-navarrete-la-ruta-del-sol.mp3",</v>
      </c>
      <c r="B1636" s="1">
        <v>1636</v>
      </c>
      <c r="C1636" s="1" t="str">
        <f>VLOOKUP(B1636,music!$1:$1048576,2,FALSE)</f>
        <v>tono-navarrete-la-ruta-del-sol.mp3</v>
      </c>
    </row>
    <row r="1637" spans="1:3" x14ac:dyDescent="0.25">
      <c r="A1637" s="1" t="str">
        <f t="shared" si="28"/>
        <v>"topic-&amp;-a7s-breaking-me.mp3",</v>
      </c>
      <c r="B1637" s="1">
        <v>1637</v>
      </c>
      <c r="C1637" s="1" t="str">
        <f>VLOOKUP(B1637,music!$1:$1048576,2,FALSE)</f>
        <v>topic-&amp;-a7s-breaking-me.mp3</v>
      </c>
    </row>
    <row r="1638" spans="1:3" x14ac:dyDescent="0.25">
      <c r="A1638" s="1" t="str">
        <f t="shared" si="28"/>
        <v>"tove-lo-habits.mp3",</v>
      </c>
      <c r="B1638" s="1">
        <v>1638</v>
      </c>
      <c r="C1638" s="1" t="str">
        <f>VLOOKUP(B1638,music!$1:$1048576,2,FALSE)</f>
        <v>tove-lo-habits.mp3</v>
      </c>
    </row>
    <row r="1639" spans="1:3" x14ac:dyDescent="0.25">
      <c r="A1639" s="1" t="str">
        <f t="shared" si="28"/>
        <v>"tove-lo-habits-stay-high.mp3",</v>
      </c>
      <c r="B1639" s="1">
        <v>1639</v>
      </c>
      <c r="C1639" s="1" t="str">
        <f>VLOOKUP(B1639,music!$1:$1048576,2,FALSE)</f>
        <v>tove-lo-habits-stay-high.mp3</v>
      </c>
    </row>
    <row r="1640" spans="1:3" x14ac:dyDescent="0.25">
      <c r="A1640" s="1" t="str">
        <f t="shared" si="28"/>
        <v>"travis-scott-bad-bunny-the-weeknd-k-pop.mp3",</v>
      </c>
      <c r="B1640" s="1">
        <v>1640</v>
      </c>
      <c r="C1640" s="1" t="str">
        <f>VLOOKUP(B1640,music!$1:$1048576,2,FALSE)</f>
        <v>travis-scott-bad-bunny-the-weeknd-k-pop.mp3</v>
      </c>
    </row>
    <row r="1641" spans="1:3" x14ac:dyDescent="0.25">
      <c r="A1641" s="1" t="str">
        <f t="shared" si="28"/>
        <v>"trevor-daniel-falling.mp3",</v>
      </c>
      <c r="B1641" s="1">
        <v>1641</v>
      </c>
      <c r="C1641" s="1" t="str">
        <f>VLOOKUP(B1641,music!$1:$1048576,2,FALSE)</f>
        <v>trevor-daniel-falling.mp3</v>
      </c>
    </row>
    <row r="1642" spans="1:3" x14ac:dyDescent="0.25">
      <c r="A1642" s="1" t="str">
        <f t="shared" si="28"/>
        <v>"trueno-dance-crip.mp3",</v>
      </c>
      <c r="B1642" s="1">
        <v>1642</v>
      </c>
      <c r="C1642" s="1" t="str">
        <f>VLOOKUP(B1642,music!$1:$1048576,2,FALSE)</f>
        <v>trueno-dance-crip.mp3</v>
      </c>
    </row>
    <row r="1643" spans="1:3" x14ac:dyDescent="0.25">
      <c r="A1643" s="1" t="str">
        <f t="shared" si="28"/>
        <v>"trueno-j-balvin-un-paso.mp3",</v>
      </c>
      <c r="B1643" s="1">
        <v>1643</v>
      </c>
      <c r="C1643" s="1" t="str">
        <f>VLOOKUP(B1643,music!$1:$1048576,2,FALSE)</f>
        <v>trueno-j-balvin-un-paso.mp3</v>
      </c>
    </row>
    <row r="1644" spans="1:3" x14ac:dyDescent="0.25">
      <c r="A1644" s="1" t="str">
        <f t="shared" si="28"/>
        <v>"trueno-tiago-pzk-hood-remix.mp3",</v>
      </c>
      <c r="B1644" s="1">
        <v>1644</v>
      </c>
      <c r="C1644" s="1" t="str">
        <f>VLOOKUP(B1644,music!$1:$1048576,2,FALSE)</f>
        <v>trueno-tiago-pzk-hood-remix.mp3</v>
      </c>
    </row>
    <row r="1645" spans="1:3" x14ac:dyDescent="0.25">
      <c r="A1645" s="1" t="str">
        <f t="shared" si="28"/>
        <v>"trueno-tranky-funky.mp3",</v>
      </c>
      <c r="B1645" s="1">
        <v>1645</v>
      </c>
      <c r="C1645" s="1" t="str">
        <f>VLOOKUP(B1645,music!$1:$1048576,2,FALSE)</f>
        <v>trueno-tranky-funky.mp3</v>
      </c>
    </row>
    <row r="1646" spans="1:3" x14ac:dyDescent="0.25">
      <c r="A1646" s="1" t="str">
        <f t="shared" ref="A1646:A1709" si="29">CONCATENATE($D$1,C1646,$D$1,",")</f>
        <v>"twenty-one-pilots-ride.mp3",</v>
      </c>
      <c r="B1646" s="1">
        <v>1646</v>
      </c>
      <c r="C1646" s="1" t="str">
        <f>VLOOKUP(B1646,music!$1:$1048576,2,FALSE)</f>
        <v>twenty-one-pilots-ride.mp3</v>
      </c>
    </row>
    <row r="1647" spans="1:3" x14ac:dyDescent="0.25">
      <c r="A1647" s="1" t="str">
        <f t="shared" si="29"/>
        <v>"twenty-one-pilots-saturday.mp3",</v>
      </c>
      <c r="B1647" s="1">
        <v>1647</v>
      </c>
      <c r="C1647" s="1" t="str">
        <f>VLOOKUP(B1647,music!$1:$1048576,2,FALSE)</f>
        <v>twenty-one-pilots-saturday.mp3</v>
      </c>
    </row>
    <row r="1648" spans="1:3" x14ac:dyDescent="0.25">
      <c r="A1648" s="1" t="str">
        <f t="shared" si="29"/>
        <v>"twenty-one-pilots-shy-away.mp3",</v>
      </c>
      <c r="B1648" s="1">
        <v>1648</v>
      </c>
      <c r="C1648" s="1" t="str">
        <f>VLOOKUP(B1648,music!$1:$1048576,2,FALSE)</f>
        <v>twenty-one-pilots-shy-away.mp3</v>
      </c>
    </row>
    <row r="1649" spans="1:3" x14ac:dyDescent="0.25">
      <c r="A1649" s="1" t="str">
        <f t="shared" si="29"/>
        <v>"twenty-one-pilots-stressed-out.mp3",</v>
      </c>
      <c r="B1649" s="1">
        <v>1649</v>
      </c>
      <c r="C1649" s="1" t="str">
        <f>VLOOKUP(B1649,music!$1:$1048576,2,FALSE)</f>
        <v>twenty-one-pilots-stressed-out.mp3</v>
      </c>
    </row>
    <row r="1650" spans="1:3" x14ac:dyDescent="0.25">
      <c r="A1650" s="1" t="str">
        <f t="shared" si="29"/>
        <v>"tyla-water.mp3",</v>
      </c>
      <c r="B1650" s="1">
        <v>1650</v>
      </c>
      <c r="C1650" s="1" t="str">
        <f>VLOOKUP(B1650,music!$1:$1048576,2,FALSE)</f>
        <v>tyla-water.mp3</v>
      </c>
    </row>
    <row r="1651" spans="1:3" x14ac:dyDescent="0.25">
      <c r="A1651" s="1" t="str">
        <f t="shared" si="29"/>
        <v>"umi-v-ft-v-of-bts-wherever-u-r.mp3",</v>
      </c>
      <c r="B1651" s="1">
        <v>1651</v>
      </c>
      <c r="C1651" s="1" t="str">
        <f>VLOOKUP(B1651,music!$1:$1048576,2,FALSE)</f>
        <v>umi-v-ft-v-of-bts-wherever-u-r.mp3</v>
      </c>
    </row>
    <row r="1652" spans="1:3" x14ac:dyDescent="0.25">
      <c r="A1652" s="1" t="str">
        <f t="shared" si="29"/>
        <v>"undream-ft-neoni-nightmare.mp3",</v>
      </c>
      <c r="B1652" s="1">
        <v>1652</v>
      </c>
      <c r="C1652" s="1" t="str">
        <f>VLOOKUP(B1652,music!$1:$1048576,2,FALSE)</f>
        <v>undream-ft-neoni-nightmare.mp3</v>
      </c>
    </row>
    <row r="1653" spans="1:3" x14ac:dyDescent="0.25">
      <c r="A1653" s="1" t="str">
        <f t="shared" si="29"/>
        <v>"uzielito-mix-yeri-mua-el-jordan-23-dj-kiire-linea-del-perreo.mp3",</v>
      </c>
      <c r="B1653" s="1">
        <v>1653</v>
      </c>
      <c r="C1653" s="1" t="str">
        <f>VLOOKUP(B1653,music!$1:$1048576,2,FALSE)</f>
        <v>uzielito-mix-yeri-mua-el-jordan-23-dj-kiire-linea-del-perreo.mp3</v>
      </c>
    </row>
    <row r="1654" spans="1:3" x14ac:dyDescent="0.25">
      <c r="A1654" s="1" t="str">
        <f t="shared" si="29"/>
        <v>"vance-joy-riptide.mp3",</v>
      </c>
      <c r="B1654" s="1">
        <v>1654</v>
      </c>
      <c r="C1654" s="1" t="str">
        <f>VLOOKUP(B1654,music!$1:$1048576,2,FALSE)</f>
        <v>vance-joy-riptide.mp3</v>
      </c>
    </row>
    <row r="1655" spans="1:3" x14ac:dyDescent="0.25">
      <c r="A1655" s="1" t="str">
        <f t="shared" si="29"/>
        <v>"vicco-abraham-mateo-tequiero.mp3",</v>
      </c>
      <c r="B1655" s="1">
        <v>1655</v>
      </c>
      <c r="C1655" s="1" t="str">
        <f>VLOOKUP(B1655,music!$1:$1048576,2,FALSE)</f>
        <v>vicco-abraham-mateo-tequiero.mp3</v>
      </c>
    </row>
    <row r="1656" spans="1:3" x14ac:dyDescent="0.25">
      <c r="A1656" s="1" t="str">
        <f t="shared" si="29"/>
        <v>"vicco-nochentera.mp3",</v>
      </c>
      <c r="B1656" s="1">
        <v>1656</v>
      </c>
      <c r="C1656" s="1" t="str">
        <f>VLOOKUP(B1656,music!$1:$1048576,2,FALSE)</f>
        <v>vicco-nochentera.mp3</v>
      </c>
    </row>
    <row r="1657" spans="1:3" x14ac:dyDescent="0.25">
      <c r="A1657" s="1" t="str">
        <f t="shared" si="29"/>
        <v>"vico-c-al2-el-aldeano-blam-blam.mp3",</v>
      </c>
      <c r="B1657" s="1">
        <v>1657</v>
      </c>
      <c r="C1657" s="1" t="str">
        <f>VLOOKUP(B1657,music!$1:$1048576,2,FALSE)</f>
        <v>vico-c-al2-el-aldeano-blam-blam.mp3</v>
      </c>
    </row>
    <row r="1658" spans="1:3" x14ac:dyDescent="0.25">
      <c r="A1658" s="1" t="str">
        <f t="shared" si="29"/>
        <v>"vico-c-preguntale-a-tu-papa-por-mi.mp3",</v>
      </c>
      <c r="B1658" s="1">
        <v>1658</v>
      </c>
      <c r="C1658" s="1" t="str">
        <f>VLOOKUP(B1658,music!$1:$1048576,2,FALSE)</f>
        <v>vico-c-preguntale-a-tu-papa-por-mi.mp3</v>
      </c>
    </row>
    <row r="1659" spans="1:3" x14ac:dyDescent="0.25">
      <c r="A1659" s="1" t="str">
        <f t="shared" si="29"/>
        <v>"videoclub-amour-plastique.mp3",</v>
      </c>
      <c r="B1659" s="1">
        <v>1659</v>
      </c>
      <c r="C1659" s="1" t="str">
        <f>VLOOKUP(B1659,music!$1:$1048576,2,FALSE)</f>
        <v>videoclub-amour-plastique.mp3</v>
      </c>
    </row>
    <row r="1660" spans="1:3" x14ac:dyDescent="0.25">
      <c r="A1660" s="1" t="str">
        <f t="shared" si="29"/>
        <v>"videoclub-natalia-lacunza-enfance-80.mp3",</v>
      </c>
      <c r="B1660" s="1">
        <v>1660</v>
      </c>
      <c r="C1660" s="1" t="str">
        <f>VLOOKUP(B1660,music!$1:$1048576,2,FALSE)</f>
        <v>videoclub-natalia-lacunza-enfance-80.mp3</v>
      </c>
    </row>
    <row r="1661" spans="1:3" x14ac:dyDescent="0.25">
      <c r="A1661" s="1" t="str">
        <f t="shared" si="29"/>
        <v>"videoclub-roi.mp3",</v>
      </c>
      <c r="B1661" s="1">
        <v>1661</v>
      </c>
      <c r="C1661" s="1" t="str">
        <f>VLOOKUP(B1661,music!$1:$1048576,2,FALSE)</f>
        <v>videoclub-roi.mp3</v>
      </c>
    </row>
    <row r="1662" spans="1:3" x14ac:dyDescent="0.25">
      <c r="A1662" s="1" t="str">
        <f t="shared" si="29"/>
        <v>"villano-antillano-bzrp-music-sessions-vol-51.mp3",</v>
      </c>
      <c r="B1662" s="1">
        <v>1662</v>
      </c>
      <c r="C1662" s="1" t="str">
        <f>VLOOKUP(B1662,music!$1:$1048576,2,FALSE)</f>
        <v>villano-antillano-bzrp-music-sessions-vol-51.mp3</v>
      </c>
    </row>
    <row r="1663" spans="1:3" x14ac:dyDescent="0.25">
      <c r="A1663" s="1" t="str">
        <f t="shared" si="29"/>
        <v>"villano-antillano-cascara-de-coco.mp3",</v>
      </c>
      <c r="B1663" s="1">
        <v>1663</v>
      </c>
      <c r="C1663" s="1" t="str">
        <f>VLOOKUP(B1663,music!$1:$1048576,2,FALSE)</f>
        <v>villano-antillano-cascara-de-coco.mp3</v>
      </c>
    </row>
    <row r="1664" spans="1:3" x14ac:dyDescent="0.25">
      <c r="A1664" s="1" t="str">
        <f t="shared" si="29"/>
        <v>"vitas-7th-element.mp3",</v>
      </c>
      <c r="B1664" s="1">
        <v>1664</v>
      </c>
      <c r="C1664" s="1" t="str">
        <f>VLOOKUP(B1664,music!$1:$1048576,2,FALSE)</f>
        <v>vitas-7th-element.mp3</v>
      </c>
    </row>
    <row r="1665" spans="1:3" x14ac:dyDescent="0.25">
      <c r="A1665" s="1" t="str">
        <f t="shared" si="29"/>
        <v>"v-love-me-again.mp3",</v>
      </c>
      <c r="B1665" s="1">
        <v>1665</v>
      </c>
      <c r="C1665" s="1" t="str">
        <f>VLOOKUP(B1665,music!$1:$1048576,2,FALSE)</f>
        <v>v-love-me-again.mp3</v>
      </c>
    </row>
    <row r="1666" spans="1:3" x14ac:dyDescent="0.25">
      <c r="A1666" s="1" t="str">
        <f t="shared" si="29"/>
        <v>"v-rainy-days.mp3",</v>
      </c>
      <c r="B1666" s="1">
        <v>1666</v>
      </c>
      <c r="C1666" s="1" t="str">
        <f>VLOOKUP(B1666,music!$1:$1048576,2,FALSE)</f>
        <v>v-rainy-days.mp3</v>
      </c>
    </row>
    <row r="1667" spans="1:3" x14ac:dyDescent="0.25">
      <c r="A1667" s="1" t="str">
        <f t="shared" si="29"/>
        <v>"walls-los-ninos-del-parque.mp3",</v>
      </c>
      <c r="B1667" s="1">
        <v>1667</v>
      </c>
      <c r="C1667" s="1" t="str">
        <f>VLOOKUP(B1667,music!$1:$1048576,2,FALSE)</f>
        <v>walls-los-ninos-del-parque.mp3</v>
      </c>
    </row>
    <row r="1668" spans="1:3" x14ac:dyDescent="0.25">
      <c r="A1668" s="1" t="str">
        <f t="shared" si="29"/>
        <v>"walls-mi-mejor-version.mp3",</v>
      </c>
      <c r="B1668" s="1">
        <v>1668</v>
      </c>
      <c r="C1668" s="1" t="str">
        <f>VLOOKUP(B1668,music!$1:$1048576,2,FALSE)</f>
        <v>walls-mi-mejor-version.mp3</v>
      </c>
    </row>
    <row r="1669" spans="1:3" x14ac:dyDescent="0.25">
      <c r="A1669" s="1" t="str">
        <f t="shared" si="29"/>
        <v>"wisin-&amp;-yandel-estoy-enamorado.mp3",</v>
      </c>
      <c r="B1669" s="1">
        <v>1669</v>
      </c>
      <c r="C1669" s="1" t="str">
        <f>VLOOKUP(B1669,music!$1:$1048576,2,FALSE)</f>
        <v>wisin-&amp;-yandel-estoy-enamorado.mp3</v>
      </c>
    </row>
    <row r="1670" spans="1:3" x14ac:dyDescent="0.25">
      <c r="A1670" s="1" t="str">
        <f t="shared" si="29"/>
        <v>"wisin-&amp;-yandel-rauw-alejandro-vapor.mp3",</v>
      </c>
      <c r="B1670" s="1">
        <v>1670</v>
      </c>
      <c r="C1670" s="1" t="str">
        <f>VLOOKUP(B1670,music!$1:$1048576,2,FALSE)</f>
        <v>wisin-&amp;-yandel-rauw-alejandro-vapor.mp3</v>
      </c>
    </row>
    <row r="1671" spans="1:3" x14ac:dyDescent="0.25">
      <c r="A1671" s="1" t="str">
        <f t="shared" si="29"/>
        <v>"wisin-&amp;-yandel-rosalia-besos-moja2.mp3",</v>
      </c>
      <c r="B1671" s="1">
        <v>1671</v>
      </c>
      <c r="C1671" s="1" t="str">
        <f>VLOOKUP(B1671,music!$1:$1048576,2,FALSE)</f>
        <v>wisin-&amp;-yandel-rosalia-besos-moja2.mp3</v>
      </c>
    </row>
    <row r="1672" spans="1:3" x14ac:dyDescent="0.25">
      <c r="A1672" s="1" t="str">
        <f t="shared" si="29"/>
        <v>"wisin-anuel-aa-mi-exxx.mp3",</v>
      </c>
      <c r="B1672" s="1">
        <v>1672</v>
      </c>
      <c r="C1672" s="1" t="str">
        <f>VLOOKUP(B1672,music!$1:$1048576,2,FALSE)</f>
        <v>wisin-anuel-aa-mi-exxx.mp3</v>
      </c>
    </row>
    <row r="1673" spans="1:3" x14ac:dyDescent="0.25">
      <c r="A1673" s="1" t="str">
        <f t="shared" si="29"/>
        <v>"wisin-camilo-los-legendarios-buenos-dias.mp3",</v>
      </c>
      <c r="B1673" s="1">
        <v>1673</v>
      </c>
      <c r="C1673" s="1" t="str">
        <f>VLOOKUP(B1673,music!$1:$1048576,2,FALSE)</f>
        <v>wisin-camilo-los-legendarios-buenos-dias.mp3</v>
      </c>
    </row>
    <row r="1674" spans="1:3" x14ac:dyDescent="0.25">
      <c r="A1674" s="1" t="str">
        <f t="shared" si="29"/>
        <v>"wisin-chencho-corleone-loco-x-perrearte.mp3",</v>
      </c>
      <c r="B1674" s="1">
        <v>1674</v>
      </c>
      <c r="C1674" s="1" t="str">
        <f>VLOOKUP(B1674,music!$1:$1048576,2,FALSE)</f>
        <v>wisin-chencho-corleone-loco-x-perrearte.mp3</v>
      </c>
    </row>
    <row r="1675" spans="1:3" x14ac:dyDescent="0.25">
      <c r="A1675" s="1" t="str">
        <f t="shared" si="29"/>
        <v>"wisin-jhay-cortez-anuel-aa-ft-myke-towers-los-legendarios-fiel-remix.mp3",</v>
      </c>
      <c r="B1675" s="1">
        <v>1675</v>
      </c>
      <c r="C1675" s="1" t="str">
        <f>VLOOKUP(B1675,music!$1:$1048576,2,FALSE)</f>
        <v>wisin-jhay-cortez-anuel-aa-ft-myke-towers-los-legendarios-fiel-remix.mp3</v>
      </c>
    </row>
    <row r="1676" spans="1:3" x14ac:dyDescent="0.25">
      <c r="A1676" s="1" t="str">
        <f t="shared" si="29"/>
        <v>"wisin-jhay-cortez-los-legendarios-fiel.mp3",</v>
      </c>
      <c r="B1676" s="1">
        <v>1676</v>
      </c>
      <c r="C1676" s="1" t="str">
        <f>VLOOKUP(B1676,music!$1:$1048576,2,FALSE)</f>
        <v>wisin-jhay-cortez-los-legendarios-fiel.mp3</v>
      </c>
    </row>
    <row r="1677" spans="1:3" x14ac:dyDescent="0.25">
      <c r="A1677" s="1" t="str">
        <f t="shared" si="29"/>
        <v>"wisin-jhay-cortez-ozuna-ft-los-legendarios-emojis-de-corazones.mp3",</v>
      </c>
      <c r="B1677" s="1">
        <v>1677</v>
      </c>
      <c r="C1677" s="1" t="str">
        <f>VLOOKUP(B1677,music!$1:$1048576,2,FALSE)</f>
        <v>wisin-jhay-cortez-ozuna-ft-los-legendarios-emojis-de-corazones.mp3</v>
      </c>
    </row>
    <row r="1678" spans="1:3" x14ac:dyDescent="0.25">
      <c r="A1678" s="1" t="str">
        <f t="shared" si="29"/>
        <v>"wisin-jowell-&amp;-randy-baja-sube-sube.mp3",</v>
      </c>
      <c r="B1678" s="1">
        <v>1678</v>
      </c>
      <c r="C1678" s="1" t="str">
        <f>VLOOKUP(B1678,music!$1:$1048576,2,FALSE)</f>
        <v>wisin-jowell-&amp;-randy-baja-sube-sube.mp3</v>
      </c>
    </row>
    <row r="1679" spans="1:3" x14ac:dyDescent="0.25">
      <c r="A1679" s="1" t="str">
        <f t="shared" si="29"/>
        <v>"wisin-omar-courtz-cuerpo-a-cuerpo.mp3",</v>
      </c>
      <c r="B1679" s="1">
        <v>1679</v>
      </c>
      <c r="C1679" s="1" t="str">
        <f>VLOOKUP(B1679,music!$1:$1048576,2,FALSE)</f>
        <v>wisin-omar-courtz-cuerpo-a-cuerpo.mp3</v>
      </c>
    </row>
    <row r="1680" spans="1:3" x14ac:dyDescent="0.25">
      <c r="A1680" s="1" t="str">
        <f t="shared" si="29"/>
        <v>"wisin-young-miko-senorita.mp3",</v>
      </c>
      <c r="B1680" s="1">
        <v>1680</v>
      </c>
      <c r="C1680" s="1" t="str">
        <f>VLOOKUP(B1680,music!$1:$1048576,2,FALSE)</f>
        <v>wisin-young-miko-senorita.mp3</v>
      </c>
    </row>
    <row r="1681" spans="1:3" x14ac:dyDescent="0.25">
      <c r="A1681" s="1" t="str">
        <f t="shared" si="29"/>
        <v>"wolfine-maluma-bella-remix.mp3",</v>
      </c>
      <c r="B1681" s="1">
        <v>1681</v>
      </c>
      <c r="C1681" s="1" t="str">
        <f>VLOOKUP(B1681,music!$1:$1048576,2,FALSE)</f>
        <v>wolfine-maluma-bella-remix.mp3</v>
      </c>
    </row>
    <row r="1682" spans="1:3" x14ac:dyDescent="0.25">
      <c r="A1682" s="1" t="str">
        <f t="shared" si="29"/>
        <v>"wos-arrancarmelo.mp3",</v>
      </c>
      <c r="B1682" s="1">
        <v>1682</v>
      </c>
      <c r="C1682" s="1" t="str">
        <f>VLOOKUP(B1682,music!$1:$1048576,2,FALSE)</f>
        <v>wos-arrancarmelo.mp3</v>
      </c>
    </row>
    <row r="1683" spans="1:3" x14ac:dyDescent="0.25">
      <c r="A1683" s="1" t="str">
        <f t="shared" si="29"/>
        <v>"xavi-destroyer-ft-zion-y-lennox-mi-nena.mp3",</v>
      </c>
      <c r="B1683" s="1">
        <v>1683</v>
      </c>
      <c r="C1683" s="1" t="str">
        <f>VLOOKUP(B1683,music!$1:$1048576,2,FALSE)</f>
        <v>xavi-destroyer-ft-zion-y-lennox-mi-nena.mp3</v>
      </c>
    </row>
    <row r="1684" spans="1:3" x14ac:dyDescent="0.25">
      <c r="A1684" s="1" t="str">
        <f t="shared" si="29"/>
        <v>"xavi-la-diabla.mp3",</v>
      </c>
      <c r="B1684" s="1">
        <v>1684</v>
      </c>
      <c r="C1684" s="1" t="str">
        <f>VLOOKUP(B1684,music!$1:$1048576,2,FALSE)</f>
        <v>xavi-la-diabla.mp3</v>
      </c>
    </row>
    <row r="1685" spans="1:3" x14ac:dyDescent="0.25">
      <c r="A1685" s="1" t="str">
        <f t="shared" si="29"/>
        <v>"xavi-la-victima.mp3",</v>
      </c>
      <c r="B1685" s="1">
        <v>1685</v>
      </c>
      <c r="C1685" s="1" t="str">
        <f>VLOOKUP(B1685,music!$1:$1048576,2,FALSE)</f>
        <v>xavi-la-victima.mp3</v>
      </c>
    </row>
    <row r="1686" spans="1:3" x14ac:dyDescent="0.25">
      <c r="A1686" s="1" t="str">
        <f t="shared" si="29"/>
        <v>"y2k-bbno-lalala.mp3",</v>
      </c>
      <c r="B1686" s="1">
        <v>1686</v>
      </c>
      <c r="C1686" s="1" t="str">
        <f>VLOOKUP(B1686,music!$1:$1048576,2,FALSE)</f>
        <v>y2k-bbno-lalala.mp3</v>
      </c>
    </row>
    <row r="1687" spans="1:3" x14ac:dyDescent="0.25">
      <c r="A1687" s="1" t="str">
        <f t="shared" si="29"/>
        <v>"yailin-la-mas-viral-bad-bxtch.mp3",</v>
      </c>
      <c r="B1687" s="1">
        <v>1687</v>
      </c>
      <c r="C1687" s="1" t="str">
        <f>VLOOKUP(B1687,music!$1:$1048576,2,FALSE)</f>
        <v>yailin-la-mas-viral-bad-bxtch.mp3</v>
      </c>
    </row>
    <row r="1688" spans="1:3" x14ac:dyDescent="0.25">
      <c r="A1688" s="1" t="str">
        <f t="shared" si="29"/>
        <v>"yailin-la-mas-viral-narcisista.mp3",</v>
      </c>
      <c r="B1688" s="1">
        <v>1688</v>
      </c>
      <c r="C1688" s="1" t="str">
        <f>VLOOKUP(B1688,music!$1:$1048576,2,FALSE)</f>
        <v>yailin-la-mas-viral-narcisista.mp3</v>
      </c>
    </row>
    <row r="1689" spans="1:3" x14ac:dyDescent="0.25">
      <c r="A1689" s="1" t="str">
        <f t="shared" si="29"/>
        <v>"yailin-la-mas-viral-shadow-blow-solo-tu-y-yo.mp3",</v>
      </c>
      <c r="B1689" s="1">
        <v>1689</v>
      </c>
      <c r="C1689" s="1" t="str">
        <f>VLOOKUP(B1689,music!$1:$1048576,2,FALSE)</f>
        <v>yailin-la-mas-viral-shadow-blow-solo-tu-y-yo.mp3</v>
      </c>
    </row>
    <row r="1690" spans="1:3" x14ac:dyDescent="0.25">
      <c r="A1690" s="1" t="str">
        <f t="shared" si="29"/>
        <v>"yami-safdie-micro-tdh-rusherking-de-nada-remix.mp3",</v>
      </c>
      <c r="B1690" s="1">
        <v>1690</v>
      </c>
      <c r="C1690" s="1" t="str">
        <f>VLOOKUP(B1690,music!$1:$1048576,2,FALSE)</f>
        <v>yami-safdie-micro-tdh-rusherking-de-nada-remix.mp3</v>
      </c>
    </row>
    <row r="1691" spans="1:3" x14ac:dyDescent="0.25">
      <c r="A1691" s="1" t="str">
        <f t="shared" si="29"/>
        <v>"yami-safdie-milo-j-el-bolero.mp3",</v>
      </c>
      <c r="B1691" s="1">
        <v>1691</v>
      </c>
      <c r="C1691" s="1" t="str">
        <f>VLOOKUP(B1691,music!$1:$1048576,2,FALSE)</f>
        <v>yami-safdie-milo-j-el-bolero.mp3</v>
      </c>
    </row>
    <row r="1692" spans="1:3" x14ac:dyDescent="0.25">
      <c r="A1692" s="1" t="str">
        <f t="shared" si="29"/>
        <v>"yandar-&amp;-yostin-ft-andy-rivera-te-pintaron-pajaritos.mp3",</v>
      </c>
      <c r="B1692" s="1">
        <v>1692</v>
      </c>
      <c r="C1692" s="1" t="str">
        <f>VLOOKUP(B1692,music!$1:$1048576,2,FALSE)</f>
        <v>yandar-&amp;-yostin-ft-andy-rivera-te-pintaron-pajaritos.mp3</v>
      </c>
    </row>
    <row r="1693" spans="1:3" x14ac:dyDescent="0.25">
      <c r="A1693" s="1" t="str">
        <f t="shared" si="29"/>
        <v>"yandel-feid-daddy-yankee-yankee-150.mp3",</v>
      </c>
      <c r="B1693" s="1">
        <v>1693</v>
      </c>
      <c r="C1693" s="1" t="str">
        <f>VLOOKUP(B1693,music!$1:$1048576,2,FALSE)</f>
        <v>yandel-feid-daddy-yankee-yankee-150.mp3</v>
      </c>
    </row>
    <row r="1694" spans="1:3" x14ac:dyDescent="0.25">
      <c r="A1694" s="1" t="str">
        <f t="shared" si="29"/>
        <v>"yandel-feid-yandel-150.mp3",</v>
      </c>
      <c r="B1694" s="1">
        <v>1694</v>
      </c>
      <c r="C1694" s="1" t="str">
        <f>VLOOKUP(B1694,music!$1:$1048576,2,FALSE)</f>
        <v>yandel-feid-yandel-150.mp3</v>
      </c>
    </row>
    <row r="1695" spans="1:3" x14ac:dyDescent="0.25">
      <c r="A1695" s="1" t="str">
        <f t="shared" si="29"/>
        <v>"yandel-luar-la-l-click.mp3",</v>
      </c>
      <c r="B1695" s="1">
        <v>1695</v>
      </c>
      <c r="C1695" s="1" t="str">
        <f>VLOOKUP(B1695,music!$1:$1048576,2,FALSE)</f>
        <v>yandel-luar-la-l-click.mp3</v>
      </c>
    </row>
    <row r="1696" spans="1:3" x14ac:dyDescent="0.25">
      <c r="A1696" s="1" t="str">
        <f t="shared" si="29"/>
        <v>"yandel-maluma-eladio-carrion-nunca-y-pico.mp3",</v>
      </c>
      <c r="B1696" s="1">
        <v>1696</v>
      </c>
      <c r="C1696" s="1" t="str">
        <f>VLOOKUP(B1696,music!$1:$1048576,2,FALSE)</f>
        <v>yandel-maluma-eladio-carrion-nunca-y-pico.mp3</v>
      </c>
    </row>
    <row r="1697" spans="1:3" x14ac:dyDescent="0.25">
      <c r="A1697" s="1" t="str">
        <f t="shared" si="29"/>
        <v>"yandel-myke-towers-borracho-y-loco.mp3",</v>
      </c>
      <c r="B1697" s="1">
        <v>1697</v>
      </c>
      <c r="C1697" s="1" t="str">
        <f>VLOOKUP(B1697,music!$1:$1048576,2,FALSE)</f>
        <v>yandel-myke-towers-borracho-y-loco.mp3</v>
      </c>
    </row>
    <row r="1698" spans="1:3" x14ac:dyDescent="0.25">
      <c r="A1698" s="1" t="str">
        <f t="shared" si="29"/>
        <v>"yandel-wisin-te-gusta.mp3",</v>
      </c>
      <c r="B1698" s="1">
        <v>1698</v>
      </c>
      <c r="C1698" s="1" t="str">
        <f>VLOOKUP(B1698,music!$1:$1048576,2,FALSE)</f>
        <v>yandel-wisin-te-gusta.mp3</v>
      </c>
    </row>
    <row r="1699" spans="1:3" x14ac:dyDescent="0.25">
      <c r="A1699" s="1" t="str">
        <f t="shared" si="29"/>
        <v>"yeri-mua-uzielito-mix-jey-f-alan-dazmel-el-gudi-ovina-brattiputy.mp3",</v>
      </c>
      <c r="B1699" s="1">
        <v>1699</v>
      </c>
      <c r="C1699" s="1" t="str">
        <f>VLOOKUP(B1699,music!$1:$1048576,2,FALSE)</f>
        <v>yeri-mua-uzielito-mix-jey-f-alan-dazmel-el-gudi-ovina-brattiputy.mp3</v>
      </c>
    </row>
    <row r="1700" spans="1:3" x14ac:dyDescent="0.25">
      <c r="A1700" s="1" t="str">
        <f t="shared" si="29"/>
        <v>"yng-lvcas-&amp;-justin-quiles-wazap.mp3",</v>
      </c>
      <c r="B1700" s="1">
        <v>1700</v>
      </c>
      <c r="C1700" s="1" t="str">
        <f>VLOOKUP(B1700,music!$1:$1048576,2,FALSE)</f>
        <v>yng-lvcas-&amp;-justin-quiles-wazap.mp3</v>
      </c>
    </row>
    <row r="1701" spans="1:3" x14ac:dyDescent="0.25">
      <c r="A1701" s="1" t="str">
        <f t="shared" si="29"/>
        <v>"yng-lvcas-&amp;-maldy-diviertete.mp3",</v>
      </c>
      <c r="B1701" s="1">
        <v>1701</v>
      </c>
      <c r="C1701" s="1" t="str">
        <f>VLOOKUP(B1701,music!$1:$1048576,2,FALSE)</f>
        <v>yng-lvcas-&amp;-maldy-diviertete.mp3</v>
      </c>
    </row>
    <row r="1702" spans="1:3" x14ac:dyDescent="0.25">
      <c r="A1702" s="1" t="str">
        <f t="shared" si="29"/>
        <v>"yng-lvcas-el-bogueto-yeyo-sleezy-o-&amp;-young-gallo-instalartelo.mp3",</v>
      </c>
      <c r="B1702" s="1">
        <v>1702</v>
      </c>
      <c r="C1702" s="1" t="str">
        <f>VLOOKUP(B1702,music!$1:$1048576,2,FALSE)</f>
        <v>yng-lvcas-el-bogueto-yeyo-sleezy-o-&amp;-young-gallo-instalartelo.mp3</v>
      </c>
    </row>
    <row r="1703" spans="1:3" x14ac:dyDescent="0.25">
      <c r="A1703" s="1" t="str">
        <f t="shared" si="29"/>
        <v>"yng-lvcas-esa-nena.mp3",</v>
      </c>
      <c r="B1703" s="1">
        <v>1703</v>
      </c>
      <c r="C1703" s="1" t="str">
        <f>VLOOKUP(B1703,music!$1:$1048576,2,FALSE)</f>
        <v>yng-lvcas-esa-nena.mp3</v>
      </c>
    </row>
    <row r="1704" spans="1:3" x14ac:dyDescent="0.25">
      <c r="A1704" s="1" t="str">
        <f t="shared" si="29"/>
        <v>"yng-lvcas-peso-pluma-la-bebe-remix.mp3",</v>
      </c>
      <c r="B1704" s="1">
        <v>1704</v>
      </c>
      <c r="C1704" s="1" t="str">
        <f>VLOOKUP(B1704,music!$1:$1048576,2,FALSE)</f>
        <v>yng-lvcas-peso-pluma-la-bebe-remix.mp3</v>
      </c>
    </row>
    <row r="1705" spans="1:3" x14ac:dyDescent="0.25">
      <c r="A1705" s="1" t="str">
        <f t="shared" si="29"/>
        <v>"yng-lvcas-x-jowell-&amp;-randy-x-santa-fe-klan-si-tu-me-llamas.mp3",</v>
      </c>
      <c r="B1705" s="1">
        <v>1705</v>
      </c>
      <c r="C1705" s="1" t="str">
        <f>VLOOKUP(B1705,music!$1:$1048576,2,FALSE)</f>
        <v>yng-lvcas-x-jowell-&amp;-randy-x-santa-fe-klan-si-tu-me-llamas.mp3</v>
      </c>
    </row>
    <row r="1706" spans="1:3" x14ac:dyDescent="0.25">
      <c r="A1706" s="1" t="str">
        <f t="shared" si="29"/>
        <v>"young-miko-bzrp-music-sessions-vol-58.mp3",</v>
      </c>
      <c r="B1706" s="1">
        <v>1706</v>
      </c>
      <c r="C1706" s="1" t="str">
        <f>VLOOKUP(B1706,music!$1:$1048576,2,FALSE)</f>
        <v>young-miko-bzrp-music-sessions-vol-58.mp3</v>
      </c>
    </row>
    <row r="1707" spans="1:3" x14ac:dyDescent="0.25">
      <c r="A1707" s="1" t="str">
        <f t="shared" si="29"/>
        <v>"young-miko-jowell-&amp;-randy-id.mp3",</v>
      </c>
      <c r="B1707" s="1">
        <v>1707</v>
      </c>
      <c r="C1707" s="1" t="str">
        <f>VLOOKUP(B1707,music!$1:$1048576,2,FALSE)</f>
        <v>young-miko-jowell-&amp;-randy-id.mp3</v>
      </c>
    </row>
    <row r="1708" spans="1:3" x14ac:dyDescent="0.25">
      <c r="A1708" s="1" t="str">
        <f t="shared" si="29"/>
        <v>"young-miko-lisa.mp3",</v>
      </c>
      <c r="B1708" s="1">
        <v>1708</v>
      </c>
      <c r="C1708" s="1" t="str">
        <f>VLOOKUP(B1708,music!$1:$1048576,2,FALSE)</f>
        <v>young-miko-lisa.mp3</v>
      </c>
    </row>
    <row r="1709" spans="1:3" x14ac:dyDescent="0.25">
      <c r="A1709" s="1" t="str">
        <f t="shared" si="29"/>
        <v>"young-miko-wiggy.mp3",</v>
      </c>
      <c r="B1709" s="1">
        <v>1709</v>
      </c>
      <c r="C1709" s="1" t="str">
        <f>VLOOKUP(B1709,music!$1:$1048576,2,FALSE)</f>
        <v>young-miko-wiggy.mp3</v>
      </c>
    </row>
    <row r="1710" spans="1:3" x14ac:dyDescent="0.25">
      <c r="A1710" s="1" t="str">
        <f t="shared" ref="A1710:A1773" si="30">CONCATENATE($D$1,C1710,$D$1,",")</f>
        <v>"yovngchimi-ft-myke-towers-arcangel-nengo-flow-&amp;-yeruza-baby-father-2.0.mp3",</v>
      </c>
      <c r="B1710" s="1">
        <v>1710</v>
      </c>
      <c r="C1710" s="1" t="str">
        <f>VLOOKUP(B1710,music!$1:$1048576,2,FALSE)</f>
        <v>yovngchimi-ft-myke-towers-arcangel-nengo-flow-&amp;-yeruza-baby-father-2.0.mp3</v>
      </c>
    </row>
    <row r="1711" spans="1:3" x14ac:dyDescent="0.25">
      <c r="A1711" s="1" t="str">
        <f t="shared" si="30"/>
        <v>"yovngchimi-x-ozuna-bandida-fina.mp3",</v>
      </c>
      <c r="B1711" s="1">
        <v>1711</v>
      </c>
      <c r="C1711" s="1" t="str">
        <f>VLOOKUP(B1711,music!$1:$1048576,2,FALSE)</f>
        <v>yovngchimi-x-ozuna-bandida-fina.mp3</v>
      </c>
    </row>
    <row r="1712" spans="1:3" x14ac:dyDescent="0.25">
      <c r="A1712" s="1" t="str">
        <f t="shared" si="30"/>
        <v>"ysy-a-ft-duki-no-da-mas.mp3",</v>
      </c>
      <c r="B1712" s="1">
        <v>1712</v>
      </c>
      <c r="C1712" s="1" t="str">
        <f>VLOOKUP(B1712,music!$1:$1048576,2,FALSE)</f>
        <v>ysy-a-ft-duki-no-da-mas.mp3</v>
      </c>
    </row>
    <row r="1713" spans="1:3" x14ac:dyDescent="0.25">
      <c r="A1713" s="1" t="str">
        <f t="shared" si="30"/>
        <v>"ysy-a-ft-quevedo-lugares-que-llego.mp3",</v>
      </c>
      <c r="B1713" s="1">
        <v>1713</v>
      </c>
      <c r="C1713" s="1" t="str">
        <f>VLOOKUP(B1713,music!$1:$1048576,2,FALSE)</f>
        <v>ysy-a-ft-quevedo-lugares-que-llego.mp3</v>
      </c>
    </row>
    <row r="1714" spans="1:3" x14ac:dyDescent="0.25">
      <c r="A1714" s="1" t="str">
        <f t="shared" si="30"/>
        <v>"ysy-a-ft-xina-mora-asesino.mp3",</v>
      </c>
      <c r="B1714" s="1">
        <v>1714</v>
      </c>
      <c r="C1714" s="1" t="str">
        <f>VLOOKUP(B1714,music!$1:$1048576,2,FALSE)</f>
        <v>ysy-a-ft-xina-mora-asesino.mp3</v>
      </c>
    </row>
    <row r="1715" spans="1:3" x14ac:dyDescent="0.25">
      <c r="A1715" s="1" t="str">
        <f t="shared" si="30"/>
        <v>"ysy-a-x-bhavi-ft-tiago-pzk-mi-ciudad.mp3",</v>
      </c>
      <c r="B1715" s="1">
        <v>1715</v>
      </c>
      <c r="C1715" s="1" t="str">
        <f>VLOOKUP(B1715,music!$1:$1048576,2,FALSE)</f>
        <v>ysy-a-x-bhavi-ft-tiago-pzk-mi-ciudad.mp3</v>
      </c>
    </row>
    <row r="1716" spans="1:3" x14ac:dyDescent="0.25">
      <c r="A1716" s="1" t="str">
        <f t="shared" si="30"/>
        <v>"yungblud-ft-machine-gun-kelly-acting-like-that.mp3",</v>
      </c>
      <c r="B1716" s="1">
        <v>1716</v>
      </c>
      <c r="C1716" s="1" t="str">
        <f>VLOOKUP(B1716,music!$1:$1048576,2,FALSE)</f>
        <v>yungblud-ft-machine-gun-kelly-acting-like-that.mp3</v>
      </c>
    </row>
    <row r="1717" spans="1:3" x14ac:dyDescent="0.25">
      <c r="A1717" s="1" t="str">
        <f t="shared" si="30"/>
        <v>"yungblud-lowlife.mp3",</v>
      </c>
      <c r="B1717" s="1">
        <v>1717</v>
      </c>
      <c r="C1717" s="1" t="str">
        <f>VLOOKUP(B1717,music!$1:$1048576,2,FALSE)</f>
        <v>yungblud-lowlife.mp3</v>
      </c>
    </row>
    <row r="1718" spans="1:3" x14ac:dyDescent="0.25">
      <c r="A1718" s="1" t="str">
        <f t="shared" si="30"/>
        <v>"yungblud-tissues.mp3",</v>
      </c>
      <c r="B1718" s="1">
        <v>1718</v>
      </c>
      <c r="C1718" s="1" t="str">
        <f>VLOOKUP(B1718,music!$1:$1048576,2,FALSE)</f>
        <v>yungblud-tissues.mp3</v>
      </c>
    </row>
    <row r="1719" spans="1:3" x14ac:dyDescent="0.25">
      <c r="A1719" s="1" t="str">
        <f t="shared" si="30"/>
        <v>"zara-larsson-can-not-tame-her.mp3",</v>
      </c>
      <c r="B1719" s="1">
        <v>1719</v>
      </c>
      <c r="C1719" s="1" t="str">
        <f>VLOOKUP(B1719,music!$1:$1048576,2,FALSE)</f>
        <v>zara-larsson-can-not-tame-her.mp3</v>
      </c>
    </row>
    <row r="1720" spans="1:3" x14ac:dyDescent="0.25">
      <c r="A1720" s="1" t="str">
        <f t="shared" si="30"/>
        <v>"zara-larsson-david-guetta-on-my-love.mp3",</v>
      </c>
      <c r="B1720" s="1">
        <v>1720</v>
      </c>
      <c r="C1720" s="1" t="str">
        <f>VLOOKUP(B1720,music!$1:$1048576,2,FALSE)</f>
        <v>zara-larsson-david-guetta-on-my-love.mp3</v>
      </c>
    </row>
    <row r="1721" spans="1:3" x14ac:dyDescent="0.25">
      <c r="A1721" s="1" t="str">
        <f t="shared" si="30"/>
        <v>"zara-larsson-lush-life.mp3",</v>
      </c>
      <c r="B1721" s="1">
        <v>1721</v>
      </c>
      <c r="C1721" s="1" t="str">
        <f>VLOOKUP(B1721,music!$1:$1048576,2,FALSE)</f>
        <v>zara-larsson-lush-life.mp3</v>
      </c>
    </row>
    <row r="1722" spans="1:3" x14ac:dyDescent="0.25">
      <c r="A1722" s="1" t="str">
        <f t="shared" si="30"/>
        <v>"zayn-ft-sia-dusk-till-dawn.mp3",</v>
      </c>
      <c r="B1722" s="1">
        <v>1722</v>
      </c>
      <c r="C1722" s="1" t="str">
        <f>VLOOKUP(B1722,music!$1:$1048576,2,FALSE)</f>
        <v>zayn-ft-sia-dusk-till-dawn.mp3</v>
      </c>
    </row>
    <row r="1723" spans="1:3" x14ac:dyDescent="0.25">
      <c r="A1723" s="1" t="str">
        <f t="shared" si="30"/>
        <v>"zayn-love-like-this.mp3",</v>
      </c>
      <c r="B1723" s="1">
        <v>1723</v>
      </c>
      <c r="C1723" s="1" t="str">
        <f>VLOOKUP(B1723,music!$1:$1048576,2,FALSE)</f>
        <v>zayn-love-like-this.mp3</v>
      </c>
    </row>
    <row r="1724" spans="1:3" x14ac:dyDescent="0.25">
      <c r="A1724" s="1" t="str">
        <f t="shared" si="30"/>
        <v>"zayn-taylor-swift-i-don-t-wanna-live-forever.mp3",</v>
      </c>
      <c r="B1724" s="1">
        <v>1724</v>
      </c>
      <c r="C1724" s="1" t="str">
        <f>VLOOKUP(B1724,music!$1:$1048576,2,FALSE)</f>
        <v>zayn-taylor-swift-i-don-t-wanna-live-forever.mp3</v>
      </c>
    </row>
    <row r="1725" spans="1:3" x14ac:dyDescent="0.25">
      <c r="A1725" s="1" t="str">
        <f t="shared" si="30"/>
        <v>"zayn-zhavia-ward-a-whole-new-world.mp3",</v>
      </c>
      <c r="B1725" s="1">
        <v>1725</v>
      </c>
      <c r="C1725" s="1" t="str">
        <f>VLOOKUP(B1725,music!$1:$1048576,2,FALSE)</f>
        <v>zayn-zhavia-ward-a-whole-new-world.mp3</v>
      </c>
    </row>
    <row r="1726" spans="1:3" x14ac:dyDescent="0.25">
      <c r="A1726" s="1" t="str">
        <f t="shared" si="30"/>
        <v>"zedd-alessia-cara-stay.mp3",</v>
      </c>
      <c r="B1726" s="1">
        <v>1726</v>
      </c>
      <c r="C1726" s="1" t="str">
        <f>VLOOKUP(B1726,music!$1:$1048576,2,FALSE)</f>
        <v>zedd-alessia-cara-stay.mp3</v>
      </c>
    </row>
    <row r="1727" spans="1:3" x14ac:dyDescent="0.25">
      <c r="A1727" s="1" t="str">
        <f t="shared" si="30"/>
        <v>"zedd-grey-ft-maren-morris-the-middle.mp3",</v>
      </c>
      <c r="B1727" s="1">
        <v>1727</v>
      </c>
      <c r="C1727" s="1" t="str">
        <f>VLOOKUP(B1727,music!$1:$1048576,2,FALSE)</f>
        <v>zedd-grey-ft-maren-morris-the-middle.mp3</v>
      </c>
    </row>
    <row r="1728" spans="1:3" x14ac:dyDescent="0.25">
      <c r="A1728" s="1" t="str">
        <f t="shared" si="30"/>
        <v>"zion-&amp;-lennox-anuel-aa-para-siempre.mp3",</v>
      </c>
      <c r="B1728" s="1">
        <v>1728</v>
      </c>
      <c r="C1728" s="1" t="str">
        <f>VLOOKUP(B1728,music!$1:$1048576,2,FALSE)</f>
        <v>zion-&amp;-lennox-anuel-aa-para-siempre.mp3</v>
      </c>
    </row>
    <row r="1729" spans="1:4" x14ac:dyDescent="0.25">
      <c r="A1729" s="1" t="str">
        <f t="shared" si="30"/>
        <v>"zion-&amp;-lennox-wisin-ahora.mp3",</v>
      </c>
      <c r="B1729" s="1">
        <v>1729</v>
      </c>
      <c r="C1729" s="1" t="str">
        <f>VLOOKUP(B1729,music!$1:$1048576,2,FALSE)</f>
        <v>zion-&amp;-lennox-wisin-ahora.mp3</v>
      </c>
    </row>
    <row r="1730" spans="1:4" x14ac:dyDescent="0.25">
      <c r="A1730" s="1" t="str">
        <f t="shared" si="30"/>
        <v>"zion-jory-ken-y-more.mp3",</v>
      </c>
      <c r="B1730" s="1">
        <v>1730</v>
      </c>
      <c r="C1730" s="1" t="str">
        <f>VLOOKUP(B1730,music!$1:$1048576,2,FALSE)</f>
        <v>zion-jory-ken-y-more.mp3</v>
      </c>
    </row>
    <row r="1731" spans="1:4" x14ac:dyDescent="0.25">
      <c r="A1731" s="1" t="str">
        <f t="shared" si="30"/>
        <v>"zion-lennox-anuel-aa-guayo.mp3",</v>
      </c>
      <c r="B1731" s="1">
        <v>1731</v>
      </c>
      <c r="C1731" s="1" t="str">
        <f>VLOOKUP(B1731,music!$1:$1048576,2,FALSE)</f>
        <v>zion-lennox-anuel-aa-guayo.mp3</v>
      </c>
    </row>
    <row r="1732" spans="1:4" x14ac:dyDescent="0.25">
      <c r="A1732" s="1" t="str">
        <f t="shared" si="30"/>
        <v>"zoe-labios-rotos.mp3",</v>
      </c>
      <c r="B1732" s="1">
        <v>1732</v>
      </c>
      <c r="C1732" s="1" t="str">
        <f>VLOOKUP(B1732,music!$1:$1048576,2,FALSE)</f>
        <v>zoe-labios-rotos.mp3</v>
      </c>
    </row>
    <row r="1733" spans="1:4" x14ac:dyDescent="0.25">
      <c r="A1733" s="1" t="str">
        <f t="shared" si="30"/>
        <v>"zoe-love.mp3",</v>
      </c>
      <c r="B1733" s="1">
        <v>1733</v>
      </c>
      <c r="C1733" s="1" t="str">
        <f>VLOOKUP(B1733,music!$1:$1048576,2,FALSE)</f>
        <v>zoe-love.mp3</v>
      </c>
    </row>
    <row r="1734" spans="1:4" x14ac:dyDescent="0.25">
      <c r="A1734" s="1" t="str">
        <f t="shared" si="30"/>
        <v>"zzoilo-aitana-mon-amour-remix.mp3",</v>
      </c>
      <c r="B1734" s="1">
        <v>1734</v>
      </c>
      <c r="C1734" s="1" t="str">
        <f>VLOOKUP(B1734,music!$1:$1048576,2,FALSE)</f>
        <v>zzoilo-aitana-mon-amour-remix.mp3</v>
      </c>
    </row>
    <row r="1735" spans="1:4" x14ac:dyDescent="0.25">
      <c r="A1735" s="1" t="str">
        <f t="shared" si="30"/>
        <v>"zzoilo-sofia-reyes-el-wey.mp3",</v>
      </c>
      <c r="B1735" s="1">
        <v>1735</v>
      </c>
      <c r="C1735" s="1" t="str">
        <f>VLOOKUP(B1735,music!$1:$1048576,2,FALSE)</f>
        <v>zzoilo-sofia-reyes-el-wey.mp3</v>
      </c>
      <c r="D1735" s="1" t="s">
        <v>263</v>
      </c>
    </row>
    <row r="1736" spans="1:4" x14ac:dyDescent="0.25">
      <c r="A1736" s="1" t="str">
        <f t="shared" si="30"/>
        <v>"0",</v>
      </c>
      <c r="B1736" s="1">
        <v>1736</v>
      </c>
      <c r="C1736" s="1">
        <f>VLOOKUP(B1736,music!$1:$1048576,2,FALSE)</f>
        <v>0</v>
      </c>
    </row>
    <row r="1737" spans="1:4" x14ac:dyDescent="0.25">
      <c r="A1737" s="1" t="str">
        <f t="shared" si="30"/>
        <v>"0",</v>
      </c>
      <c r="B1737" s="1">
        <v>1737</v>
      </c>
      <c r="C1737" s="1">
        <f>VLOOKUP(B1737,music!$1:$1048576,2,FALSE)</f>
        <v>0</v>
      </c>
    </row>
    <row r="1738" spans="1:4" x14ac:dyDescent="0.25">
      <c r="A1738" s="1" t="str">
        <f t="shared" si="30"/>
        <v>"0",</v>
      </c>
      <c r="B1738" s="1">
        <v>1738</v>
      </c>
      <c r="C1738" s="1">
        <f>VLOOKUP(B1738,music!$1:$1048576,2,FALSE)</f>
        <v>0</v>
      </c>
    </row>
    <row r="1739" spans="1:4" x14ac:dyDescent="0.25">
      <c r="A1739" s="1" t="str">
        <f t="shared" si="30"/>
        <v>"0",</v>
      </c>
      <c r="B1739" s="1">
        <v>1739</v>
      </c>
      <c r="C1739" s="1">
        <f>VLOOKUP(B1739,music!$1:$1048576,2,FALSE)</f>
        <v>0</v>
      </c>
    </row>
    <row r="1740" spans="1:4" x14ac:dyDescent="0.25">
      <c r="A1740" s="1" t="str">
        <f t="shared" si="30"/>
        <v>"0",</v>
      </c>
      <c r="B1740" s="1">
        <v>1740</v>
      </c>
      <c r="C1740" s="1">
        <f>VLOOKUP(B1740,music!$1:$1048576,2,FALSE)</f>
        <v>0</v>
      </c>
    </row>
    <row r="1741" spans="1:4" x14ac:dyDescent="0.25">
      <c r="A1741" s="1" t="str">
        <f t="shared" si="30"/>
        <v>"0",</v>
      </c>
      <c r="B1741" s="1">
        <v>1741</v>
      </c>
      <c r="C1741" s="1">
        <f>VLOOKUP(B1741,music!$1:$1048576,2,FALSE)</f>
        <v>0</v>
      </c>
    </row>
    <row r="1742" spans="1:4" x14ac:dyDescent="0.25">
      <c r="A1742" s="1" t="str">
        <f t="shared" si="30"/>
        <v>"0",</v>
      </c>
      <c r="B1742" s="1">
        <v>1742</v>
      </c>
      <c r="C1742" s="1">
        <f>VLOOKUP(B1742,music!$1:$1048576,2,FALSE)</f>
        <v>0</v>
      </c>
    </row>
    <row r="1743" spans="1:4" x14ac:dyDescent="0.25">
      <c r="A1743" s="1" t="str">
        <f t="shared" si="30"/>
        <v>"0",</v>
      </c>
      <c r="B1743" s="1">
        <v>1743</v>
      </c>
      <c r="C1743" s="1">
        <f>VLOOKUP(B1743,music!$1:$1048576,2,FALSE)</f>
        <v>0</v>
      </c>
    </row>
    <row r="1744" spans="1:4" x14ac:dyDescent="0.25">
      <c r="A1744" s="1" t="str">
        <f t="shared" si="30"/>
        <v>"0",</v>
      </c>
      <c r="B1744" s="1">
        <v>1744</v>
      </c>
      <c r="C1744" s="1">
        <f>VLOOKUP(B1744,music!$1:$1048576,2,FALSE)</f>
        <v>0</v>
      </c>
    </row>
    <row r="1745" spans="1:3" x14ac:dyDescent="0.25">
      <c r="A1745" s="1" t="str">
        <f t="shared" si="30"/>
        <v>"0",</v>
      </c>
      <c r="B1745" s="1">
        <v>1745</v>
      </c>
      <c r="C1745" s="1">
        <f>VLOOKUP(B1745,music!$1:$1048576,2,FALSE)</f>
        <v>0</v>
      </c>
    </row>
    <row r="1746" spans="1:3" x14ac:dyDescent="0.25">
      <c r="A1746" s="1" t="str">
        <f t="shared" si="30"/>
        <v>"0",</v>
      </c>
      <c r="B1746" s="1">
        <v>1746</v>
      </c>
      <c r="C1746" s="1">
        <f>VLOOKUP(B1746,music!$1:$1048576,2,FALSE)</f>
        <v>0</v>
      </c>
    </row>
    <row r="1747" spans="1:3" x14ac:dyDescent="0.25">
      <c r="A1747" s="1" t="str">
        <f t="shared" si="30"/>
        <v>"0",</v>
      </c>
      <c r="B1747" s="1">
        <v>1747</v>
      </c>
      <c r="C1747" s="1">
        <f>VLOOKUP(B1747,music!$1:$1048576,2,FALSE)</f>
        <v>0</v>
      </c>
    </row>
    <row r="1748" spans="1:3" x14ac:dyDescent="0.25">
      <c r="A1748" s="1" t="str">
        <f t="shared" si="30"/>
        <v>"0",</v>
      </c>
      <c r="B1748" s="1">
        <v>1748</v>
      </c>
      <c r="C1748" s="1">
        <f>VLOOKUP(B1748,music!$1:$1048576,2,FALSE)</f>
        <v>0</v>
      </c>
    </row>
    <row r="1749" spans="1:3" x14ac:dyDescent="0.25">
      <c r="A1749" s="1" t="str">
        <f t="shared" si="30"/>
        <v>"0",</v>
      </c>
      <c r="B1749" s="1">
        <v>1749</v>
      </c>
      <c r="C1749" s="1">
        <f>VLOOKUP(B1749,music!$1:$1048576,2,FALSE)</f>
        <v>0</v>
      </c>
    </row>
    <row r="1750" spans="1:3" x14ac:dyDescent="0.25">
      <c r="A1750" s="1" t="str">
        <f t="shared" si="30"/>
        <v>"0",</v>
      </c>
      <c r="B1750" s="1">
        <v>1750</v>
      </c>
      <c r="C1750" s="1">
        <f>VLOOKUP(B1750,music!$1:$1048576,2,FALSE)</f>
        <v>0</v>
      </c>
    </row>
    <row r="1751" spans="1:3" x14ac:dyDescent="0.25">
      <c r="A1751" s="1" t="str">
        <f t="shared" si="30"/>
        <v>"0",</v>
      </c>
      <c r="B1751" s="1">
        <v>1751</v>
      </c>
      <c r="C1751" s="1">
        <f>VLOOKUP(B1751,music!$1:$1048576,2,FALSE)</f>
        <v>0</v>
      </c>
    </row>
    <row r="1752" spans="1:3" x14ac:dyDescent="0.25">
      <c r="A1752" s="1" t="str">
        <f t="shared" si="30"/>
        <v>"0",</v>
      </c>
      <c r="B1752" s="1">
        <v>1752</v>
      </c>
      <c r="C1752" s="1">
        <f>VLOOKUP(B1752,music!$1:$1048576,2,FALSE)</f>
        <v>0</v>
      </c>
    </row>
    <row r="1753" spans="1:3" x14ac:dyDescent="0.25">
      <c r="A1753" s="1" t="str">
        <f t="shared" si="30"/>
        <v>"0",</v>
      </c>
      <c r="B1753" s="1">
        <v>1753</v>
      </c>
      <c r="C1753" s="1">
        <f>VLOOKUP(B1753,music!$1:$1048576,2,FALSE)</f>
        <v>0</v>
      </c>
    </row>
    <row r="1754" spans="1:3" x14ac:dyDescent="0.25">
      <c r="A1754" s="1" t="str">
        <f t="shared" si="30"/>
        <v>"0",</v>
      </c>
      <c r="B1754" s="1">
        <v>1754</v>
      </c>
      <c r="C1754" s="1">
        <f>VLOOKUP(B1754,music!$1:$1048576,2,FALSE)</f>
        <v>0</v>
      </c>
    </row>
    <row r="1755" spans="1:3" x14ac:dyDescent="0.25">
      <c r="A1755" s="1" t="str">
        <f t="shared" si="30"/>
        <v>"0",</v>
      </c>
      <c r="B1755" s="1">
        <v>1755</v>
      </c>
      <c r="C1755" s="1">
        <f>VLOOKUP(B1755,music!$1:$1048576,2,FALSE)</f>
        <v>0</v>
      </c>
    </row>
    <row r="1756" spans="1:3" x14ac:dyDescent="0.25">
      <c r="A1756" s="1" t="str">
        <f t="shared" si="30"/>
        <v>"0",</v>
      </c>
      <c r="B1756" s="1">
        <v>1756</v>
      </c>
      <c r="C1756" s="1">
        <f>VLOOKUP(B1756,music!$1:$1048576,2,FALSE)</f>
        <v>0</v>
      </c>
    </row>
    <row r="1757" spans="1:3" x14ac:dyDescent="0.25">
      <c r="A1757" s="1" t="str">
        <f t="shared" si="30"/>
        <v>"0",</v>
      </c>
      <c r="B1757" s="1">
        <v>1757</v>
      </c>
      <c r="C1757" s="1">
        <f>VLOOKUP(B1757,music!$1:$1048576,2,FALSE)</f>
        <v>0</v>
      </c>
    </row>
    <row r="1758" spans="1:3" x14ac:dyDescent="0.25">
      <c r="A1758" s="1" t="str">
        <f t="shared" si="30"/>
        <v>"0",</v>
      </c>
      <c r="B1758" s="1">
        <v>1758</v>
      </c>
      <c r="C1758" s="1">
        <f>VLOOKUP(B1758,music!$1:$1048576,2,FALSE)</f>
        <v>0</v>
      </c>
    </row>
    <row r="1759" spans="1:3" x14ac:dyDescent="0.25">
      <c r="A1759" s="1" t="str">
        <f t="shared" si="30"/>
        <v>"0",</v>
      </c>
      <c r="B1759" s="1">
        <v>1759</v>
      </c>
      <c r="C1759" s="1">
        <f>VLOOKUP(B1759,music!$1:$1048576,2,FALSE)</f>
        <v>0</v>
      </c>
    </row>
    <row r="1760" spans="1:3" x14ac:dyDescent="0.25">
      <c r="A1760" s="1" t="str">
        <f t="shared" si="30"/>
        <v>"0",</v>
      </c>
      <c r="B1760" s="1">
        <v>1760</v>
      </c>
      <c r="C1760" s="1">
        <f>VLOOKUP(B1760,music!$1:$1048576,2,FALSE)</f>
        <v>0</v>
      </c>
    </row>
    <row r="1761" spans="1:3" x14ac:dyDescent="0.25">
      <c r="A1761" s="1" t="str">
        <f t="shared" si="30"/>
        <v>"0",</v>
      </c>
      <c r="B1761" s="1">
        <v>1761</v>
      </c>
      <c r="C1761" s="1">
        <f>VLOOKUP(B1761,music!$1:$1048576,2,FALSE)</f>
        <v>0</v>
      </c>
    </row>
    <row r="1762" spans="1:3" x14ac:dyDescent="0.25">
      <c r="A1762" s="1" t="str">
        <f t="shared" si="30"/>
        <v>"0",</v>
      </c>
      <c r="B1762" s="1">
        <v>1762</v>
      </c>
      <c r="C1762" s="1">
        <f>VLOOKUP(B1762,music!$1:$1048576,2,FALSE)</f>
        <v>0</v>
      </c>
    </row>
    <row r="1763" spans="1:3" x14ac:dyDescent="0.25">
      <c r="A1763" s="1" t="str">
        <f t="shared" si="30"/>
        <v>"0",</v>
      </c>
      <c r="B1763" s="1">
        <v>1763</v>
      </c>
      <c r="C1763" s="1">
        <f>VLOOKUP(B1763,music!$1:$1048576,2,FALSE)</f>
        <v>0</v>
      </c>
    </row>
    <row r="1764" spans="1:3" x14ac:dyDescent="0.25">
      <c r="A1764" s="1" t="str">
        <f t="shared" si="30"/>
        <v>"0",</v>
      </c>
      <c r="B1764" s="1">
        <v>1764</v>
      </c>
      <c r="C1764" s="1">
        <f>VLOOKUP(B1764,music!$1:$1048576,2,FALSE)</f>
        <v>0</v>
      </c>
    </row>
    <row r="1765" spans="1:3" x14ac:dyDescent="0.25">
      <c r="A1765" s="1" t="str">
        <f t="shared" si="30"/>
        <v>"0",</v>
      </c>
      <c r="B1765" s="1">
        <v>1765</v>
      </c>
      <c r="C1765" s="1">
        <f>VLOOKUP(B1765,music!$1:$1048576,2,FALSE)</f>
        <v>0</v>
      </c>
    </row>
    <row r="1766" spans="1:3" x14ac:dyDescent="0.25">
      <c r="A1766" s="1" t="str">
        <f t="shared" si="30"/>
        <v>"0",</v>
      </c>
      <c r="B1766" s="1">
        <v>1766</v>
      </c>
      <c r="C1766" s="1">
        <f>VLOOKUP(B1766,music!$1:$1048576,2,FALSE)</f>
        <v>0</v>
      </c>
    </row>
    <row r="1767" spans="1:3" x14ac:dyDescent="0.25">
      <c r="A1767" s="1" t="str">
        <f t="shared" si="30"/>
        <v>"0",</v>
      </c>
      <c r="B1767" s="1">
        <v>1767</v>
      </c>
      <c r="C1767" s="1">
        <f>VLOOKUP(B1767,music!$1:$1048576,2,FALSE)</f>
        <v>0</v>
      </c>
    </row>
    <row r="1768" spans="1:3" x14ac:dyDescent="0.25">
      <c r="A1768" s="1" t="str">
        <f t="shared" si="30"/>
        <v>"0",</v>
      </c>
      <c r="B1768" s="1">
        <v>1768</v>
      </c>
      <c r="C1768" s="1">
        <f>VLOOKUP(B1768,music!$1:$1048576,2,FALSE)</f>
        <v>0</v>
      </c>
    </row>
    <row r="1769" spans="1:3" x14ac:dyDescent="0.25">
      <c r="A1769" s="1" t="str">
        <f t="shared" si="30"/>
        <v>"0",</v>
      </c>
      <c r="B1769" s="1">
        <v>1769</v>
      </c>
      <c r="C1769" s="1">
        <f>VLOOKUP(B1769,music!$1:$1048576,2,FALSE)</f>
        <v>0</v>
      </c>
    </row>
    <row r="1770" spans="1:3" x14ac:dyDescent="0.25">
      <c r="A1770" s="1" t="str">
        <f t="shared" si="30"/>
        <v>"0",</v>
      </c>
      <c r="B1770" s="1">
        <v>1770</v>
      </c>
      <c r="C1770" s="1">
        <f>VLOOKUP(B1770,music!$1:$1048576,2,FALSE)</f>
        <v>0</v>
      </c>
    </row>
    <row r="1771" spans="1:3" x14ac:dyDescent="0.25">
      <c r="A1771" s="1" t="str">
        <f t="shared" si="30"/>
        <v>"0",</v>
      </c>
      <c r="B1771" s="1">
        <v>1771</v>
      </c>
      <c r="C1771" s="1">
        <f>VLOOKUP(B1771,music!$1:$1048576,2,FALSE)</f>
        <v>0</v>
      </c>
    </row>
    <row r="1772" spans="1:3" x14ac:dyDescent="0.25">
      <c r="A1772" s="1" t="str">
        <f t="shared" si="30"/>
        <v>"0",</v>
      </c>
      <c r="B1772" s="1">
        <v>1772</v>
      </c>
      <c r="C1772" s="1">
        <f>VLOOKUP(B1772,music!$1:$1048576,2,FALSE)</f>
        <v>0</v>
      </c>
    </row>
    <row r="1773" spans="1:3" x14ac:dyDescent="0.25">
      <c r="A1773" s="1" t="str">
        <f t="shared" si="30"/>
        <v>"0",</v>
      </c>
      <c r="B1773" s="1">
        <v>1773</v>
      </c>
      <c r="C1773" s="1">
        <f>VLOOKUP(B1773,music!$1:$1048576,2,FALSE)</f>
        <v>0</v>
      </c>
    </row>
    <row r="1774" spans="1:3" x14ac:dyDescent="0.25">
      <c r="A1774" s="1" t="str">
        <f t="shared" ref="A1774:A1837" si="31">CONCATENATE($D$1,C1774,$D$1,",")</f>
        <v>"0",</v>
      </c>
      <c r="B1774" s="1">
        <v>1774</v>
      </c>
      <c r="C1774" s="1">
        <f>VLOOKUP(B1774,music!$1:$1048576,2,FALSE)</f>
        <v>0</v>
      </c>
    </row>
    <row r="1775" spans="1:3" x14ac:dyDescent="0.25">
      <c r="A1775" s="1" t="str">
        <f t="shared" si="31"/>
        <v>"0",</v>
      </c>
      <c r="B1775" s="1">
        <v>1775</v>
      </c>
      <c r="C1775" s="1">
        <f>VLOOKUP(B1775,music!$1:$1048576,2,FALSE)</f>
        <v>0</v>
      </c>
    </row>
    <row r="1776" spans="1:3" x14ac:dyDescent="0.25">
      <c r="A1776" s="1" t="str">
        <f t="shared" si="31"/>
        <v>"0",</v>
      </c>
      <c r="B1776" s="1">
        <v>1776</v>
      </c>
      <c r="C1776" s="1">
        <f>VLOOKUP(B1776,music!$1:$1048576,2,FALSE)</f>
        <v>0</v>
      </c>
    </row>
    <row r="1777" spans="1:3" x14ac:dyDescent="0.25">
      <c r="A1777" s="1" t="str">
        <f t="shared" si="31"/>
        <v>"0",</v>
      </c>
      <c r="B1777" s="1">
        <v>1777</v>
      </c>
      <c r="C1777" s="1">
        <f>VLOOKUP(B1777,music!$1:$1048576,2,FALSE)</f>
        <v>0</v>
      </c>
    </row>
    <row r="1778" spans="1:3" x14ac:dyDescent="0.25">
      <c r="A1778" s="1" t="str">
        <f t="shared" si="31"/>
        <v>"0",</v>
      </c>
      <c r="B1778" s="1">
        <v>1778</v>
      </c>
      <c r="C1778" s="1">
        <f>VLOOKUP(B1778,music!$1:$1048576,2,FALSE)</f>
        <v>0</v>
      </c>
    </row>
    <row r="1779" spans="1:3" x14ac:dyDescent="0.25">
      <c r="A1779" s="1" t="str">
        <f t="shared" si="31"/>
        <v>"0",</v>
      </c>
      <c r="B1779" s="1">
        <v>1779</v>
      </c>
      <c r="C1779" s="1">
        <f>VLOOKUP(B1779,music!$1:$1048576,2,FALSE)</f>
        <v>0</v>
      </c>
    </row>
    <row r="1780" spans="1:3" x14ac:dyDescent="0.25">
      <c r="A1780" s="1" t="str">
        <f t="shared" si="31"/>
        <v>"0",</v>
      </c>
      <c r="B1780" s="1">
        <v>1780</v>
      </c>
      <c r="C1780" s="1">
        <f>VLOOKUP(B1780,music!$1:$1048576,2,FALSE)</f>
        <v>0</v>
      </c>
    </row>
    <row r="1781" spans="1:3" x14ac:dyDescent="0.25">
      <c r="A1781" s="1" t="str">
        <f t="shared" si="31"/>
        <v>"0",</v>
      </c>
      <c r="B1781" s="1">
        <v>1781</v>
      </c>
      <c r="C1781" s="1">
        <f>VLOOKUP(B1781,music!$1:$1048576,2,FALSE)</f>
        <v>0</v>
      </c>
    </row>
    <row r="1782" spans="1:3" x14ac:dyDescent="0.25">
      <c r="A1782" s="1" t="str">
        <f t="shared" si="31"/>
        <v>"0",</v>
      </c>
      <c r="B1782" s="1">
        <v>1782</v>
      </c>
      <c r="C1782" s="1">
        <f>VLOOKUP(B1782,music!$1:$1048576,2,FALSE)</f>
        <v>0</v>
      </c>
    </row>
    <row r="1783" spans="1:3" x14ac:dyDescent="0.25">
      <c r="A1783" s="1" t="str">
        <f t="shared" si="31"/>
        <v>"0",</v>
      </c>
      <c r="B1783" s="1">
        <v>1783</v>
      </c>
      <c r="C1783" s="1">
        <f>VLOOKUP(B1783,music!$1:$1048576,2,FALSE)</f>
        <v>0</v>
      </c>
    </row>
    <row r="1784" spans="1:3" x14ac:dyDescent="0.25">
      <c r="A1784" s="1" t="str">
        <f t="shared" si="31"/>
        <v>"0",</v>
      </c>
      <c r="B1784" s="1">
        <v>1784</v>
      </c>
      <c r="C1784" s="1">
        <f>VLOOKUP(B1784,music!$1:$1048576,2,FALSE)</f>
        <v>0</v>
      </c>
    </row>
    <row r="1785" spans="1:3" x14ac:dyDescent="0.25">
      <c r="A1785" s="1" t="str">
        <f t="shared" si="31"/>
        <v>"0",</v>
      </c>
      <c r="B1785" s="1">
        <v>1785</v>
      </c>
      <c r="C1785" s="1">
        <f>VLOOKUP(B1785,music!$1:$1048576,2,FALSE)</f>
        <v>0</v>
      </c>
    </row>
    <row r="1786" spans="1:3" x14ac:dyDescent="0.25">
      <c r="A1786" s="1" t="str">
        <f t="shared" si="31"/>
        <v>"0",</v>
      </c>
      <c r="B1786" s="1">
        <v>1786</v>
      </c>
      <c r="C1786" s="1">
        <f>VLOOKUP(B1786,music!$1:$1048576,2,FALSE)</f>
        <v>0</v>
      </c>
    </row>
    <row r="1787" spans="1:3" x14ac:dyDescent="0.25">
      <c r="A1787" s="1" t="str">
        <f t="shared" si="31"/>
        <v>"0",</v>
      </c>
      <c r="B1787" s="1">
        <v>1787</v>
      </c>
      <c r="C1787" s="1">
        <f>VLOOKUP(B1787,music!$1:$1048576,2,FALSE)</f>
        <v>0</v>
      </c>
    </row>
    <row r="1788" spans="1:3" x14ac:dyDescent="0.25">
      <c r="A1788" s="1" t="str">
        <f t="shared" si="31"/>
        <v>"0",</v>
      </c>
      <c r="B1788" s="1">
        <v>1788</v>
      </c>
      <c r="C1788" s="1">
        <f>VLOOKUP(B1788,music!$1:$1048576,2,FALSE)</f>
        <v>0</v>
      </c>
    </row>
    <row r="1789" spans="1:3" x14ac:dyDescent="0.25">
      <c r="A1789" s="1" t="str">
        <f t="shared" si="31"/>
        <v>"0",</v>
      </c>
      <c r="B1789" s="1">
        <v>1789</v>
      </c>
      <c r="C1789" s="1">
        <f>VLOOKUP(B1789,music!$1:$1048576,2,FALSE)</f>
        <v>0</v>
      </c>
    </row>
    <row r="1790" spans="1:3" x14ac:dyDescent="0.25">
      <c r="A1790" s="1" t="str">
        <f t="shared" si="31"/>
        <v>"0",</v>
      </c>
      <c r="B1790" s="1">
        <v>1790</v>
      </c>
      <c r="C1790" s="1">
        <f>VLOOKUP(B1790,music!$1:$1048576,2,FALSE)</f>
        <v>0</v>
      </c>
    </row>
    <row r="1791" spans="1:3" x14ac:dyDescent="0.25">
      <c r="A1791" s="1" t="str">
        <f t="shared" si="31"/>
        <v>"0",</v>
      </c>
      <c r="B1791" s="1">
        <v>1791</v>
      </c>
      <c r="C1791" s="1">
        <f>VLOOKUP(B1791,music!$1:$1048576,2,FALSE)</f>
        <v>0</v>
      </c>
    </row>
    <row r="1792" spans="1:3" x14ac:dyDescent="0.25">
      <c r="A1792" s="1" t="str">
        <f t="shared" si="31"/>
        <v>"0",</v>
      </c>
      <c r="B1792" s="1">
        <v>1792</v>
      </c>
      <c r="C1792" s="1">
        <f>VLOOKUP(B1792,music!$1:$1048576,2,FALSE)</f>
        <v>0</v>
      </c>
    </row>
    <row r="1793" spans="1:3" x14ac:dyDescent="0.25">
      <c r="A1793" s="1" t="str">
        <f t="shared" si="31"/>
        <v>"0",</v>
      </c>
      <c r="B1793" s="1">
        <v>1793</v>
      </c>
      <c r="C1793" s="1">
        <f>VLOOKUP(B1793,music!$1:$1048576,2,FALSE)</f>
        <v>0</v>
      </c>
    </row>
    <row r="1794" spans="1:3" x14ac:dyDescent="0.25">
      <c r="A1794" s="1" t="str">
        <f t="shared" si="31"/>
        <v>"0",</v>
      </c>
      <c r="B1794" s="1">
        <v>1794</v>
      </c>
      <c r="C1794" s="1">
        <f>VLOOKUP(B1794,music!$1:$1048576,2,FALSE)</f>
        <v>0</v>
      </c>
    </row>
    <row r="1795" spans="1:3" x14ac:dyDescent="0.25">
      <c r="A1795" s="1" t="str">
        <f t="shared" si="31"/>
        <v>"0",</v>
      </c>
      <c r="B1795" s="1">
        <v>1795</v>
      </c>
      <c r="C1795" s="1">
        <f>VLOOKUP(B1795,music!$1:$1048576,2,FALSE)</f>
        <v>0</v>
      </c>
    </row>
    <row r="1796" spans="1:3" x14ac:dyDescent="0.25">
      <c r="A1796" s="1" t="str">
        <f t="shared" si="31"/>
        <v>"0",</v>
      </c>
      <c r="B1796" s="1">
        <v>1796</v>
      </c>
      <c r="C1796" s="1">
        <f>VLOOKUP(B1796,music!$1:$1048576,2,FALSE)</f>
        <v>0</v>
      </c>
    </row>
    <row r="1797" spans="1:3" x14ac:dyDescent="0.25">
      <c r="A1797" s="1" t="str">
        <f t="shared" si="31"/>
        <v>"0",</v>
      </c>
      <c r="B1797" s="1">
        <v>1797</v>
      </c>
      <c r="C1797" s="1">
        <f>VLOOKUP(B1797,music!$1:$1048576,2,FALSE)</f>
        <v>0</v>
      </c>
    </row>
    <row r="1798" spans="1:3" x14ac:dyDescent="0.25">
      <c r="A1798" s="1" t="str">
        <f t="shared" si="31"/>
        <v>"0",</v>
      </c>
      <c r="B1798" s="1">
        <v>1798</v>
      </c>
      <c r="C1798" s="1">
        <f>VLOOKUP(B1798,music!$1:$1048576,2,FALSE)</f>
        <v>0</v>
      </c>
    </row>
    <row r="1799" spans="1:3" x14ac:dyDescent="0.25">
      <c r="A1799" s="1" t="str">
        <f t="shared" si="31"/>
        <v>"0",</v>
      </c>
      <c r="B1799" s="1">
        <v>1799</v>
      </c>
      <c r="C1799" s="1">
        <f>VLOOKUP(B1799,music!$1:$1048576,2,FALSE)</f>
        <v>0</v>
      </c>
    </row>
    <row r="1800" spans="1:3" x14ac:dyDescent="0.25">
      <c r="A1800" s="1" t="str">
        <f t="shared" si="31"/>
        <v>"0",</v>
      </c>
      <c r="B1800" s="1">
        <v>1800</v>
      </c>
      <c r="C1800" s="1">
        <f>VLOOKUP(B1800,music!$1:$1048576,2,FALSE)</f>
        <v>0</v>
      </c>
    </row>
    <row r="1801" spans="1:3" x14ac:dyDescent="0.25">
      <c r="A1801" s="1" t="str">
        <f t="shared" si="31"/>
        <v>"0",</v>
      </c>
      <c r="B1801" s="1">
        <v>1801</v>
      </c>
      <c r="C1801" s="1">
        <f>VLOOKUP(B1801,music!$1:$1048576,2,FALSE)</f>
        <v>0</v>
      </c>
    </row>
    <row r="1802" spans="1:3" x14ac:dyDescent="0.25">
      <c r="A1802" s="1" t="str">
        <f t="shared" si="31"/>
        <v>"0",</v>
      </c>
      <c r="B1802" s="1">
        <v>1802</v>
      </c>
      <c r="C1802" s="1">
        <f>VLOOKUP(B1802,music!$1:$1048576,2,FALSE)</f>
        <v>0</v>
      </c>
    </row>
    <row r="1803" spans="1:3" x14ac:dyDescent="0.25">
      <c r="A1803" s="1" t="str">
        <f t="shared" si="31"/>
        <v>"0",</v>
      </c>
      <c r="B1803" s="1">
        <v>1803</v>
      </c>
      <c r="C1803" s="1">
        <f>VLOOKUP(B1803,music!$1:$1048576,2,FALSE)</f>
        <v>0</v>
      </c>
    </row>
    <row r="1804" spans="1:3" x14ac:dyDescent="0.25">
      <c r="A1804" s="1" t="str">
        <f t="shared" si="31"/>
        <v>"0",</v>
      </c>
      <c r="B1804" s="1">
        <v>1804</v>
      </c>
      <c r="C1804" s="1">
        <f>VLOOKUP(B1804,music!$1:$1048576,2,FALSE)</f>
        <v>0</v>
      </c>
    </row>
    <row r="1805" spans="1:3" x14ac:dyDescent="0.25">
      <c r="A1805" s="1" t="str">
        <f t="shared" si="31"/>
        <v>"0",</v>
      </c>
      <c r="B1805" s="1">
        <v>1805</v>
      </c>
      <c r="C1805" s="1">
        <f>VLOOKUP(B1805,music!$1:$1048576,2,FALSE)</f>
        <v>0</v>
      </c>
    </row>
    <row r="1806" spans="1:3" x14ac:dyDescent="0.25">
      <c r="A1806" s="1" t="str">
        <f t="shared" si="31"/>
        <v>"0",</v>
      </c>
      <c r="B1806" s="1">
        <v>1806</v>
      </c>
      <c r="C1806" s="1">
        <f>VLOOKUP(B1806,music!$1:$1048576,2,FALSE)</f>
        <v>0</v>
      </c>
    </row>
    <row r="1807" spans="1:3" x14ac:dyDescent="0.25">
      <c r="A1807" s="1" t="str">
        <f t="shared" si="31"/>
        <v>"0",</v>
      </c>
      <c r="B1807" s="1">
        <v>1807</v>
      </c>
      <c r="C1807" s="1">
        <f>VLOOKUP(B1807,music!$1:$1048576,2,FALSE)</f>
        <v>0</v>
      </c>
    </row>
    <row r="1808" spans="1:3" x14ac:dyDescent="0.25">
      <c r="A1808" s="1" t="str">
        <f t="shared" si="31"/>
        <v>"0",</v>
      </c>
      <c r="B1808" s="1">
        <v>1808</v>
      </c>
      <c r="C1808" s="1">
        <f>VLOOKUP(B1808,music!$1:$1048576,2,FALSE)</f>
        <v>0</v>
      </c>
    </row>
    <row r="1809" spans="1:3" x14ac:dyDescent="0.25">
      <c r="A1809" s="1" t="str">
        <f t="shared" si="31"/>
        <v>"0",</v>
      </c>
      <c r="B1809" s="1">
        <v>1809</v>
      </c>
      <c r="C1809" s="1">
        <f>VLOOKUP(B1809,music!$1:$1048576,2,FALSE)</f>
        <v>0</v>
      </c>
    </row>
    <row r="1810" spans="1:3" x14ac:dyDescent="0.25">
      <c r="A1810" s="1" t="str">
        <f t="shared" si="31"/>
        <v>"0",</v>
      </c>
      <c r="B1810" s="1">
        <v>1810</v>
      </c>
      <c r="C1810" s="1">
        <f>VLOOKUP(B1810,music!$1:$1048576,2,FALSE)</f>
        <v>0</v>
      </c>
    </row>
    <row r="1811" spans="1:3" x14ac:dyDescent="0.25">
      <c r="A1811" s="1" t="str">
        <f t="shared" si="31"/>
        <v>"0",</v>
      </c>
      <c r="B1811" s="1">
        <v>1811</v>
      </c>
      <c r="C1811" s="1">
        <f>VLOOKUP(B1811,music!$1:$1048576,2,FALSE)</f>
        <v>0</v>
      </c>
    </row>
    <row r="1812" spans="1:3" x14ac:dyDescent="0.25">
      <c r="A1812" s="1" t="str">
        <f t="shared" si="31"/>
        <v>"0",</v>
      </c>
      <c r="B1812" s="1">
        <v>1812</v>
      </c>
      <c r="C1812" s="1">
        <f>VLOOKUP(B1812,music!$1:$1048576,2,FALSE)</f>
        <v>0</v>
      </c>
    </row>
    <row r="1813" spans="1:3" x14ac:dyDescent="0.25">
      <c r="A1813" s="1" t="str">
        <f t="shared" si="31"/>
        <v>"0",</v>
      </c>
      <c r="B1813" s="1">
        <v>1813</v>
      </c>
      <c r="C1813" s="1">
        <f>VLOOKUP(B1813,music!$1:$1048576,2,FALSE)</f>
        <v>0</v>
      </c>
    </row>
    <row r="1814" spans="1:3" x14ac:dyDescent="0.25">
      <c r="A1814" s="1" t="str">
        <f t="shared" si="31"/>
        <v>"0",</v>
      </c>
      <c r="B1814" s="1">
        <v>1814</v>
      </c>
      <c r="C1814" s="1">
        <f>VLOOKUP(B1814,music!$1:$1048576,2,FALSE)</f>
        <v>0</v>
      </c>
    </row>
    <row r="1815" spans="1:3" x14ac:dyDescent="0.25">
      <c r="A1815" s="1" t="str">
        <f t="shared" si="31"/>
        <v>"0",</v>
      </c>
      <c r="B1815" s="1">
        <v>1815</v>
      </c>
      <c r="C1815" s="1">
        <f>VLOOKUP(B1815,music!$1:$1048576,2,FALSE)</f>
        <v>0</v>
      </c>
    </row>
    <row r="1816" spans="1:3" x14ac:dyDescent="0.25">
      <c r="A1816" s="1" t="str">
        <f t="shared" si="31"/>
        <v>"0",</v>
      </c>
      <c r="B1816" s="1">
        <v>1816</v>
      </c>
      <c r="C1816" s="1">
        <f>VLOOKUP(B1816,music!$1:$1048576,2,FALSE)</f>
        <v>0</v>
      </c>
    </row>
    <row r="1817" spans="1:3" x14ac:dyDescent="0.25">
      <c r="A1817" s="1" t="str">
        <f t="shared" si="31"/>
        <v>"0",</v>
      </c>
      <c r="B1817" s="1">
        <v>1817</v>
      </c>
      <c r="C1817" s="1">
        <f>VLOOKUP(B1817,music!$1:$1048576,2,FALSE)</f>
        <v>0</v>
      </c>
    </row>
    <row r="1818" spans="1:3" x14ac:dyDescent="0.25">
      <c r="A1818" s="1" t="str">
        <f t="shared" si="31"/>
        <v>"0",</v>
      </c>
      <c r="B1818" s="1">
        <v>1818</v>
      </c>
      <c r="C1818" s="1">
        <f>VLOOKUP(B1818,music!$1:$1048576,2,FALSE)</f>
        <v>0</v>
      </c>
    </row>
    <row r="1819" spans="1:3" x14ac:dyDescent="0.25">
      <c r="A1819" s="1" t="str">
        <f t="shared" si="31"/>
        <v>"0",</v>
      </c>
      <c r="B1819" s="1">
        <v>1819</v>
      </c>
      <c r="C1819" s="1">
        <f>VLOOKUP(B1819,music!$1:$1048576,2,FALSE)</f>
        <v>0</v>
      </c>
    </row>
    <row r="1820" spans="1:3" x14ac:dyDescent="0.25">
      <c r="A1820" s="1" t="str">
        <f t="shared" si="31"/>
        <v>"0",</v>
      </c>
      <c r="B1820" s="1">
        <v>1820</v>
      </c>
      <c r="C1820" s="1">
        <f>VLOOKUP(B1820,music!$1:$1048576,2,FALSE)</f>
        <v>0</v>
      </c>
    </row>
    <row r="1821" spans="1:3" x14ac:dyDescent="0.25">
      <c r="A1821" s="1" t="str">
        <f t="shared" si="31"/>
        <v>"0",</v>
      </c>
      <c r="B1821" s="1">
        <v>1821</v>
      </c>
      <c r="C1821" s="1">
        <f>VLOOKUP(B1821,music!$1:$1048576,2,FALSE)</f>
        <v>0</v>
      </c>
    </row>
    <row r="1822" spans="1:3" x14ac:dyDescent="0.25">
      <c r="A1822" s="1" t="str">
        <f t="shared" si="31"/>
        <v>"0",</v>
      </c>
      <c r="B1822" s="1">
        <v>1822</v>
      </c>
      <c r="C1822" s="1">
        <f>VLOOKUP(B1822,music!$1:$1048576,2,FALSE)</f>
        <v>0</v>
      </c>
    </row>
    <row r="1823" spans="1:3" x14ac:dyDescent="0.25">
      <c r="A1823" s="1" t="str">
        <f t="shared" si="31"/>
        <v>"0",</v>
      </c>
      <c r="B1823" s="1">
        <v>1823</v>
      </c>
      <c r="C1823" s="1">
        <f>VLOOKUP(B1823,music!$1:$1048576,2,FALSE)</f>
        <v>0</v>
      </c>
    </row>
    <row r="1824" spans="1:3" x14ac:dyDescent="0.25">
      <c r="A1824" s="1" t="str">
        <f t="shared" si="31"/>
        <v>"0",</v>
      </c>
      <c r="B1824" s="1">
        <v>1824</v>
      </c>
      <c r="C1824" s="1">
        <f>VLOOKUP(B1824,music!$1:$1048576,2,FALSE)</f>
        <v>0</v>
      </c>
    </row>
    <row r="1825" spans="1:3" x14ac:dyDescent="0.25">
      <c r="A1825" s="1" t="str">
        <f t="shared" si="31"/>
        <v>"0",</v>
      </c>
      <c r="B1825" s="1">
        <v>1825</v>
      </c>
      <c r="C1825" s="1">
        <f>VLOOKUP(B1825,music!$1:$1048576,2,FALSE)</f>
        <v>0</v>
      </c>
    </row>
    <row r="1826" spans="1:3" x14ac:dyDescent="0.25">
      <c r="A1826" s="1" t="str">
        <f t="shared" si="31"/>
        <v>"0",</v>
      </c>
      <c r="B1826" s="1">
        <v>1826</v>
      </c>
      <c r="C1826" s="1">
        <f>VLOOKUP(B1826,music!$1:$1048576,2,FALSE)</f>
        <v>0</v>
      </c>
    </row>
    <row r="1827" spans="1:3" x14ac:dyDescent="0.25">
      <c r="A1827" s="1" t="str">
        <f t="shared" si="31"/>
        <v>"0",</v>
      </c>
      <c r="B1827" s="1">
        <v>1827</v>
      </c>
      <c r="C1827" s="1">
        <f>VLOOKUP(B1827,music!$1:$1048576,2,FALSE)</f>
        <v>0</v>
      </c>
    </row>
    <row r="1828" spans="1:3" x14ac:dyDescent="0.25">
      <c r="A1828" s="1" t="str">
        <f t="shared" si="31"/>
        <v>"0",</v>
      </c>
      <c r="B1828" s="1">
        <v>1828</v>
      </c>
      <c r="C1828" s="1">
        <f>VLOOKUP(B1828,music!$1:$1048576,2,FALSE)</f>
        <v>0</v>
      </c>
    </row>
    <row r="1829" spans="1:3" x14ac:dyDescent="0.25">
      <c r="A1829" s="1" t="str">
        <f t="shared" si="31"/>
        <v>"0",</v>
      </c>
      <c r="B1829" s="1">
        <v>1829</v>
      </c>
      <c r="C1829" s="1">
        <f>VLOOKUP(B1829,music!$1:$1048576,2,FALSE)</f>
        <v>0</v>
      </c>
    </row>
    <row r="1830" spans="1:3" x14ac:dyDescent="0.25">
      <c r="A1830" s="1" t="str">
        <f t="shared" si="31"/>
        <v>"0",</v>
      </c>
      <c r="B1830" s="1">
        <v>1830</v>
      </c>
      <c r="C1830" s="1">
        <f>VLOOKUP(B1830,music!$1:$1048576,2,FALSE)</f>
        <v>0</v>
      </c>
    </row>
    <row r="1831" spans="1:3" x14ac:dyDescent="0.25">
      <c r="A1831" s="1" t="str">
        <f t="shared" si="31"/>
        <v>"0",</v>
      </c>
      <c r="B1831" s="1">
        <v>1831</v>
      </c>
      <c r="C1831" s="1">
        <f>VLOOKUP(B1831,music!$1:$1048576,2,FALSE)</f>
        <v>0</v>
      </c>
    </row>
    <row r="1832" spans="1:3" x14ac:dyDescent="0.25">
      <c r="A1832" s="1" t="str">
        <f t="shared" si="31"/>
        <v>"0",</v>
      </c>
      <c r="B1832" s="1">
        <v>1832</v>
      </c>
      <c r="C1832" s="1">
        <f>VLOOKUP(B1832,music!$1:$1048576,2,FALSE)</f>
        <v>0</v>
      </c>
    </row>
    <row r="1833" spans="1:3" x14ac:dyDescent="0.25">
      <c r="A1833" s="1" t="str">
        <f t="shared" si="31"/>
        <v>"0",</v>
      </c>
      <c r="B1833" s="1">
        <v>1833</v>
      </c>
      <c r="C1833" s="1">
        <f>VLOOKUP(B1833,music!$1:$1048576,2,FALSE)</f>
        <v>0</v>
      </c>
    </row>
    <row r="1834" spans="1:3" x14ac:dyDescent="0.25">
      <c r="A1834" s="1" t="str">
        <f t="shared" si="31"/>
        <v>"0",</v>
      </c>
      <c r="B1834" s="1">
        <v>1834</v>
      </c>
      <c r="C1834" s="1">
        <f>VLOOKUP(B1834,music!$1:$1048576,2,FALSE)</f>
        <v>0</v>
      </c>
    </row>
    <row r="1835" spans="1:3" x14ac:dyDescent="0.25">
      <c r="A1835" s="1" t="str">
        <f t="shared" si="31"/>
        <v>"0",</v>
      </c>
      <c r="B1835" s="1">
        <v>1835</v>
      </c>
      <c r="C1835" s="1">
        <f>VLOOKUP(B1835,music!$1:$1048576,2,FALSE)</f>
        <v>0</v>
      </c>
    </row>
    <row r="1836" spans="1:3" x14ac:dyDescent="0.25">
      <c r="A1836" s="1" t="str">
        <f t="shared" si="31"/>
        <v>"0",</v>
      </c>
      <c r="B1836" s="1">
        <v>1836</v>
      </c>
      <c r="C1836" s="1">
        <f>VLOOKUP(B1836,music!$1:$1048576,2,FALSE)</f>
        <v>0</v>
      </c>
    </row>
    <row r="1837" spans="1:3" x14ac:dyDescent="0.25">
      <c r="A1837" s="1" t="str">
        <f t="shared" si="31"/>
        <v>"0",</v>
      </c>
      <c r="B1837" s="1">
        <v>1837</v>
      </c>
      <c r="C1837" s="1">
        <f>VLOOKUP(B1837,music!$1:$1048576,2,FALSE)</f>
        <v>0</v>
      </c>
    </row>
    <row r="1838" spans="1:3" x14ac:dyDescent="0.25">
      <c r="A1838" s="1" t="str">
        <f t="shared" ref="A1838:A1901" si="32">CONCATENATE($D$1,C1838,$D$1,",")</f>
        <v>"0",</v>
      </c>
      <c r="B1838" s="1">
        <v>1838</v>
      </c>
      <c r="C1838" s="1">
        <f>VLOOKUP(B1838,music!$1:$1048576,2,FALSE)</f>
        <v>0</v>
      </c>
    </row>
    <row r="1839" spans="1:3" x14ac:dyDescent="0.25">
      <c r="A1839" s="1" t="str">
        <f t="shared" si="32"/>
        <v>"0",</v>
      </c>
      <c r="B1839" s="1">
        <v>1839</v>
      </c>
      <c r="C1839" s="1">
        <f>VLOOKUP(B1839,music!$1:$1048576,2,FALSE)</f>
        <v>0</v>
      </c>
    </row>
    <row r="1840" spans="1:3" x14ac:dyDescent="0.25">
      <c r="A1840" s="1" t="str">
        <f t="shared" si="32"/>
        <v>"0",</v>
      </c>
      <c r="B1840" s="1">
        <v>1840</v>
      </c>
      <c r="C1840" s="1">
        <f>VLOOKUP(B1840,music!$1:$1048576,2,FALSE)</f>
        <v>0</v>
      </c>
    </row>
    <row r="1841" spans="1:3" x14ac:dyDescent="0.25">
      <c r="A1841" s="1" t="str">
        <f t="shared" si="32"/>
        <v>"0",</v>
      </c>
      <c r="B1841" s="1">
        <v>1841</v>
      </c>
      <c r="C1841" s="1">
        <f>VLOOKUP(B1841,music!$1:$1048576,2,FALSE)</f>
        <v>0</v>
      </c>
    </row>
    <row r="1842" spans="1:3" x14ac:dyDescent="0.25">
      <c r="A1842" s="1" t="str">
        <f t="shared" si="32"/>
        <v>"0",</v>
      </c>
      <c r="B1842" s="1">
        <v>1842</v>
      </c>
      <c r="C1842" s="1">
        <f>VLOOKUP(B1842,music!$1:$1048576,2,FALSE)</f>
        <v>0</v>
      </c>
    </row>
    <row r="1843" spans="1:3" x14ac:dyDescent="0.25">
      <c r="A1843" s="1" t="str">
        <f t="shared" si="32"/>
        <v>"0",</v>
      </c>
      <c r="B1843" s="1">
        <v>1843</v>
      </c>
      <c r="C1843" s="1">
        <f>VLOOKUP(B1843,music!$1:$1048576,2,FALSE)</f>
        <v>0</v>
      </c>
    </row>
    <row r="1844" spans="1:3" x14ac:dyDescent="0.25">
      <c r="A1844" s="1" t="str">
        <f t="shared" si="32"/>
        <v>"0",</v>
      </c>
      <c r="B1844" s="1">
        <v>1844</v>
      </c>
      <c r="C1844" s="1">
        <f>VLOOKUP(B1844,music!$1:$1048576,2,FALSE)</f>
        <v>0</v>
      </c>
    </row>
    <row r="1845" spans="1:3" x14ac:dyDescent="0.25">
      <c r="A1845" s="1" t="str">
        <f t="shared" si="32"/>
        <v>"0",</v>
      </c>
      <c r="B1845" s="1">
        <v>1845</v>
      </c>
      <c r="C1845" s="1">
        <f>VLOOKUP(B1845,music!$1:$1048576,2,FALSE)</f>
        <v>0</v>
      </c>
    </row>
    <row r="1846" spans="1:3" x14ac:dyDescent="0.25">
      <c r="A1846" s="1" t="str">
        <f t="shared" si="32"/>
        <v>"0",</v>
      </c>
      <c r="B1846" s="1">
        <v>1846</v>
      </c>
      <c r="C1846" s="1">
        <f>VLOOKUP(B1846,music!$1:$1048576,2,FALSE)</f>
        <v>0</v>
      </c>
    </row>
    <row r="1847" spans="1:3" x14ac:dyDescent="0.25">
      <c r="A1847" s="1" t="str">
        <f t="shared" si="32"/>
        <v>"0",</v>
      </c>
      <c r="B1847" s="1">
        <v>1847</v>
      </c>
      <c r="C1847" s="1">
        <f>VLOOKUP(B1847,music!$1:$1048576,2,FALSE)</f>
        <v>0</v>
      </c>
    </row>
    <row r="1848" spans="1:3" x14ac:dyDescent="0.25">
      <c r="A1848" s="1" t="str">
        <f t="shared" si="32"/>
        <v>"0",</v>
      </c>
      <c r="B1848" s="1">
        <v>1848</v>
      </c>
      <c r="C1848" s="1">
        <f>VLOOKUP(B1848,music!$1:$1048576,2,FALSE)</f>
        <v>0</v>
      </c>
    </row>
    <row r="1849" spans="1:3" x14ac:dyDescent="0.25">
      <c r="A1849" s="1" t="str">
        <f t="shared" si="32"/>
        <v>"0",</v>
      </c>
      <c r="B1849" s="1">
        <v>1849</v>
      </c>
      <c r="C1849" s="1">
        <f>VLOOKUP(B1849,music!$1:$1048576,2,FALSE)</f>
        <v>0</v>
      </c>
    </row>
    <row r="1850" spans="1:3" x14ac:dyDescent="0.25">
      <c r="A1850" s="1" t="str">
        <f t="shared" si="32"/>
        <v>"0",</v>
      </c>
      <c r="B1850" s="1">
        <v>1850</v>
      </c>
      <c r="C1850" s="1">
        <f>VLOOKUP(B1850,music!$1:$1048576,2,FALSE)</f>
        <v>0</v>
      </c>
    </row>
    <row r="1851" spans="1:3" x14ac:dyDescent="0.25">
      <c r="A1851" s="1" t="str">
        <f t="shared" si="32"/>
        <v>"0",</v>
      </c>
      <c r="B1851" s="1">
        <v>1851</v>
      </c>
      <c r="C1851" s="1">
        <f>VLOOKUP(B1851,music!$1:$1048576,2,FALSE)</f>
        <v>0</v>
      </c>
    </row>
    <row r="1852" spans="1:3" x14ac:dyDescent="0.25">
      <c r="A1852" s="1" t="str">
        <f t="shared" si="32"/>
        <v>"0",</v>
      </c>
      <c r="B1852" s="1">
        <v>1852</v>
      </c>
      <c r="C1852" s="1">
        <f>VLOOKUP(B1852,music!$1:$1048576,2,FALSE)</f>
        <v>0</v>
      </c>
    </row>
    <row r="1853" spans="1:3" x14ac:dyDescent="0.25">
      <c r="A1853" s="1" t="str">
        <f t="shared" si="32"/>
        <v>"0",</v>
      </c>
      <c r="B1853" s="1">
        <v>1853</v>
      </c>
      <c r="C1853" s="1">
        <f>VLOOKUP(B1853,music!$1:$1048576,2,FALSE)</f>
        <v>0</v>
      </c>
    </row>
    <row r="1854" spans="1:3" x14ac:dyDescent="0.25">
      <c r="A1854" s="1" t="str">
        <f t="shared" si="32"/>
        <v>"0",</v>
      </c>
      <c r="B1854" s="1">
        <v>1854</v>
      </c>
      <c r="C1854" s="1">
        <f>VLOOKUP(B1854,music!$1:$1048576,2,FALSE)</f>
        <v>0</v>
      </c>
    </row>
    <row r="1855" spans="1:3" x14ac:dyDescent="0.25">
      <c r="A1855" s="1" t="str">
        <f t="shared" si="32"/>
        <v>"0",</v>
      </c>
      <c r="B1855" s="1">
        <v>1855</v>
      </c>
      <c r="C1855" s="1">
        <f>VLOOKUP(B1855,music!$1:$1048576,2,FALSE)</f>
        <v>0</v>
      </c>
    </row>
    <row r="1856" spans="1:3" x14ac:dyDescent="0.25">
      <c r="A1856" s="1" t="str">
        <f t="shared" si="32"/>
        <v>"0",</v>
      </c>
      <c r="B1856" s="1">
        <v>1856</v>
      </c>
      <c r="C1856" s="1">
        <f>VLOOKUP(B1856,music!$1:$1048576,2,FALSE)</f>
        <v>0</v>
      </c>
    </row>
    <row r="1857" spans="1:3" x14ac:dyDescent="0.25">
      <c r="A1857" s="1" t="str">
        <f t="shared" si="32"/>
        <v>"0",</v>
      </c>
      <c r="B1857" s="1">
        <v>1857</v>
      </c>
      <c r="C1857" s="1">
        <f>VLOOKUP(B1857,music!$1:$1048576,2,FALSE)</f>
        <v>0</v>
      </c>
    </row>
    <row r="1858" spans="1:3" x14ac:dyDescent="0.25">
      <c r="A1858" s="1" t="str">
        <f t="shared" si="32"/>
        <v>"0",</v>
      </c>
      <c r="B1858" s="1">
        <v>1858</v>
      </c>
      <c r="C1858" s="1">
        <f>VLOOKUP(B1858,music!$1:$1048576,2,FALSE)</f>
        <v>0</v>
      </c>
    </row>
    <row r="1859" spans="1:3" x14ac:dyDescent="0.25">
      <c r="A1859" s="1" t="str">
        <f t="shared" si="32"/>
        <v>"0",</v>
      </c>
      <c r="B1859" s="1">
        <v>1859</v>
      </c>
      <c r="C1859" s="1">
        <f>VLOOKUP(B1859,music!$1:$1048576,2,FALSE)</f>
        <v>0</v>
      </c>
    </row>
    <row r="1860" spans="1:3" x14ac:dyDescent="0.25">
      <c r="A1860" s="1" t="str">
        <f t="shared" si="32"/>
        <v>"0",</v>
      </c>
      <c r="B1860" s="1">
        <v>1860</v>
      </c>
      <c r="C1860" s="1">
        <f>VLOOKUP(B1860,music!$1:$1048576,2,FALSE)</f>
        <v>0</v>
      </c>
    </row>
    <row r="1861" spans="1:3" x14ac:dyDescent="0.25">
      <c r="A1861" s="1" t="str">
        <f t="shared" si="32"/>
        <v>"0",</v>
      </c>
      <c r="B1861" s="1">
        <v>1861</v>
      </c>
      <c r="C1861" s="1">
        <f>VLOOKUP(B1861,music!$1:$1048576,2,FALSE)</f>
        <v>0</v>
      </c>
    </row>
    <row r="1862" spans="1:3" x14ac:dyDescent="0.25">
      <c r="A1862" s="1" t="str">
        <f t="shared" si="32"/>
        <v>"0",</v>
      </c>
      <c r="B1862" s="1">
        <v>1862</v>
      </c>
      <c r="C1862" s="1">
        <f>VLOOKUP(B1862,music!$1:$1048576,2,FALSE)</f>
        <v>0</v>
      </c>
    </row>
    <row r="1863" spans="1:3" x14ac:dyDescent="0.25">
      <c r="A1863" s="1" t="str">
        <f t="shared" si="32"/>
        <v>"0",</v>
      </c>
      <c r="B1863" s="1">
        <v>1863</v>
      </c>
      <c r="C1863" s="1">
        <f>VLOOKUP(B1863,music!$1:$1048576,2,FALSE)</f>
        <v>0</v>
      </c>
    </row>
    <row r="1864" spans="1:3" x14ac:dyDescent="0.25">
      <c r="A1864" s="1" t="str">
        <f t="shared" si="32"/>
        <v>"0",</v>
      </c>
      <c r="B1864" s="1">
        <v>1864</v>
      </c>
      <c r="C1864" s="1">
        <f>VLOOKUP(B1864,music!$1:$1048576,2,FALSE)</f>
        <v>0</v>
      </c>
    </row>
    <row r="1865" spans="1:3" x14ac:dyDescent="0.25">
      <c r="A1865" s="1" t="str">
        <f t="shared" si="32"/>
        <v>"0",</v>
      </c>
      <c r="B1865" s="1">
        <v>1865</v>
      </c>
      <c r="C1865" s="1">
        <f>VLOOKUP(B1865,music!$1:$1048576,2,FALSE)</f>
        <v>0</v>
      </c>
    </row>
    <row r="1866" spans="1:3" x14ac:dyDescent="0.25">
      <c r="A1866" s="1" t="str">
        <f t="shared" si="32"/>
        <v>"0",</v>
      </c>
      <c r="B1866" s="1">
        <v>1866</v>
      </c>
      <c r="C1866" s="1">
        <f>VLOOKUP(B1866,music!$1:$1048576,2,FALSE)</f>
        <v>0</v>
      </c>
    </row>
    <row r="1867" spans="1:3" x14ac:dyDescent="0.25">
      <c r="A1867" s="1" t="str">
        <f t="shared" si="32"/>
        <v>"0",</v>
      </c>
      <c r="B1867" s="1">
        <v>1867</v>
      </c>
      <c r="C1867" s="1">
        <f>VLOOKUP(B1867,music!$1:$1048576,2,FALSE)</f>
        <v>0</v>
      </c>
    </row>
    <row r="1868" spans="1:3" x14ac:dyDescent="0.25">
      <c r="A1868" s="1" t="str">
        <f t="shared" si="32"/>
        <v>"0",</v>
      </c>
      <c r="B1868" s="1">
        <v>1868</v>
      </c>
      <c r="C1868" s="1">
        <f>VLOOKUP(B1868,music!$1:$1048576,2,FALSE)</f>
        <v>0</v>
      </c>
    </row>
    <row r="1869" spans="1:3" x14ac:dyDescent="0.25">
      <c r="A1869" s="1" t="str">
        <f t="shared" si="32"/>
        <v>"0",</v>
      </c>
      <c r="B1869" s="1">
        <v>1869</v>
      </c>
      <c r="C1869" s="1">
        <f>VLOOKUP(B1869,music!$1:$1048576,2,FALSE)</f>
        <v>0</v>
      </c>
    </row>
    <row r="1870" spans="1:3" x14ac:dyDescent="0.25">
      <c r="A1870" s="1" t="str">
        <f t="shared" si="32"/>
        <v>"0",</v>
      </c>
      <c r="B1870" s="1">
        <v>1870</v>
      </c>
      <c r="C1870" s="1">
        <f>VLOOKUP(B1870,music!$1:$1048576,2,FALSE)</f>
        <v>0</v>
      </c>
    </row>
    <row r="1871" spans="1:3" x14ac:dyDescent="0.25">
      <c r="A1871" s="1" t="str">
        <f t="shared" si="32"/>
        <v>"0",</v>
      </c>
      <c r="B1871" s="1">
        <v>1871</v>
      </c>
      <c r="C1871" s="1">
        <f>VLOOKUP(B1871,music!$1:$1048576,2,FALSE)</f>
        <v>0</v>
      </c>
    </row>
    <row r="1872" spans="1:3" x14ac:dyDescent="0.25">
      <c r="A1872" s="1" t="str">
        <f t="shared" si="32"/>
        <v>"0",</v>
      </c>
      <c r="B1872" s="1">
        <v>1872</v>
      </c>
      <c r="C1872" s="1">
        <f>VLOOKUP(B1872,music!$1:$1048576,2,FALSE)</f>
        <v>0</v>
      </c>
    </row>
    <row r="1873" spans="1:3" x14ac:dyDescent="0.25">
      <c r="A1873" s="1" t="str">
        <f t="shared" si="32"/>
        <v>"0",</v>
      </c>
      <c r="B1873" s="1">
        <v>1873</v>
      </c>
      <c r="C1873" s="1">
        <f>VLOOKUP(B1873,music!$1:$1048576,2,FALSE)</f>
        <v>0</v>
      </c>
    </row>
    <row r="1874" spans="1:3" x14ac:dyDescent="0.25">
      <c r="A1874" s="1" t="str">
        <f t="shared" si="32"/>
        <v>"0",</v>
      </c>
      <c r="B1874" s="1">
        <v>1874</v>
      </c>
      <c r="C1874" s="1">
        <f>VLOOKUP(B1874,music!$1:$1048576,2,FALSE)</f>
        <v>0</v>
      </c>
    </row>
    <row r="1875" spans="1:3" x14ac:dyDescent="0.25">
      <c r="A1875" s="1" t="str">
        <f t="shared" si="32"/>
        <v>"0",</v>
      </c>
      <c r="B1875" s="1">
        <v>1875</v>
      </c>
      <c r="C1875" s="1">
        <f>VLOOKUP(B1875,music!$1:$1048576,2,FALSE)</f>
        <v>0</v>
      </c>
    </row>
    <row r="1876" spans="1:3" x14ac:dyDescent="0.25">
      <c r="A1876" s="1" t="str">
        <f t="shared" si="32"/>
        <v>"0",</v>
      </c>
      <c r="B1876" s="1">
        <v>1876</v>
      </c>
      <c r="C1876" s="1">
        <f>VLOOKUP(B1876,music!$1:$1048576,2,FALSE)</f>
        <v>0</v>
      </c>
    </row>
    <row r="1877" spans="1:3" x14ac:dyDescent="0.25">
      <c r="A1877" s="1" t="str">
        <f t="shared" si="32"/>
        <v>"0",</v>
      </c>
      <c r="B1877" s="1">
        <v>1877</v>
      </c>
      <c r="C1877" s="1">
        <f>VLOOKUP(B1877,music!$1:$1048576,2,FALSE)</f>
        <v>0</v>
      </c>
    </row>
    <row r="1878" spans="1:3" x14ac:dyDescent="0.25">
      <c r="A1878" s="1" t="str">
        <f t="shared" si="32"/>
        <v>"0",</v>
      </c>
      <c r="B1878" s="1">
        <v>1878</v>
      </c>
      <c r="C1878" s="1">
        <f>VLOOKUP(B1878,music!$1:$1048576,2,FALSE)</f>
        <v>0</v>
      </c>
    </row>
    <row r="1879" spans="1:3" x14ac:dyDescent="0.25">
      <c r="A1879" s="1" t="str">
        <f t="shared" si="32"/>
        <v>"0",</v>
      </c>
      <c r="B1879" s="1">
        <v>1879</v>
      </c>
      <c r="C1879" s="1">
        <f>VLOOKUP(B1879,music!$1:$1048576,2,FALSE)</f>
        <v>0</v>
      </c>
    </row>
    <row r="1880" spans="1:3" x14ac:dyDescent="0.25">
      <c r="A1880" s="1" t="str">
        <f t="shared" si="32"/>
        <v>"0",</v>
      </c>
      <c r="B1880" s="1">
        <v>1880</v>
      </c>
      <c r="C1880" s="1">
        <f>VLOOKUP(B1880,music!$1:$1048576,2,FALSE)</f>
        <v>0</v>
      </c>
    </row>
    <row r="1881" spans="1:3" x14ac:dyDescent="0.25">
      <c r="A1881" s="1" t="str">
        <f t="shared" si="32"/>
        <v>"0",</v>
      </c>
      <c r="B1881" s="1">
        <v>1881</v>
      </c>
      <c r="C1881" s="1">
        <f>VLOOKUP(B1881,music!$1:$1048576,2,FALSE)</f>
        <v>0</v>
      </c>
    </row>
    <row r="1882" spans="1:3" x14ac:dyDescent="0.25">
      <c r="A1882" s="1" t="str">
        <f t="shared" si="32"/>
        <v>"0",</v>
      </c>
      <c r="B1882" s="1">
        <v>1882</v>
      </c>
      <c r="C1882" s="1">
        <f>VLOOKUP(B1882,music!$1:$1048576,2,FALSE)</f>
        <v>0</v>
      </c>
    </row>
    <row r="1883" spans="1:3" x14ac:dyDescent="0.25">
      <c r="A1883" s="1" t="str">
        <f t="shared" si="32"/>
        <v>"0",</v>
      </c>
      <c r="B1883" s="1">
        <v>1883</v>
      </c>
      <c r="C1883" s="1">
        <f>VLOOKUP(B1883,music!$1:$1048576,2,FALSE)</f>
        <v>0</v>
      </c>
    </row>
    <row r="1884" spans="1:3" x14ac:dyDescent="0.25">
      <c r="A1884" s="1" t="str">
        <f t="shared" si="32"/>
        <v>"0",</v>
      </c>
      <c r="B1884" s="1">
        <v>1884</v>
      </c>
      <c r="C1884" s="1">
        <f>VLOOKUP(B1884,music!$1:$1048576,2,FALSE)</f>
        <v>0</v>
      </c>
    </row>
    <row r="1885" spans="1:3" x14ac:dyDescent="0.25">
      <c r="A1885" s="1" t="str">
        <f t="shared" si="32"/>
        <v>"0",</v>
      </c>
      <c r="B1885" s="1">
        <v>1885</v>
      </c>
      <c r="C1885" s="1">
        <f>VLOOKUP(B1885,music!$1:$1048576,2,FALSE)</f>
        <v>0</v>
      </c>
    </row>
    <row r="1886" spans="1:3" x14ac:dyDescent="0.25">
      <c r="A1886" s="1" t="str">
        <f t="shared" si="32"/>
        <v>"0",</v>
      </c>
      <c r="B1886" s="1">
        <v>1886</v>
      </c>
      <c r="C1886" s="1">
        <f>VLOOKUP(B1886,music!$1:$1048576,2,FALSE)</f>
        <v>0</v>
      </c>
    </row>
    <row r="1887" spans="1:3" x14ac:dyDescent="0.25">
      <c r="A1887" s="1" t="str">
        <f t="shared" si="32"/>
        <v>"0",</v>
      </c>
      <c r="B1887" s="1">
        <v>1887</v>
      </c>
      <c r="C1887" s="1">
        <f>VLOOKUP(B1887,music!$1:$1048576,2,FALSE)</f>
        <v>0</v>
      </c>
    </row>
    <row r="1888" spans="1:3" x14ac:dyDescent="0.25">
      <c r="A1888" s="1" t="str">
        <f t="shared" si="32"/>
        <v>"0",</v>
      </c>
      <c r="B1888" s="1">
        <v>1888</v>
      </c>
      <c r="C1888" s="1">
        <f>VLOOKUP(B1888,music!$1:$1048576,2,FALSE)</f>
        <v>0</v>
      </c>
    </row>
    <row r="1889" spans="1:3" x14ac:dyDescent="0.25">
      <c r="A1889" s="1" t="str">
        <f t="shared" si="32"/>
        <v>"0",</v>
      </c>
      <c r="B1889" s="1">
        <v>1889</v>
      </c>
      <c r="C1889" s="1">
        <f>VLOOKUP(B1889,music!$1:$1048576,2,FALSE)</f>
        <v>0</v>
      </c>
    </row>
    <row r="1890" spans="1:3" x14ac:dyDescent="0.25">
      <c r="A1890" s="1" t="str">
        <f t="shared" si="32"/>
        <v>"0",</v>
      </c>
      <c r="B1890" s="1">
        <v>1890</v>
      </c>
      <c r="C1890" s="1">
        <f>VLOOKUP(B1890,music!$1:$1048576,2,FALSE)</f>
        <v>0</v>
      </c>
    </row>
    <row r="1891" spans="1:3" x14ac:dyDescent="0.25">
      <c r="A1891" s="1" t="str">
        <f t="shared" si="32"/>
        <v>"0",</v>
      </c>
      <c r="B1891" s="1">
        <v>1891</v>
      </c>
      <c r="C1891" s="1">
        <f>VLOOKUP(B1891,music!$1:$1048576,2,FALSE)</f>
        <v>0</v>
      </c>
    </row>
    <row r="1892" spans="1:3" x14ac:dyDescent="0.25">
      <c r="A1892" s="1" t="str">
        <f t="shared" si="32"/>
        <v>"0",</v>
      </c>
      <c r="B1892" s="1">
        <v>1892</v>
      </c>
      <c r="C1892" s="1">
        <f>VLOOKUP(B1892,music!$1:$1048576,2,FALSE)</f>
        <v>0</v>
      </c>
    </row>
    <row r="1893" spans="1:3" x14ac:dyDescent="0.25">
      <c r="A1893" s="1" t="str">
        <f t="shared" si="32"/>
        <v>"0",</v>
      </c>
      <c r="B1893" s="1">
        <v>1893</v>
      </c>
      <c r="C1893" s="1">
        <f>VLOOKUP(B1893,music!$1:$1048576,2,FALSE)</f>
        <v>0</v>
      </c>
    </row>
    <row r="1894" spans="1:3" x14ac:dyDescent="0.25">
      <c r="A1894" s="1" t="str">
        <f t="shared" si="32"/>
        <v>"0",</v>
      </c>
      <c r="B1894" s="1">
        <v>1894</v>
      </c>
      <c r="C1894" s="1">
        <f>VLOOKUP(B1894,music!$1:$1048576,2,FALSE)</f>
        <v>0</v>
      </c>
    </row>
    <row r="1895" spans="1:3" x14ac:dyDescent="0.25">
      <c r="A1895" s="1" t="str">
        <f t="shared" si="32"/>
        <v>"0",</v>
      </c>
      <c r="B1895" s="1">
        <v>1895</v>
      </c>
      <c r="C1895" s="1">
        <f>VLOOKUP(B1895,music!$1:$1048576,2,FALSE)</f>
        <v>0</v>
      </c>
    </row>
    <row r="1896" spans="1:3" x14ac:dyDescent="0.25">
      <c r="A1896" s="1" t="str">
        <f t="shared" si="32"/>
        <v>"0",</v>
      </c>
      <c r="B1896" s="1">
        <v>1896</v>
      </c>
      <c r="C1896" s="1">
        <f>VLOOKUP(B1896,music!$1:$1048576,2,FALSE)</f>
        <v>0</v>
      </c>
    </row>
    <row r="1897" spans="1:3" x14ac:dyDescent="0.25">
      <c r="A1897" s="1" t="str">
        <f t="shared" si="32"/>
        <v>"0",</v>
      </c>
      <c r="B1897" s="1">
        <v>1897</v>
      </c>
      <c r="C1897" s="1">
        <f>VLOOKUP(B1897,music!$1:$1048576,2,FALSE)</f>
        <v>0</v>
      </c>
    </row>
    <row r="1898" spans="1:3" x14ac:dyDescent="0.25">
      <c r="A1898" s="1" t="str">
        <f t="shared" si="32"/>
        <v>"0",</v>
      </c>
      <c r="B1898" s="1">
        <v>1898</v>
      </c>
      <c r="C1898" s="1">
        <f>VLOOKUP(B1898,music!$1:$1048576,2,FALSE)</f>
        <v>0</v>
      </c>
    </row>
    <row r="1899" spans="1:3" x14ac:dyDescent="0.25">
      <c r="A1899" s="1" t="str">
        <f t="shared" si="32"/>
        <v>"0",</v>
      </c>
      <c r="B1899" s="1">
        <v>1899</v>
      </c>
      <c r="C1899" s="1">
        <f>VLOOKUP(B1899,music!$1:$1048576,2,FALSE)</f>
        <v>0</v>
      </c>
    </row>
    <row r="1900" spans="1:3" x14ac:dyDescent="0.25">
      <c r="A1900" s="1" t="str">
        <f t="shared" si="32"/>
        <v>"0",</v>
      </c>
      <c r="B1900" s="1">
        <v>1900</v>
      </c>
      <c r="C1900" s="1">
        <f>VLOOKUP(B1900,music!$1:$1048576,2,FALSE)</f>
        <v>0</v>
      </c>
    </row>
    <row r="1901" spans="1:3" x14ac:dyDescent="0.25">
      <c r="A1901" s="1" t="str">
        <f t="shared" si="32"/>
        <v>"0",</v>
      </c>
      <c r="B1901" s="1">
        <v>1901</v>
      </c>
      <c r="C1901" s="1">
        <f>VLOOKUP(B1901,music!$1:$1048576,2,FALSE)</f>
        <v>0</v>
      </c>
    </row>
    <row r="1902" spans="1:3" x14ac:dyDescent="0.25">
      <c r="A1902" s="1" t="str">
        <f t="shared" ref="A1902:A1965" si="33">CONCATENATE($D$1,C1902,$D$1,",")</f>
        <v>"0",</v>
      </c>
      <c r="B1902" s="1">
        <v>1902</v>
      </c>
      <c r="C1902" s="1">
        <f>VLOOKUP(B1902,music!$1:$1048576,2,FALSE)</f>
        <v>0</v>
      </c>
    </row>
    <row r="1903" spans="1:3" x14ac:dyDescent="0.25">
      <c r="A1903" s="1" t="str">
        <f t="shared" si="33"/>
        <v>"0",</v>
      </c>
      <c r="B1903" s="1">
        <v>1903</v>
      </c>
      <c r="C1903" s="1">
        <f>VLOOKUP(B1903,music!$1:$1048576,2,FALSE)</f>
        <v>0</v>
      </c>
    </row>
    <row r="1904" spans="1:3" x14ac:dyDescent="0.25">
      <c r="A1904" s="1" t="str">
        <f t="shared" si="33"/>
        <v>"0",</v>
      </c>
      <c r="B1904" s="1">
        <v>1904</v>
      </c>
      <c r="C1904" s="1">
        <f>VLOOKUP(B1904,music!$1:$1048576,2,FALSE)</f>
        <v>0</v>
      </c>
    </row>
    <row r="1905" spans="1:3" x14ac:dyDescent="0.25">
      <c r="A1905" s="1" t="str">
        <f t="shared" si="33"/>
        <v>"0",</v>
      </c>
      <c r="B1905" s="1">
        <v>1905</v>
      </c>
      <c r="C1905" s="1">
        <f>VLOOKUP(B1905,music!$1:$1048576,2,FALSE)</f>
        <v>0</v>
      </c>
    </row>
    <row r="1906" spans="1:3" x14ac:dyDescent="0.25">
      <c r="A1906" s="1" t="str">
        <f t="shared" si="33"/>
        <v>"0",</v>
      </c>
      <c r="B1906" s="1">
        <v>1906</v>
      </c>
      <c r="C1906" s="1">
        <f>VLOOKUP(B1906,music!$1:$1048576,2,FALSE)</f>
        <v>0</v>
      </c>
    </row>
    <row r="1907" spans="1:3" x14ac:dyDescent="0.25">
      <c r="A1907" s="1" t="str">
        <f t="shared" si="33"/>
        <v>"0",</v>
      </c>
      <c r="B1907" s="1">
        <v>1907</v>
      </c>
      <c r="C1907" s="1">
        <f>VLOOKUP(B1907,music!$1:$1048576,2,FALSE)</f>
        <v>0</v>
      </c>
    </row>
    <row r="1908" spans="1:3" x14ac:dyDescent="0.25">
      <c r="A1908" s="1" t="str">
        <f t="shared" si="33"/>
        <v>"0",</v>
      </c>
      <c r="B1908" s="1">
        <v>1908</v>
      </c>
      <c r="C1908" s="1">
        <f>VLOOKUP(B1908,music!$1:$1048576,2,FALSE)</f>
        <v>0</v>
      </c>
    </row>
    <row r="1909" spans="1:3" x14ac:dyDescent="0.25">
      <c r="A1909" s="1" t="str">
        <f t="shared" si="33"/>
        <v>"0",</v>
      </c>
      <c r="B1909" s="1">
        <v>1909</v>
      </c>
      <c r="C1909" s="1">
        <f>VLOOKUP(B1909,music!$1:$1048576,2,FALSE)</f>
        <v>0</v>
      </c>
    </row>
    <row r="1910" spans="1:3" x14ac:dyDescent="0.25">
      <c r="A1910" s="1" t="str">
        <f t="shared" si="33"/>
        <v>"0",</v>
      </c>
      <c r="B1910" s="1">
        <v>1910</v>
      </c>
      <c r="C1910" s="1">
        <f>VLOOKUP(B1910,music!$1:$1048576,2,FALSE)</f>
        <v>0</v>
      </c>
    </row>
    <row r="1911" spans="1:3" x14ac:dyDescent="0.25">
      <c r="A1911" s="1" t="str">
        <f t="shared" si="33"/>
        <v>"0",</v>
      </c>
      <c r="B1911" s="1">
        <v>1911</v>
      </c>
      <c r="C1911" s="1">
        <f>VLOOKUP(B1911,music!$1:$1048576,2,FALSE)</f>
        <v>0</v>
      </c>
    </row>
    <row r="1912" spans="1:3" x14ac:dyDescent="0.25">
      <c r="A1912" s="1" t="str">
        <f t="shared" si="33"/>
        <v>"0",</v>
      </c>
      <c r="B1912" s="1">
        <v>1912</v>
      </c>
      <c r="C1912" s="1">
        <f>VLOOKUP(B1912,music!$1:$1048576,2,FALSE)</f>
        <v>0</v>
      </c>
    </row>
    <row r="1913" spans="1:3" x14ac:dyDescent="0.25">
      <c r="A1913" s="1" t="str">
        <f t="shared" si="33"/>
        <v>"0",</v>
      </c>
      <c r="B1913" s="1">
        <v>1913</v>
      </c>
      <c r="C1913" s="1">
        <f>VLOOKUP(B1913,music!$1:$1048576,2,FALSE)</f>
        <v>0</v>
      </c>
    </row>
    <row r="1914" spans="1:3" x14ac:dyDescent="0.25">
      <c r="A1914" s="1" t="str">
        <f t="shared" si="33"/>
        <v>"0",</v>
      </c>
      <c r="B1914" s="1">
        <v>1914</v>
      </c>
      <c r="C1914" s="1">
        <f>VLOOKUP(B1914,music!$1:$1048576,2,FALSE)</f>
        <v>0</v>
      </c>
    </row>
    <row r="1915" spans="1:3" x14ac:dyDescent="0.25">
      <c r="A1915" s="1" t="str">
        <f t="shared" si="33"/>
        <v>"0",</v>
      </c>
      <c r="B1915" s="1">
        <v>1915</v>
      </c>
      <c r="C1915" s="1">
        <f>VLOOKUP(B1915,music!$1:$1048576,2,FALSE)</f>
        <v>0</v>
      </c>
    </row>
    <row r="1916" spans="1:3" x14ac:dyDescent="0.25">
      <c r="A1916" s="1" t="str">
        <f t="shared" si="33"/>
        <v>"0",</v>
      </c>
      <c r="B1916" s="1">
        <v>1916</v>
      </c>
      <c r="C1916" s="1">
        <f>VLOOKUP(B1916,music!$1:$1048576,2,FALSE)</f>
        <v>0</v>
      </c>
    </row>
    <row r="1917" spans="1:3" x14ac:dyDescent="0.25">
      <c r="A1917" s="1" t="str">
        <f t="shared" si="33"/>
        <v>"0",</v>
      </c>
      <c r="B1917" s="1">
        <v>1917</v>
      </c>
      <c r="C1917" s="1">
        <f>VLOOKUP(B1917,music!$1:$1048576,2,FALSE)</f>
        <v>0</v>
      </c>
    </row>
    <row r="1918" spans="1:3" x14ac:dyDescent="0.25">
      <c r="A1918" s="1" t="str">
        <f t="shared" si="33"/>
        <v>"0",</v>
      </c>
      <c r="B1918" s="1">
        <v>1918</v>
      </c>
      <c r="C1918" s="1">
        <f>VLOOKUP(B1918,music!$1:$1048576,2,FALSE)</f>
        <v>0</v>
      </c>
    </row>
    <row r="1919" spans="1:3" x14ac:dyDescent="0.25">
      <c r="A1919" s="1" t="str">
        <f t="shared" si="33"/>
        <v>"0",</v>
      </c>
      <c r="B1919" s="1">
        <v>1919</v>
      </c>
      <c r="C1919" s="1">
        <f>VLOOKUP(B1919,music!$1:$1048576,2,FALSE)</f>
        <v>0</v>
      </c>
    </row>
    <row r="1920" spans="1:3" x14ac:dyDescent="0.25">
      <c r="A1920" s="1" t="str">
        <f t="shared" si="33"/>
        <v>"0",</v>
      </c>
      <c r="B1920" s="1">
        <v>1920</v>
      </c>
      <c r="C1920" s="1">
        <f>VLOOKUP(B1920,music!$1:$1048576,2,FALSE)</f>
        <v>0</v>
      </c>
    </row>
    <row r="1921" spans="1:3" x14ac:dyDescent="0.25">
      <c r="A1921" s="1" t="str">
        <f t="shared" si="33"/>
        <v>"0",</v>
      </c>
      <c r="B1921" s="1">
        <v>1921</v>
      </c>
      <c r="C1921" s="1">
        <f>VLOOKUP(B1921,music!$1:$1048576,2,FALSE)</f>
        <v>0</v>
      </c>
    </row>
    <row r="1922" spans="1:3" x14ac:dyDescent="0.25">
      <c r="A1922" s="1" t="str">
        <f t="shared" si="33"/>
        <v>"0",</v>
      </c>
      <c r="B1922" s="1">
        <v>1922</v>
      </c>
      <c r="C1922" s="1">
        <f>VLOOKUP(B1922,music!$1:$1048576,2,FALSE)</f>
        <v>0</v>
      </c>
    </row>
    <row r="1923" spans="1:3" x14ac:dyDescent="0.25">
      <c r="A1923" s="1" t="str">
        <f t="shared" si="33"/>
        <v>"0",</v>
      </c>
      <c r="B1923" s="1">
        <v>1923</v>
      </c>
      <c r="C1923" s="1">
        <f>VLOOKUP(B1923,music!$1:$1048576,2,FALSE)</f>
        <v>0</v>
      </c>
    </row>
    <row r="1924" spans="1:3" x14ac:dyDescent="0.25">
      <c r="A1924" s="1" t="str">
        <f t="shared" si="33"/>
        <v>"0",</v>
      </c>
      <c r="B1924" s="1">
        <v>1924</v>
      </c>
      <c r="C1924" s="1">
        <f>VLOOKUP(B1924,music!$1:$1048576,2,FALSE)</f>
        <v>0</v>
      </c>
    </row>
    <row r="1925" spans="1:3" x14ac:dyDescent="0.25">
      <c r="A1925" s="1" t="str">
        <f t="shared" si="33"/>
        <v>"0",</v>
      </c>
      <c r="B1925" s="1">
        <v>1925</v>
      </c>
      <c r="C1925" s="1">
        <f>VLOOKUP(B1925,music!$1:$1048576,2,FALSE)</f>
        <v>0</v>
      </c>
    </row>
    <row r="1926" spans="1:3" x14ac:dyDescent="0.25">
      <c r="A1926" s="1" t="str">
        <f t="shared" si="33"/>
        <v>"0",</v>
      </c>
      <c r="B1926" s="1">
        <v>1926</v>
      </c>
      <c r="C1926" s="1">
        <f>VLOOKUP(B1926,music!$1:$1048576,2,FALSE)</f>
        <v>0</v>
      </c>
    </row>
    <row r="1927" spans="1:3" x14ac:dyDescent="0.25">
      <c r="A1927" s="1" t="str">
        <f t="shared" si="33"/>
        <v>"0",</v>
      </c>
      <c r="B1927" s="1">
        <v>1927</v>
      </c>
      <c r="C1927" s="1">
        <f>VLOOKUP(B1927,music!$1:$1048576,2,FALSE)</f>
        <v>0</v>
      </c>
    </row>
    <row r="1928" spans="1:3" x14ac:dyDescent="0.25">
      <c r="A1928" s="1" t="str">
        <f t="shared" si="33"/>
        <v>"0",</v>
      </c>
      <c r="B1928" s="1">
        <v>1928</v>
      </c>
      <c r="C1928" s="1">
        <f>VLOOKUP(B1928,music!$1:$1048576,2,FALSE)</f>
        <v>0</v>
      </c>
    </row>
    <row r="1929" spans="1:3" x14ac:dyDescent="0.25">
      <c r="A1929" s="1" t="str">
        <f t="shared" si="33"/>
        <v>"0",</v>
      </c>
      <c r="B1929" s="1">
        <v>1929</v>
      </c>
      <c r="C1929" s="1">
        <f>VLOOKUP(B1929,music!$1:$1048576,2,FALSE)</f>
        <v>0</v>
      </c>
    </row>
    <row r="1930" spans="1:3" x14ac:dyDescent="0.25">
      <c r="A1930" s="1" t="str">
        <f t="shared" si="33"/>
        <v>"0",</v>
      </c>
      <c r="B1930" s="1">
        <v>1930</v>
      </c>
      <c r="C1930" s="1">
        <f>VLOOKUP(B1930,music!$1:$1048576,2,FALSE)</f>
        <v>0</v>
      </c>
    </row>
    <row r="1931" spans="1:3" x14ac:dyDescent="0.25">
      <c r="A1931" s="1" t="str">
        <f t="shared" si="33"/>
        <v>"0",</v>
      </c>
      <c r="B1931" s="1">
        <v>1931</v>
      </c>
      <c r="C1931" s="1">
        <f>VLOOKUP(B1931,music!$1:$1048576,2,FALSE)</f>
        <v>0</v>
      </c>
    </row>
    <row r="1932" spans="1:3" x14ac:dyDescent="0.25">
      <c r="A1932" s="1" t="str">
        <f t="shared" si="33"/>
        <v>"0",</v>
      </c>
      <c r="B1932" s="1">
        <v>1932</v>
      </c>
      <c r="C1932" s="1">
        <f>VLOOKUP(B1932,music!$1:$1048576,2,FALSE)</f>
        <v>0</v>
      </c>
    </row>
    <row r="1933" spans="1:3" x14ac:dyDescent="0.25">
      <c r="A1933" s="1" t="str">
        <f t="shared" si="33"/>
        <v>"0",</v>
      </c>
      <c r="B1933" s="1">
        <v>1933</v>
      </c>
      <c r="C1933" s="1">
        <f>VLOOKUP(B1933,music!$1:$1048576,2,FALSE)</f>
        <v>0</v>
      </c>
    </row>
    <row r="1934" spans="1:3" x14ac:dyDescent="0.25">
      <c r="A1934" s="1" t="str">
        <f t="shared" si="33"/>
        <v>"0",</v>
      </c>
      <c r="B1934" s="1">
        <v>1934</v>
      </c>
      <c r="C1934" s="1">
        <f>VLOOKUP(B1934,music!$1:$1048576,2,FALSE)</f>
        <v>0</v>
      </c>
    </row>
    <row r="1935" spans="1:3" x14ac:dyDescent="0.25">
      <c r="A1935" s="1" t="str">
        <f t="shared" si="33"/>
        <v>"0",</v>
      </c>
      <c r="B1935" s="1">
        <v>1935</v>
      </c>
      <c r="C1935" s="1">
        <f>VLOOKUP(B1935,music!$1:$1048576,2,FALSE)</f>
        <v>0</v>
      </c>
    </row>
    <row r="1936" spans="1:3" x14ac:dyDescent="0.25">
      <c r="A1936" s="1" t="str">
        <f t="shared" si="33"/>
        <v>"0",</v>
      </c>
      <c r="B1936" s="1">
        <v>1936</v>
      </c>
      <c r="C1936" s="1">
        <f>VLOOKUP(B1936,music!$1:$1048576,2,FALSE)</f>
        <v>0</v>
      </c>
    </row>
    <row r="1937" spans="1:3" x14ac:dyDescent="0.25">
      <c r="A1937" s="1" t="str">
        <f t="shared" si="33"/>
        <v>"0",</v>
      </c>
      <c r="B1937" s="1">
        <v>1937</v>
      </c>
      <c r="C1937" s="1">
        <f>VLOOKUP(B1937,music!$1:$1048576,2,FALSE)</f>
        <v>0</v>
      </c>
    </row>
    <row r="1938" spans="1:3" x14ac:dyDescent="0.25">
      <c r="A1938" s="1" t="str">
        <f t="shared" si="33"/>
        <v>"0",</v>
      </c>
      <c r="B1938" s="1">
        <v>1938</v>
      </c>
      <c r="C1938" s="1">
        <f>VLOOKUP(B1938,music!$1:$1048576,2,FALSE)</f>
        <v>0</v>
      </c>
    </row>
    <row r="1939" spans="1:3" x14ac:dyDescent="0.25">
      <c r="A1939" s="1" t="str">
        <f t="shared" si="33"/>
        <v>"0",</v>
      </c>
      <c r="B1939" s="1">
        <v>1939</v>
      </c>
      <c r="C1939" s="1">
        <f>VLOOKUP(B1939,music!$1:$1048576,2,FALSE)</f>
        <v>0</v>
      </c>
    </row>
    <row r="1940" spans="1:3" x14ac:dyDescent="0.25">
      <c r="A1940" s="1" t="str">
        <f t="shared" si="33"/>
        <v>"0",</v>
      </c>
      <c r="B1940" s="1">
        <v>1940</v>
      </c>
      <c r="C1940" s="1">
        <f>VLOOKUP(B1940,music!$1:$1048576,2,FALSE)</f>
        <v>0</v>
      </c>
    </row>
    <row r="1941" spans="1:3" x14ac:dyDescent="0.25">
      <c r="A1941" s="1" t="str">
        <f t="shared" si="33"/>
        <v>"0",</v>
      </c>
      <c r="B1941" s="1">
        <v>1941</v>
      </c>
      <c r="C1941" s="1">
        <f>VLOOKUP(B1941,music!$1:$1048576,2,FALSE)</f>
        <v>0</v>
      </c>
    </row>
    <row r="1942" spans="1:3" x14ac:dyDescent="0.25">
      <c r="A1942" s="1" t="str">
        <f t="shared" si="33"/>
        <v>"0",</v>
      </c>
      <c r="B1942" s="1">
        <v>1942</v>
      </c>
      <c r="C1942" s="1">
        <f>VLOOKUP(B1942,music!$1:$1048576,2,FALSE)</f>
        <v>0</v>
      </c>
    </row>
    <row r="1943" spans="1:3" x14ac:dyDescent="0.25">
      <c r="A1943" s="1" t="str">
        <f t="shared" si="33"/>
        <v>"0",</v>
      </c>
      <c r="B1943" s="1">
        <v>1943</v>
      </c>
      <c r="C1943" s="1">
        <f>VLOOKUP(B1943,music!$1:$1048576,2,FALSE)</f>
        <v>0</v>
      </c>
    </row>
    <row r="1944" spans="1:3" x14ac:dyDescent="0.25">
      <c r="A1944" s="1" t="str">
        <f t="shared" si="33"/>
        <v>"0",</v>
      </c>
      <c r="B1944" s="1">
        <v>1944</v>
      </c>
      <c r="C1944" s="1">
        <f>VLOOKUP(B1944,music!$1:$1048576,2,FALSE)</f>
        <v>0</v>
      </c>
    </row>
    <row r="1945" spans="1:3" x14ac:dyDescent="0.25">
      <c r="A1945" s="1" t="str">
        <f t="shared" si="33"/>
        <v>"0",</v>
      </c>
      <c r="B1945" s="1">
        <v>1945</v>
      </c>
      <c r="C1945" s="1">
        <f>VLOOKUP(B1945,music!$1:$1048576,2,FALSE)</f>
        <v>0</v>
      </c>
    </row>
    <row r="1946" spans="1:3" x14ac:dyDescent="0.25">
      <c r="A1946" s="1" t="str">
        <f t="shared" si="33"/>
        <v>"0",</v>
      </c>
      <c r="B1946" s="1">
        <v>1946</v>
      </c>
      <c r="C1946" s="1">
        <f>VLOOKUP(B1946,music!$1:$1048576,2,FALSE)</f>
        <v>0</v>
      </c>
    </row>
    <row r="1947" spans="1:3" x14ac:dyDescent="0.25">
      <c r="A1947" s="1" t="str">
        <f t="shared" si="33"/>
        <v>"0",</v>
      </c>
      <c r="B1947" s="1">
        <v>1947</v>
      </c>
      <c r="C1947" s="1">
        <f>VLOOKUP(B1947,music!$1:$1048576,2,FALSE)</f>
        <v>0</v>
      </c>
    </row>
    <row r="1948" spans="1:3" x14ac:dyDescent="0.25">
      <c r="A1948" s="1" t="str">
        <f t="shared" si="33"/>
        <v>"0",</v>
      </c>
      <c r="B1948" s="1">
        <v>1948</v>
      </c>
      <c r="C1948" s="1">
        <f>VLOOKUP(B1948,music!$1:$1048576,2,FALSE)</f>
        <v>0</v>
      </c>
    </row>
    <row r="1949" spans="1:3" x14ac:dyDescent="0.25">
      <c r="A1949" s="1" t="str">
        <f t="shared" si="33"/>
        <v>"0",</v>
      </c>
      <c r="B1949" s="1">
        <v>1949</v>
      </c>
      <c r="C1949" s="1">
        <f>VLOOKUP(B1949,music!$1:$1048576,2,FALSE)</f>
        <v>0</v>
      </c>
    </row>
    <row r="1950" spans="1:3" x14ac:dyDescent="0.25">
      <c r="A1950" s="1" t="str">
        <f t="shared" si="33"/>
        <v>"0",</v>
      </c>
      <c r="B1950" s="1">
        <v>1950</v>
      </c>
      <c r="C1950" s="1">
        <f>VLOOKUP(B1950,music!$1:$1048576,2,FALSE)</f>
        <v>0</v>
      </c>
    </row>
    <row r="1951" spans="1:3" x14ac:dyDescent="0.25">
      <c r="A1951" s="1" t="str">
        <f t="shared" si="33"/>
        <v>"0",</v>
      </c>
      <c r="B1951" s="1">
        <v>1951</v>
      </c>
      <c r="C1951" s="1">
        <f>VLOOKUP(B1951,music!$1:$1048576,2,FALSE)</f>
        <v>0</v>
      </c>
    </row>
    <row r="1952" spans="1:3" x14ac:dyDescent="0.25">
      <c r="A1952" s="1" t="str">
        <f t="shared" si="33"/>
        <v>"0",</v>
      </c>
      <c r="B1952" s="1">
        <v>1952</v>
      </c>
      <c r="C1952" s="1">
        <f>VLOOKUP(B1952,music!$1:$1048576,2,FALSE)</f>
        <v>0</v>
      </c>
    </row>
    <row r="1953" spans="1:3" x14ac:dyDescent="0.25">
      <c r="A1953" s="1" t="str">
        <f t="shared" si="33"/>
        <v>"0",</v>
      </c>
      <c r="B1953" s="1">
        <v>1953</v>
      </c>
      <c r="C1953" s="1">
        <f>VLOOKUP(B1953,music!$1:$1048576,2,FALSE)</f>
        <v>0</v>
      </c>
    </row>
    <row r="1954" spans="1:3" x14ac:dyDescent="0.25">
      <c r="A1954" s="1" t="str">
        <f t="shared" si="33"/>
        <v>"0",</v>
      </c>
      <c r="B1954" s="1">
        <v>1954</v>
      </c>
      <c r="C1954" s="1">
        <f>VLOOKUP(B1954,music!$1:$1048576,2,FALSE)</f>
        <v>0</v>
      </c>
    </row>
    <row r="1955" spans="1:3" x14ac:dyDescent="0.25">
      <c r="A1955" s="1" t="str">
        <f t="shared" si="33"/>
        <v>"0",</v>
      </c>
      <c r="B1955" s="1">
        <v>1955</v>
      </c>
      <c r="C1955" s="1">
        <f>VLOOKUP(B1955,music!$1:$1048576,2,FALSE)</f>
        <v>0</v>
      </c>
    </row>
    <row r="1956" spans="1:3" x14ac:dyDescent="0.25">
      <c r="A1956" s="1" t="str">
        <f t="shared" si="33"/>
        <v>"0",</v>
      </c>
      <c r="B1956" s="1">
        <v>1956</v>
      </c>
      <c r="C1956" s="1">
        <f>VLOOKUP(B1956,music!$1:$1048576,2,FALSE)</f>
        <v>0</v>
      </c>
    </row>
    <row r="1957" spans="1:3" x14ac:dyDescent="0.25">
      <c r="A1957" s="1" t="str">
        <f t="shared" si="33"/>
        <v>"0",</v>
      </c>
      <c r="B1957" s="1">
        <v>1957</v>
      </c>
      <c r="C1957" s="1">
        <f>VLOOKUP(B1957,music!$1:$1048576,2,FALSE)</f>
        <v>0</v>
      </c>
    </row>
    <row r="1958" spans="1:3" x14ac:dyDescent="0.25">
      <c r="A1958" s="1" t="str">
        <f t="shared" si="33"/>
        <v>"0",</v>
      </c>
      <c r="B1958" s="1">
        <v>1958</v>
      </c>
      <c r="C1958" s="1">
        <f>VLOOKUP(B1958,music!$1:$1048576,2,FALSE)</f>
        <v>0</v>
      </c>
    </row>
    <row r="1959" spans="1:3" x14ac:dyDescent="0.25">
      <c r="A1959" s="1" t="str">
        <f t="shared" si="33"/>
        <v>"0",</v>
      </c>
      <c r="B1959" s="1">
        <v>1959</v>
      </c>
      <c r="C1959" s="1">
        <f>VLOOKUP(B1959,music!$1:$1048576,2,FALSE)</f>
        <v>0</v>
      </c>
    </row>
    <row r="1960" spans="1:3" x14ac:dyDescent="0.25">
      <c r="A1960" s="1" t="str">
        <f t="shared" si="33"/>
        <v>"0",</v>
      </c>
      <c r="B1960" s="1">
        <v>1960</v>
      </c>
      <c r="C1960" s="1">
        <f>VLOOKUP(B1960,music!$1:$1048576,2,FALSE)</f>
        <v>0</v>
      </c>
    </row>
    <row r="1961" spans="1:3" x14ac:dyDescent="0.25">
      <c r="A1961" s="1" t="str">
        <f t="shared" si="33"/>
        <v>"0",</v>
      </c>
      <c r="B1961" s="1">
        <v>1961</v>
      </c>
      <c r="C1961" s="1">
        <f>VLOOKUP(B1961,music!$1:$1048576,2,FALSE)</f>
        <v>0</v>
      </c>
    </row>
    <row r="1962" spans="1:3" x14ac:dyDescent="0.25">
      <c r="A1962" s="1" t="str">
        <f t="shared" si="33"/>
        <v>"0",</v>
      </c>
      <c r="B1962" s="1">
        <v>1962</v>
      </c>
      <c r="C1962" s="1">
        <f>VLOOKUP(B1962,music!$1:$1048576,2,FALSE)</f>
        <v>0</v>
      </c>
    </row>
    <row r="1963" spans="1:3" x14ac:dyDescent="0.25">
      <c r="A1963" s="1" t="str">
        <f t="shared" si="33"/>
        <v>"0",</v>
      </c>
      <c r="B1963" s="1">
        <v>1963</v>
      </c>
      <c r="C1963" s="1">
        <f>VLOOKUP(B1963,music!$1:$1048576,2,FALSE)</f>
        <v>0</v>
      </c>
    </row>
    <row r="1964" spans="1:3" x14ac:dyDescent="0.25">
      <c r="A1964" s="1" t="str">
        <f t="shared" si="33"/>
        <v>"0",</v>
      </c>
      <c r="B1964" s="1">
        <v>1964</v>
      </c>
      <c r="C1964" s="1">
        <f>VLOOKUP(B1964,music!$1:$1048576,2,FALSE)</f>
        <v>0</v>
      </c>
    </row>
    <row r="1965" spans="1:3" x14ac:dyDescent="0.25">
      <c r="A1965" s="1" t="str">
        <f t="shared" si="33"/>
        <v>"0",</v>
      </c>
      <c r="B1965" s="1">
        <v>1965</v>
      </c>
      <c r="C1965" s="1">
        <f>VLOOKUP(B1965,music!$1:$1048576,2,FALSE)</f>
        <v>0</v>
      </c>
    </row>
    <row r="1966" spans="1:3" x14ac:dyDescent="0.25">
      <c r="A1966" s="1" t="str">
        <f t="shared" ref="A1966:A2000" si="34">CONCATENATE($D$1,C1966,$D$1,",")</f>
        <v>"0",</v>
      </c>
      <c r="B1966" s="1">
        <v>1966</v>
      </c>
      <c r="C1966" s="1">
        <f>VLOOKUP(B1966,music!$1:$1048576,2,FALSE)</f>
        <v>0</v>
      </c>
    </row>
    <row r="1967" spans="1:3" x14ac:dyDescent="0.25">
      <c r="A1967" s="1" t="str">
        <f t="shared" si="34"/>
        <v>"0",</v>
      </c>
      <c r="B1967" s="1">
        <v>1967</v>
      </c>
      <c r="C1967" s="1">
        <f>VLOOKUP(B1967,music!$1:$1048576,2,FALSE)</f>
        <v>0</v>
      </c>
    </row>
    <row r="1968" spans="1:3" x14ac:dyDescent="0.25">
      <c r="A1968" s="1" t="str">
        <f t="shared" si="34"/>
        <v>"0",</v>
      </c>
      <c r="B1968" s="1">
        <v>1968</v>
      </c>
      <c r="C1968" s="1">
        <f>VLOOKUP(B1968,music!$1:$1048576,2,FALSE)</f>
        <v>0</v>
      </c>
    </row>
    <row r="1969" spans="1:3" x14ac:dyDescent="0.25">
      <c r="A1969" s="1" t="str">
        <f t="shared" si="34"/>
        <v>"0",</v>
      </c>
      <c r="B1969" s="1">
        <v>1969</v>
      </c>
      <c r="C1969" s="1">
        <f>VLOOKUP(B1969,music!$1:$1048576,2,FALSE)</f>
        <v>0</v>
      </c>
    </row>
    <row r="1970" spans="1:3" x14ac:dyDescent="0.25">
      <c r="A1970" s="1" t="str">
        <f t="shared" si="34"/>
        <v>"0",</v>
      </c>
      <c r="B1970" s="1">
        <v>1970</v>
      </c>
      <c r="C1970" s="1">
        <f>VLOOKUP(B1970,music!$1:$1048576,2,FALSE)</f>
        <v>0</v>
      </c>
    </row>
    <row r="1971" spans="1:3" x14ac:dyDescent="0.25">
      <c r="A1971" s="1" t="str">
        <f t="shared" si="34"/>
        <v>"0",</v>
      </c>
      <c r="B1971" s="1">
        <v>1971</v>
      </c>
      <c r="C1971" s="1">
        <f>VLOOKUP(B1971,music!$1:$1048576,2,FALSE)</f>
        <v>0</v>
      </c>
    </row>
    <row r="1972" spans="1:3" x14ac:dyDescent="0.25">
      <c r="A1972" s="1" t="str">
        <f t="shared" si="34"/>
        <v>"0",</v>
      </c>
      <c r="B1972" s="1">
        <v>1972</v>
      </c>
      <c r="C1972" s="1">
        <f>VLOOKUP(B1972,music!$1:$1048576,2,FALSE)</f>
        <v>0</v>
      </c>
    </row>
    <row r="1973" spans="1:3" x14ac:dyDescent="0.25">
      <c r="A1973" s="1" t="str">
        <f t="shared" si="34"/>
        <v>"0",</v>
      </c>
      <c r="B1973" s="1">
        <v>1973</v>
      </c>
      <c r="C1973" s="1">
        <f>VLOOKUP(B1973,music!$1:$1048576,2,FALSE)</f>
        <v>0</v>
      </c>
    </row>
    <row r="1974" spans="1:3" x14ac:dyDescent="0.25">
      <c r="A1974" s="1" t="str">
        <f t="shared" si="34"/>
        <v>"0",</v>
      </c>
      <c r="B1974" s="1">
        <v>1974</v>
      </c>
      <c r="C1974" s="1">
        <f>VLOOKUP(B1974,music!$1:$1048576,2,FALSE)</f>
        <v>0</v>
      </c>
    </row>
    <row r="1975" spans="1:3" x14ac:dyDescent="0.25">
      <c r="A1975" s="1" t="str">
        <f t="shared" si="34"/>
        <v>"0",</v>
      </c>
      <c r="B1975" s="1">
        <v>1975</v>
      </c>
      <c r="C1975" s="1">
        <f>VLOOKUP(B1975,music!$1:$1048576,2,FALSE)</f>
        <v>0</v>
      </c>
    </row>
    <row r="1976" spans="1:3" x14ac:dyDescent="0.25">
      <c r="A1976" s="1" t="str">
        <f t="shared" si="34"/>
        <v>"0",</v>
      </c>
      <c r="B1976" s="1">
        <v>1976</v>
      </c>
      <c r="C1976" s="1">
        <f>VLOOKUP(B1976,music!$1:$1048576,2,FALSE)</f>
        <v>0</v>
      </c>
    </row>
    <row r="1977" spans="1:3" x14ac:dyDescent="0.25">
      <c r="A1977" s="1" t="str">
        <f t="shared" si="34"/>
        <v>"0",</v>
      </c>
      <c r="B1977" s="1">
        <v>1977</v>
      </c>
      <c r="C1977" s="1">
        <f>VLOOKUP(B1977,music!$1:$1048576,2,FALSE)</f>
        <v>0</v>
      </c>
    </row>
    <row r="1978" spans="1:3" x14ac:dyDescent="0.25">
      <c r="A1978" s="1" t="str">
        <f t="shared" si="34"/>
        <v>"0",</v>
      </c>
      <c r="B1978" s="1">
        <v>1978</v>
      </c>
      <c r="C1978" s="1">
        <f>VLOOKUP(B1978,music!$1:$1048576,2,FALSE)</f>
        <v>0</v>
      </c>
    </row>
    <row r="1979" spans="1:3" x14ac:dyDescent="0.25">
      <c r="A1979" s="1" t="str">
        <f t="shared" si="34"/>
        <v>"0",</v>
      </c>
      <c r="B1979" s="1">
        <v>1979</v>
      </c>
      <c r="C1979" s="1">
        <f>VLOOKUP(B1979,music!$1:$1048576,2,FALSE)</f>
        <v>0</v>
      </c>
    </row>
    <row r="1980" spans="1:3" x14ac:dyDescent="0.25">
      <c r="A1980" s="1" t="str">
        <f t="shared" si="34"/>
        <v>"0",</v>
      </c>
      <c r="B1980" s="1">
        <v>1980</v>
      </c>
      <c r="C1980" s="1">
        <f>VLOOKUP(B1980,music!$1:$1048576,2,FALSE)</f>
        <v>0</v>
      </c>
    </row>
    <row r="1981" spans="1:3" x14ac:dyDescent="0.25">
      <c r="A1981" s="1" t="str">
        <f t="shared" si="34"/>
        <v>"0",</v>
      </c>
      <c r="B1981" s="1">
        <v>1981</v>
      </c>
      <c r="C1981" s="1">
        <f>VLOOKUP(B1981,music!$1:$1048576,2,FALSE)</f>
        <v>0</v>
      </c>
    </row>
    <row r="1982" spans="1:3" x14ac:dyDescent="0.25">
      <c r="A1982" s="1" t="str">
        <f t="shared" si="34"/>
        <v>"0",</v>
      </c>
      <c r="B1982" s="1">
        <v>1982</v>
      </c>
      <c r="C1982" s="1">
        <f>VLOOKUP(B1982,music!$1:$1048576,2,FALSE)</f>
        <v>0</v>
      </c>
    </row>
    <row r="1983" spans="1:3" x14ac:dyDescent="0.25">
      <c r="A1983" s="1" t="str">
        <f t="shared" si="34"/>
        <v>"0",</v>
      </c>
      <c r="B1983" s="1">
        <v>1983</v>
      </c>
      <c r="C1983" s="1">
        <f>VLOOKUP(B1983,music!$1:$1048576,2,FALSE)</f>
        <v>0</v>
      </c>
    </row>
    <row r="1984" spans="1:3" x14ac:dyDescent="0.25">
      <c r="A1984" s="1" t="str">
        <f t="shared" si="34"/>
        <v>"0",</v>
      </c>
      <c r="B1984" s="1">
        <v>1984</v>
      </c>
      <c r="C1984" s="1">
        <f>VLOOKUP(B1984,music!$1:$1048576,2,FALSE)</f>
        <v>0</v>
      </c>
    </row>
    <row r="1985" spans="1:3" x14ac:dyDescent="0.25">
      <c r="A1985" s="1" t="str">
        <f t="shared" si="34"/>
        <v>"0",</v>
      </c>
      <c r="B1985" s="1">
        <v>1985</v>
      </c>
      <c r="C1985" s="1">
        <f>VLOOKUP(B1985,music!$1:$1048576,2,FALSE)</f>
        <v>0</v>
      </c>
    </row>
    <row r="1986" spans="1:3" x14ac:dyDescent="0.25">
      <c r="A1986" s="1" t="str">
        <f t="shared" si="34"/>
        <v>"0",</v>
      </c>
      <c r="B1986" s="1">
        <v>1986</v>
      </c>
      <c r="C1986" s="1">
        <f>VLOOKUP(B1986,music!$1:$1048576,2,FALSE)</f>
        <v>0</v>
      </c>
    </row>
    <row r="1987" spans="1:3" x14ac:dyDescent="0.25">
      <c r="A1987" s="1" t="str">
        <f t="shared" si="34"/>
        <v>"0",</v>
      </c>
      <c r="B1987" s="1">
        <v>1987</v>
      </c>
      <c r="C1987" s="1">
        <f>VLOOKUP(B1987,music!$1:$1048576,2,FALSE)</f>
        <v>0</v>
      </c>
    </row>
    <row r="1988" spans="1:3" x14ac:dyDescent="0.25">
      <c r="A1988" s="1" t="str">
        <f t="shared" si="34"/>
        <v>"0",</v>
      </c>
      <c r="B1988" s="1">
        <v>1988</v>
      </c>
      <c r="C1988" s="1">
        <f>VLOOKUP(B1988,music!$1:$1048576,2,FALSE)</f>
        <v>0</v>
      </c>
    </row>
    <row r="1989" spans="1:3" x14ac:dyDescent="0.25">
      <c r="A1989" s="1" t="str">
        <f t="shared" si="34"/>
        <v>"0",</v>
      </c>
      <c r="B1989" s="1">
        <v>1989</v>
      </c>
      <c r="C1989" s="1">
        <f>VLOOKUP(B1989,music!$1:$1048576,2,FALSE)</f>
        <v>0</v>
      </c>
    </row>
    <row r="1990" spans="1:3" x14ac:dyDescent="0.25">
      <c r="A1990" s="1" t="str">
        <f t="shared" si="34"/>
        <v>"0",</v>
      </c>
      <c r="B1990" s="1">
        <v>1990</v>
      </c>
      <c r="C1990" s="1">
        <f>VLOOKUP(B1990,music!$1:$1048576,2,FALSE)</f>
        <v>0</v>
      </c>
    </row>
    <row r="1991" spans="1:3" x14ac:dyDescent="0.25">
      <c r="A1991" s="1" t="str">
        <f t="shared" si="34"/>
        <v>"0",</v>
      </c>
      <c r="B1991" s="1">
        <v>1991</v>
      </c>
      <c r="C1991" s="1">
        <f>VLOOKUP(B1991,music!$1:$1048576,2,FALSE)</f>
        <v>0</v>
      </c>
    </row>
    <row r="1992" spans="1:3" x14ac:dyDescent="0.25">
      <c r="A1992" s="1" t="str">
        <f t="shared" si="34"/>
        <v>"0",</v>
      </c>
      <c r="B1992" s="1">
        <v>1992</v>
      </c>
      <c r="C1992" s="1">
        <f>VLOOKUP(B1992,music!$1:$1048576,2,FALSE)</f>
        <v>0</v>
      </c>
    </row>
    <row r="1993" spans="1:3" x14ac:dyDescent="0.25">
      <c r="A1993" s="1" t="str">
        <f t="shared" si="34"/>
        <v>"0",</v>
      </c>
      <c r="B1993" s="1">
        <v>1993</v>
      </c>
      <c r="C1993" s="1">
        <f>VLOOKUP(B1993,music!$1:$1048576,2,FALSE)</f>
        <v>0</v>
      </c>
    </row>
    <row r="1994" spans="1:3" x14ac:dyDescent="0.25">
      <c r="A1994" s="1" t="str">
        <f t="shared" si="34"/>
        <v>"0",</v>
      </c>
      <c r="B1994" s="1">
        <v>1994</v>
      </c>
      <c r="C1994" s="1">
        <f>VLOOKUP(B1994,music!$1:$1048576,2,FALSE)</f>
        <v>0</v>
      </c>
    </row>
    <row r="1995" spans="1:3" x14ac:dyDescent="0.25">
      <c r="A1995" s="1" t="str">
        <f t="shared" si="34"/>
        <v>"0",</v>
      </c>
      <c r="B1995" s="1">
        <v>1995</v>
      </c>
      <c r="C1995" s="1">
        <f>VLOOKUP(B1995,music!$1:$1048576,2,FALSE)</f>
        <v>0</v>
      </c>
    </row>
    <row r="1996" spans="1:3" x14ac:dyDescent="0.25">
      <c r="A1996" s="1" t="str">
        <f t="shared" si="34"/>
        <v>"0",</v>
      </c>
      <c r="B1996" s="1">
        <v>1996</v>
      </c>
      <c r="C1996" s="1">
        <f>VLOOKUP(B1996,music!$1:$1048576,2,FALSE)</f>
        <v>0</v>
      </c>
    </row>
    <row r="1997" spans="1:3" x14ac:dyDescent="0.25">
      <c r="A1997" s="1" t="str">
        <f t="shared" si="34"/>
        <v>"0",</v>
      </c>
      <c r="B1997" s="1">
        <v>1997</v>
      </c>
      <c r="C1997" s="1">
        <f>VLOOKUP(B1997,music!$1:$1048576,2,FALSE)</f>
        <v>0</v>
      </c>
    </row>
    <row r="1998" spans="1:3" x14ac:dyDescent="0.25">
      <c r="A1998" s="1" t="str">
        <f t="shared" si="34"/>
        <v>"0",</v>
      </c>
      <c r="B1998" s="1">
        <v>1998</v>
      </c>
      <c r="C1998" s="1">
        <f>VLOOKUP(B1998,music!$1:$1048576,2,FALSE)</f>
        <v>0</v>
      </c>
    </row>
    <row r="1999" spans="1:3" x14ac:dyDescent="0.25">
      <c r="A1999" s="1" t="str">
        <f t="shared" si="34"/>
        <v>"0",</v>
      </c>
      <c r="B1999" s="1">
        <v>1999</v>
      </c>
      <c r="C1999" s="1">
        <f>VLOOKUP(B1999,music!$1:$1048576,2,FALSE)</f>
        <v>0</v>
      </c>
    </row>
    <row r="2000" spans="1:3" x14ac:dyDescent="0.25">
      <c r="A2000" s="1" t="str">
        <f t="shared" si="34"/>
        <v>"0",</v>
      </c>
      <c r="B2000" s="1">
        <v>2000</v>
      </c>
      <c r="C2000" s="1">
        <f>VLOOKUP(B2000,music!$1:$1048576,2,FALSE)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260</v>
      </c>
      <c r="C1" s="1">
        <v>1735</v>
      </c>
      <c r="D1" s="1">
        <v>100</v>
      </c>
    </row>
    <row r="2" spans="1:4" x14ac:dyDescent="0.25">
      <c r="A2" s="1">
        <f>A1+1</f>
        <v>1</v>
      </c>
      <c r="B2" s="1" t="s">
        <v>759</v>
      </c>
    </row>
    <row r="3" spans="1:4" x14ac:dyDescent="0.25">
      <c r="A3" s="1">
        <f>A2+1</f>
        <v>2</v>
      </c>
      <c r="B3" s="1" t="s">
        <v>908</v>
      </c>
    </row>
    <row r="4" spans="1:4" x14ac:dyDescent="0.25">
      <c r="A4" s="1">
        <f>A3+1</f>
        <v>3</v>
      </c>
      <c r="B4" s="1" t="s">
        <v>227</v>
      </c>
    </row>
    <row r="5" spans="1:4" x14ac:dyDescent="0.25">
      <c r="A5" s="1">
        <f>A4+1</f>
        <v>4</v>
      </c>
      <c r="B5" s="1" t="s">
        <v>3139</v>
      </c>
    </row>
    <row r="6" spans="1:4" x14ac:dyDescent="0.25">
      <c r="A6" s="1">
        <f>A5+1</f>
        <v>5</v>
      </c>
      <c r="B6" s="1" t="s">
        <v>3198</v>
      </c>
    </row>
    <row r="7" spans="1:4" x14ac:dyDescent="0.25">
      <c r="A7" s="1">
        <f>A6+1</f>
        <v>6</v>
      </c>
      <c r="B7" s="1" t="s">
        <v>3095</v>
      </c>
    </row>
    <row r="8" spans="1:4" x14ac:dyDescent="0.25">
      <c r="A8" s="1">
        <f>A7+1</f>
        <v>7</v>
      </c>
      <c r="B8" s="1" t="s">
        <v>1160</v>
      </c>
    </row>
    <row r="9" spans="1:4" x14ac:dyDescent="0.25">
      <c r="A9" s="1">
        <f>A8+1</f>
        <v>8</v>
      </c>
      <c r="B9" s="1" t="s">
        <v>1256</v>
      </c>
    </row>
    <row r="10" spans="1:4" x14ac:dyDescent="0.25">
      <c r="A10" s="1">
        <f>A9+1</f>
        <v>9</v>
      </c>
      <c r="B10" s="1" t="s">
        <v>284</v>
      </c>
    </row>
    <row r="11" spans="1:4" x14ac:dyDescent="0.25">
      <c r="A11" s="1">
        <f>A10+1</f>
        <v>10</v>
      </c>
      <c r="B11" s="1" t="s">
        <v>760</v>
      </c>
    </row>
    <row r="12" spans="1:4" x14ac:dyDescent="0.25">
      <c r="A12" s="1">
        <f>A11+1</f>
        <v>11</v>
      </c>
      <c r="B12" s="1" t="s">
        <v>1309</v>
      </c>
    </row>
    <row r="13" spans="1:4" x14ac:dyDescent="0.25">
      <c r="A13" s="1">
        <f>A12+1</f>
        <v>12</v>
      </c>
      <c r="B13" s="1" t="s">
        <v>0</v>
      </c>
    </row>
    <row r="14" spans="1:4" x14ac:dyDescent="0.25">
      <c r="A14" s="1">
        <f>A13+1</f>
        <v>13</v>
      </c>
      <c r="B14" s="1" t="s">
        <v>539</v>
      </c>
    </row>
    <row r="15" spans="1:4" x14ac:dyDescent="0.25">
      <c r="A15" s="1">
        <f>A14+1</f>
        <v>14</v>
      </c>
      <c r="B15" s="1" t="s">
        <v>582</v>
      </c>
    </row>
    <row r="16" spans="1:4" x14ac:dyDescent="0.25">
      <c r="A16" s="1">
        <f>A15+1</f>
        <v>15</v>
      </c>
      <c r="B16" s="1" t="s">
        <v>1</v>
      </c>
    </row>
    <row r="17" spans="1:2" x14ac:dyDescent="0.25">
      <c r="A17" s="1">
        <f>A16+1</f>
        <v>16</v>
      </c>
      <c r="B17" s="1" t="s">
        <v>2</v>
      </c>
    </row>
    <row r="18" spans="1:2" x14ac:dyDescent="0.25">
      <c r="A18" s="1">
        <f>A17+1</f>
        <v>17</v>
      </c>
      <c r="B18" s="1" t="s">
        <v>3</v>
      </c>
    </row>
    <row r="19" spans="1:2" x14ac:dyDescent="0.25">
      <c r="A19" s="1">
        <f>A18+1</f>
        <v>18</v>
      </c>
      <c r="B19" s="1" t="s">
        <v>4</v>
      </c>
    </row>
    <row r="20" spans="1:2" x14ac:dyDescent="0.25">
      <c r="A20" s="1">
        <f>A19+1</f>
        <v>19</v>
      </c>
      <c r="B20" s="1" t="s">
        <v>301</v>
      </c>
    </row>
    <row r="21" spans="1:2" x14ac:dyDescent="0.25">
      <c r="A21" s="1">
        <f>A20+1</f>
        <v>20</v>
      </c>
      <c r="B21" s="1" t="s">
        <v>457</v>
      </c>
    </row>
    <row r="22" spans="1:2" x14ac:dyDescent="0.25">
      <c r="A22" s="1">
        <f>A21+1</f>
        <v>21</v>
      </c>
      <c r="B22" s="1" t="s">
        <v>3278</v>
      </c>
    </row>
    <row r="23" spans="1:2" x14ac:dyDescent="0.25">
      <c r="A23" s="1">
        <f>A22+1</f>
        <v>22</v>
      </c>
      <c r="B23" s="1" t="s">
        <v>229</v>
      </c>
    </row>
    <row r="24" spans="1:2" x14ac:dyDescent="0.25">
      <c r="A24" s="1">
        <f>A23+1</f>
        <v>23</v>
      </c>
      <c r="B24" s="1" t="s">
        <v>544</v>
      </c>
    </row>
    <row r="25" spans="1:2" x14ac:dyDescent="0.25">
      <c r="A25" s="1">
        <f>A24+1</f>
        <v>24</v>
      </c>
      <c r="B25" s="1" t="s">
        <v>3199</v>
      </c>
    </row>
    <row r="26" spans="1:2" x14ac:dyDescent="0.25">
      <c r="A26" s="1">
        <f>A25+1</f>
        <v>25</v>
      </c>
      <c r="B26" s="1" t="s">
        <v>822</v>
      </c>
    </row>
    <row r="27" spans="1:2" x14ac:dyDescent="0.25">
      <c r="A27" s="1">
        <f>A26+1</f>
        <v>26</v>
      </c>
      <c r="B27" s="1" t="s">
        <v>1270</v>
      </c>
    </row>
    <row r="28" spans="1:2" x14ac:dyDescent="0.25">
      <c r="A28" s="1">
        <f>A27+1</f>
        <v>27</v>
      </c>
      <c r="B28" s="1" t="s">
        <v>1164</v>
      </c>
    </row>
    <row r="29" spans="1:2" x14ac:dyDescent="0.25">
      <c r="A29" s="1">
        <f>A28+1</f>
        <v>28</v>
      </c>
      <c r="B29" s="1" t="s">
        <v>587</v>
      </c>
    </row>
    <row r="30" spans="1:2" x14ac:dyDescent="0.25">
      <c r="A30" s="1">
        <f>A29+1</f>
        <v>29</v>
      </c>
      <c r="B30" s="1" t="s">
        <v>1406</v>
      </c>
    </row>
    <row r="31" spans="1:2" x14ac:dyDescent="0.25">
      <c r="A31" s="1">
        <f>A30+1</f>
        <v>30</v>
      </c>
      <c r="B31" s="1" t="s">
        <v>3140</v>
      </c>
    </row>
    <row r="32" spans="1:2" x14ac:dyDescent="0.25">
      <c r="A32" s="1">
        <f>A31+1</f>
        <v>31</v>
      </c>
      <c r="B32" s="1" t="s">
        <v>3141</v>
      </c>
    </row>
    <row r="33" spans="1:2" x14ac:dyDescent="0.25">
      <c r="A33" s="1">
        <f>A32+1</f>
        <v>32</v>
      </c>
      <c r="B33" s="1" t="s">
        <v>870</v>
      </c>
    </row>
    <row r="34" spans="1:2" x14ac:dyDescent="0.25">
      <c r="A34" s="1">
        <f>A33+1</f>
        <v>33</v>
      </c>
      <c r="B34" s="1" t="s">
        <v>1257</v>
      </c>
    </row>
    <row r="35" spans="1:2" x14ac:dyDescent="0.25">
      <c r="A35" s="1">
        <f>A34+1</f>
        <v>34</v>
      </c>
      <c r="B35" s="1" t="s">
        <v>1376</v>
      </c>
    </row>
    <row r="36" spans="1:2" x14ac:dyDescent="0.25">
      <c r="A36" s="1">
        <f>A35+1</f>
        <v>35</v>
      </c>
      <c r="B36" s="1" t="s">
        <v>1346</v>
      </c>
    </row>
    <row r="37" spans="1:2" x14ac:dyDescent="0.25">
      <c r="A37" s="1">
        <f>A36+1</f>
        <v>36</v>
      </c>
      <c r="B37" s="1" t="s">
        <v>5</v>
      </c>
    </row>
    <row r="38" spans="1:2" x14ac:dyDescent="0.25">
      <c r="A38" s="1">
        <f>A37+1</f>
        <v>37</v>
      </c>
      <c r="B38" s="1" t="s">
        <v>6</v>
      </c>
    </row>
    <row r="39" spans="1:2" x14ac:dyDescent="0.25">
      <c r="A39" s="1">
        <f>A38+1</f>
        <v>38</v>
      </c>
      <c r="B39" s="1" t="s">
        <v>1502</v>
      </c>
    </row>
    <row r="40" spans="1:2" x14ac:dyDescent="0.25">
      <c r="A40" s="1">
        <f>A39+1</f>
        <v>39</v>
      </c>
      <c r="B40" s="1" t="s">
        <v>7</v>
      </c>
    </row>
    <row r="41" spans="1:2" x14ac:dyDescent="0.25">
      <c r="A41" s="1">
        <f>A40+1</f>
        <v>40</v>
      </c>
      <c r="B41" s="1" t="s">
        <v>8</v>
      </c>
    </row>
    <row r="42" spans="1:2" x14ac:dyDescent="0.25">
      <c r="A42" s="1">
        <f>A41+1</f>
        <v>41</v>
      </c>
      <c r="B42" s="1" t="s">
        <v>3279</v>
      </c>
    </row>
    <row r="43" spans="1:2" x14ac:dyDescent="0.25">
      <c r="A43" s="1">
        <f>A42+1</f>
        <v>42</v>
      </c>
      <c r="B43" s="1" t="s">
        <v>264</v>
      </c>
    </row>
    <row r="44" spans="1:2" x14ac:dyDescent="0.25">
      <c r="A44" s="1">
        <f>A43+1</f>
        <v>43</v>
      </c>
      <c r="B44" s="1" t="s">
        <v>1365</v>
      </c>
    </row>
    <row r="45" spans="1:2" x14ac:dyDescent="0.25">
      <c r="A45" s="1">
        <f>A44+1</f>
        <v>44</v>
      </c>
      <c r="B45" s="1" t="s">
        <v>3327</v>
      </c>
    </row>
    <row r="46" spans="1:2" x14ac:dyDescent="0.25">
      <c r="A46" s="1">
        <f>A45+1</f>
        <v>45</v>
      </c>
      <c r="B46" s="1" t="s">
        <v>9</v>
      </c>
    </row>
    <row r="47" spans="1:2" x14ac:dyDescent="0.25">
      <c r="A47" s="1">
        <f>A46+1</f>
        <v>46</v>
      </c>
      <c r="B47" s="1" t="s">
        <v>10</v>
      </c>
    </row>
    <row r="48" spans="1:2" x14ac:dyDescent="0.25">
      <c r="A48" s="1">
        <f>A47+1</f>
        <v>47</v>
      </c>
      <c r="B48" s="1" t="s">
        <v>1367</v>
      </c>
    </row>
    <row r="49" spans="1:2" x14ac:dyDescent="0.25">
      <c r="A49" s="1">
        <f>A48+1</f>
        <v>48</v>
      </c>
      <c r="B49" s="1" t="s">
        <v>1057</v>
      </c>
    </row>
    <row r="50" spans="1:2" x14ac:dyDescent="0.25">
      <c r="A50" s="1">
        <f>A49+1</f>
        <v>49</v>
      </c>
      <c r="B50" s="1" t="s">
        <v>1119</v>
      </c>
    </row>
    <row r="51" spans="1:2" x14ac:dyDescent="0.25">
      <c r="A51" s="1">
        <f>A50+1</f>
        <v>50</v>
      </c>
      <c r="B51" s="1" t="s">
        <v>313</v>
      </c>
    </row>
    <row r="52" spans="1:2" x14ac:dyDescent="0.25">
      <c r="A52" s="1">
        <f>A51+1</f>
        <v>51</v>
      </c>
      <c r="B52" s="1" t="s">
        <v>495</v>
      </c>
    </row>
    <row r="53" spans="1:2" x14ac:dyDescent="0.25">
      <c r="A53" s="1">
        <f>A52+1</f>
        <v>52</v>
      </c>
      <c r="B53" s="1" t="s">
        <v>11</v>
      </c>
    </row>
    <row r="54" spans="1:2" x14ac:dyDescent="0.25">
      <c r="A54" s="1">
        <f>A53+1</f>
        <v>53</v>
      </c>
      <c r="B54" s="1" t="s">
        <v>491</v>
      </c>
    </row>
    <row r="55" spans="1:2" x14ac:dyDescent="0.25">
      <c r="A55" s="1">
        <f>A54+1</f>
        <v>54</v>
      </c>
      <c r="B55" s="1" t="s">
        <v>255</v>
      </c>
    </row>
    <row r="56" spans="1:2" x14ac:dyDescent="0.25">
      <c r="A56" s="1">
        <f>A55+1</f>
        <v>55</v>
      </c>
      <c r="B56" s="1" t="s">
        <v>12</v>
      </c>
    </row>
    <row r="57" spans="1:2" x14ac:dyDescent="0.25">
      <c r="A57" s="1">
        <f>A56+1</f>
        <v>56</v>
      </c>
      <c r="B57" s="1" t="s">
        <v>13</v>
      </c>
    </row>
    <row r="58" spans="1:2" x14ac:dyDescent="0.25">
      <c r="A58" s="1">
        <f>A57+1</f>
        <v>57</v>
      </c>
      <c r="B58" s="1" t="s">
        <v>3397</v>
      </c>
    </row>
    <row r="59" spans="1:2" x14ac:dyDescent="0.25">
      <c r="A59" s="1">
        <f>A58+1</f>
        <v>58</v>
      </c>
      <c r="B59" s="1" t="s">
        <v>14</v>
      </c>
    </row>
    <row r="60" spans="1:2" x14ac:dyDescent="0.25">
      <c r="A60" s="1">
        <f>A59+1</f>
        <v>59</v>
      </c>
      <c r="B60" s="1" t="s">
        <v>237</v>
      </c>
    </row>
    <row r="61" spans="1:2" x14ac:dyDescent="0.25">
      <c r="A61" s="1">
        <f>A60+1</f>
        <v>60</v>
      </c>
      <c r="B61" s="1" t="s">
        <v>761</v>
      </c>
    </row>
    <row r="62" spans="1:2" x14ac:dyDescent="0.25">
      <c r="A62" s="1">
        <f>A61+1</f>
        <v>61</v>
      </c>
      <c r="B62" s="1" t="s">
        <v>3280</v>
      </c>
    </row>
    <row r="63" spans="1:2" x14ac:dyDescent="0.25">
      <c r="A63" s="1">
        <f>A62+1</f>
        <v>62</v>
      </c>
      <c r="B63" s="1" t="s">
        <v>1180</v>
      </c>
    </row>
    <row r="64" spans="1:2" x14ac:dyDescent="0.25">
      <c r="A64" s="1">
        <f>A63+1</f>
        <v>63</v>
      </c>
      <c r="B64" s="1" t="s">
        <v>3142</v>
      </c>
    </row>
    <row r="65" spans="1:2" x14ac:dyDescent="0.25">
      <c r="A65" s="1">
        <f>A64+1</f>
        <v>64</v>
      </c>
      <c r="B65" s="1" t="s">
        <v>588</v>
      </c>
    </row>
    <row r="66" spans="1:2" x14ac:dyDescent="0.25">
      <c r="A66" s="1">
        <f>A65+1</f>
        <v>65</v>
      </c>
      <c r="B66" s="1" t="s">
        <v>1099</v>
      </c>
    </row>
    <row r="67" spans="1:2" x14ac:dyDescent="0.25">
      <c r="A67" s="1">
        <f>A66+1</f>
        <v>66</v>
      </c>
      <c r="B67" s="1" t="s">
        <v>3016</v>
      </c>
    </row>
    <row r="68" spans="1:2" x14ac:dyDescent="0.25">
      <c r="A68" s="1">
        <f>A67+1</f>
        <v>67</v>
      </c>
      <c r="B68" s="1" t="s">
        <v>592</v>
      </c>
    </row>
    <row r="69" spans="1:2" x14ac:dyDescent="0.25">
      <c r="A69" s="1">
        <f>A68+1</f>
        <v>68</v>
      </c>
      <c r="B69" s="1" t="s">
        <v>379</v>
      </c>
    </row>
    <row r="70" spans="1:2" x14ac:dyDescent="0.25">
      <c r="A70" s="1">
        <f>A69+1</f>
        <v>69</v>
      </c>
      <c r="B70" s="1" t="s">
        <v>1292</v>
      </c>
    </row>
    <row r="71" spans="1:2" x14ac:dyDescent="0.25">
      <c r="A71" s="1">
        <f>A70+1</f>
        <v>70</v>
      </c>
      <c r="B71" s="1" t="s">
        <v>1428</v>
      </c>
    </row>
    <row r="72" spans="1:2" x14ac:dyDescent="0.25">
      <c r="A72" s="1">
        <f>A71+1</f>
        <v>71</v>
      </c>
      <c r="B72" s="1" t="s">
        <v>560</v>
      </c>
    </row>
    <row r="73" spans="1:2" x14ac:dyDescent="0.25">
      <c r="A73" s="1">
        <f>A72+1</f>
        <v>72</v>
      </c>
      <c r="B73" s="1" t="s">
        <v>792</v>
      </c>
    </row>
    <row r="74" spans="1:2" x14ac:dyDescent="0.25">
      <c r="A74" s="1">
        <f>A73+1</f>
        <v>73</v>
      </c>
      <c r="B74" s="1" t="s">
        <v>1369</v>
      </c>
    </row>
    <row r="75" spans="1:2" x14ac:dyDescent="0.25">
      <c r="A75" s="1">
        <f>A74+1</f>
        <v>74</v>
      </c>
      <c r="B75" s="1" t="s">
        <v>1467</v>
      </c>
    </row>
    <row r="76" spans="1:2" x14ac:dyDescent="0.25">
      <c r="A76" s="1">
        <f>A75+1</f>
        <v>75</v>
      </c>
      <c r="B76" s="1" t="s">
        <v>564</v>
      </c>
    </row>
    <row r="77" spans="1:2" x14ac:dyDescent="0.25">
      <c r="A77" s="1">
        <f>A76+1</f>
        <v>76</v>
      </c>
      <c r="B77" s="1" t="s">
        <v>217</v>
      </c>
    </row>
    <row r="78" spans="1:2" x14ac:dyDescent="0.25">
      <c r="A78" s="1">
        <f>A77+1</f>
        <v>77</v>
      </c>
      <c r="B78" s="1" t="s">
        <v>445</v>
      </c>
    </row>
    <row r="79" spans="1:2" x14ac:dyDescent="0.25">
      <c r="A79" s="1">
        <f>A78+1</f>
        <v>78</v>
      </c>
      <c r="B79" s="1" t="s">
        <v>1082</v>
      </c>
    </row>
    <row r="80" spans="1:2" x14ac:dyDescent="0.25">
      <c r="A80" s="1">
        <f>A79+1</f>
        <v>79</v>
      </c>
      <c r="B80" s="1" t="s">
        <v>380</v>
      </c>
    </row>
    <row r="81" spans="1:2" x14ac:dyDescent="0.25">
      <c r="A81" s="1">
        <f>A80+1</f>
        <v>80</v>
      </c>
      <c r="B81" s="1" t="s">
        <v>880</v>
      </c>
    </row>
    <row r="82" spans="1:2" x14ac:dyDescent="0.25">
      <c r="A82" s="1">
        <f>A81+1</f>
        <v>81</v>
      </c>
      <c r="B82" s="1" t="s">
        <v>685</v>
      </c>
    </row>
    <row r="83" spans="1:2" x14ac:dyDescent="0.25">
      <c r="A83" s="1">
        <f>A82+1</f>
        <v>82</v>
      </c>
      <c r="B83" s="1" t="s">
        <v>1447</v>
      </c>
    </row>
    <row r="84" spans="1:2" x14ac:dyDescent="0.25">
      <c r="A84" s="1">
        <f>A83+1</f>
        <v>83</v>
      </c>
      <c r="B84" s="1" t="s">
        <v>608</v>
      </c>
    </row>
    <row r="85" spans="1:2" x14ac:dyDescent="0.25">
      <c r="A85" s="1">
        <f>A84+1</f>
        <v>84</v>
      </c>
      <c r="B85" s="1" t="s">
        <v>581</v>
      </c>
    </row>
    <row r="86" spans="1:2" x14ac:dyDescent="0.25">
      <c r="A86" s="1">
        <f>A85+1</f>
        <v>85</v>
      </c>
      <c r="B86" s="1" t="s">
        <v>686</v>
      </c>
    </row>
    <row r="87" spans="1:2" x14ac:dyDescent="0.25">
      <c r="A87" s="1">
        <f>A86+1</f>
        <v>86</v>
      </c>
      <c r="B87" s="1" t="s">
        <v>1072</v>
      </c>
    </row>
    <row r="88" spans="1:2" x14ac:dyDescent="0.25">
      <c r="A88" s="1">
        <f>A87+1</f>
        <v>87</v>
      </c>
      <c r="B88" s="1" t="s">
        <v>799</v>
      </c>
    </row>
    <row r="89" spans="1:2" x14ac:dyDescent="0.25">
      <c r="A89" s="1">
        <f>A88+1</f>
        <v>88</v>
      </c>
      <c r="B89" s="1" t="s">
        <v>1326</v>
      </c>
    </row>
    <row r="90" spans="1:2" x14ac:dyDescent="0.25">
      <c r="A90" s="1">
        <f>A89+1</f>
        <v>89</v>
      </c>
      <c r="B90" s="1" t="s">
        <v>645</v>
      </c>
    </row>
    <row r="91" spans="1:2" x14ac:dyDescent="0.25">
      <c r="A91" s="1">
        <f>A90+1</f>
        <v>90</v>
      </c>
      <c r="B91" s="1" t="s">
        <v>1448</v>
      </c>
    </row>
    <row r="92" spans="1:2" x14ac:dyDescent="0.25">
      <c r="A92" s="1">
        <f>A91+1</f>
        <v>91</v>
      </c>
      <c r="B92" s="1" t="s">
        <v>856</v>
      </c>
    </row>
    <row r="93" spans="1:2" x14ac:dyDescent="0.25">
      <c r="A93" s="1">
        <f>A92+1</f>
        <v>92</v>
      </c>
      <c r="B93" s="1" t="s">
        <v>1033</v>
      </c>
    </row>
    <row r="94" spans="1:2" x14ac:dyDescent="0.25">
      <c r="A94" s="1">
        <f>A93+1</f>
        <v>93</v>
      </c>
      <c r="B94" s="1" t="s">
        <v>1001</v>
      </c>
    </row>
    <row r="95" spans="1:2" x14ac:dyDescent="0.25">
      <c r="A95" s="1">
        <f>A94+1</f>
        <v>94</v>
      </c>
      <c r="B95" s="1" t="s">
        <v>1034</v>
      </c>
    </row>
    <row r="96" spans="1:2" x14ac:dyDescent="0.25">
      <c r="A96" s="1">
        <f>A95+1</f>
        <v>95</v>
      </c>
      <c r="B96" s="1" t="s">
        <v>531</v>
      </c>
    </row>
    <row r="97" spans="1:2" x14ac:dyDescent="0.25">
      <c r="A97" s="1">
        <f>A96+1</f>
        <v>96</v>
      </c>
      <c r="B97" s="1" t="s">
        <v>1199</v>
      </c>
    </row>
    <row r="98" spans="1:2" x14ac:dyDescent="0.25">
      <c r="A98" s="1">
        <f>A97+1</f>
        <v>97</v>
      </c>
      <c r="B98" s="1" t="s">
        <v>607</v>
      </c>
    </row>
    <row r="99" spans="1:2" x14ac:dyDescent="0.25">
      <c r="A99" s="1">
        <f>A98+1</f>
        <v>98</v>
      </c>
      <c r="B99" s="1" t="s">
        <v>1157</v>
      </c>
    </row>
    <row r="100" spans="1:2" x14ac:dyDescent="0.25">
      <c r="A100" s="1">
        <f>A99+1</f>
        <v>99</v>
      </c>
      <c r="B100" s="1" t="s">
        <v>1035</v>
      </c>
    </row>
    <row r="101" spans="1:2" x14ac:dyDescent="0.25">
      <c r="A101" s="1">
        <f>A100+1</f>
        <v>100</v>
      </c>
      <c r="B101" s="1" t="s">
        <v>881</v>
      </c>
    </row>
    <row r="102" spans="1:2" x14ac:dyDescent="0.25">
      <c r="A102" s="1">
        <f>A101+1</f>
        <v>101</v>
      </c>
      <c r="B102" s="1" t="s">
        <v>3281</v>
      </c>
    </row>
    <row r="103" spans="1:2" x14ac:dyDescent="0.25">
      <c r="A103" s="1">
        <f>A102+1</f>
        <v>102</v>
      </c>
      <c r="B103" s="1" t="s">
        <v>1107</v>
      </c>
    </row>
    <row r="104" spans="1:2" x14ac:dyDescent="0.25">
      <c r="A104" s="1">
        <f>A103+1</f>
        <v>103</v>
      </c>
      <c r="B104" s="1" t="s">
        <v>617</v>
      </c>
    </row>
    <row r="105" spans="1:2" x14ac:dyDescent="0.25">
      <c r="A105" s="1">
        <f>A104+1</f>
        <v>104</v>
      </c>
      <c r="B105" s="1" t="s">
        <v>841</v>
      </c>
    </row>
    <row r="106" spans="1:2" x14ac:dyDescent="0.25">
      <c r="A106" s="1">
        <f>A105+1</f>
        <v>105</v>
      </c>
      <c r="B106" s="1" t="s">
        <v>1100</v>
      </c>
    </row>
    <row r="107" spans="1:2" x14ac:dyDescent="0.25">
      <c r="A107" s="1">
        <f>A106+1</f>
        <v>106</v>
      </c>
      <c r="B107" s="1" t="s">
        <v>1042</v>
      </c>
    </row>
    <row r="108" spans="1:2" x14ac:dyDescent="0.25">
      <c r="A108" s="1">
        <f>A107+1</f>
        <v>107</v>
      </c>
      <c r="B108" s="1" t="s">
        <v>553</v>
      </c>
    </row>
    <row r="109" spans="1:2" x14ac:dyDescent="0.25">
      <c r="A109" s="1">
        <f>A108+1</f>
        <v>108</v>
      </c>
      <c r="B109" s="1" t="s">
        <v>845</v>
      </c>
    </row>
    <row r="110" spans="1:2" x14ac:dyDescent="0.25">
      <c r="A110" s="1">
        <f>A109+1</f>
        <v>109</v>
      </c>
      <c r="B110" s="1" t="s">
        <v>1311</v>
      </c>
    </row>
    <row r="111" spans="1:2" x14ac:dyDescent="0.25">
      <c r="A111" s="1">
        <f>A110+1</f>
        <v>110</v>
      </c>
      <c r="B111" s="1" t="s">
        <v>724</v>
      </c>
    </row>
    <row r="112" spans="1:2" x14ac:dyDescent="0.25">
      <c r="A112" s="1">
        <f>A111+1</f>
        <v>111</v>
      </c>
      <c r="B112" s="1" t="s">
        <v>1468</v>
      </c>
    </row>
    <row r="113" spans="1:2" x14ac:dyDescent="0.25">
      <c r="A113" s="1">
        <f>A112+1</f>
        <v>112</v>
      </c>
      <c r="B113" s="1" t="s">
        <v>987</v>
      </c>
    </row>
    <row r="114" spans="1:2" x14ac:dyDescent="0.25">
      <c r="A114" s="1">
        <f>A113+1</f>
        <v>113</v>
      </c>
      <c r="B114" s="1" t="s">
        <v>3451</v>
      </c>
    </row>
    <row r="115" spans="1:2" x14ac:dyDescent="0.25">
      <c r="A115" s="1">
        <f>A114+1</f>
        <v>114</v>
      </c>
      <c r="B115" s="1" t="s">
        <v>654</v>
      </c>
    </row>
    <row r="116" spans="1:2" x14ac:dyDescent="0.25">
      <c r="A116" s="1">
        <f>A115+1</f>
        <v>115</v>
      </c>
      <c r="B116" s="1" t="s">
        <v>912</v>
      </c>
    </row>
    <row r="117" spans="1:2" x14ac:dyDescent="0.25">
      <c r="A117" s="1">
        <f>A116+1</f>
        <v>116</v>
      </c>
      <c r="B117" s="1" t="s">
        <v>785</v>
      </c>
    </row>
    <row r="118" spans="1:2" x14ac:dyDescent="0.25">
      <c r="A118" s="1">
        <f>A117+1</f>
        <v>117</v>
      </c>
      <c r="B118" s="1" t="s">
        <v>1429</v>
      </c>
    </row>
    <row r="119" spans="1:2" x14ac:dyDescent="0.25">
      <c r="A119" s="1">
        <f>A118+1</f>
        <v>118</v>
      </c>
      <c r="B119" s="1" t="s">
        <v>3076</v>
      </c>
    </row>
    <row r="120" spans="1:2" x14ac:dyDescent="0.25">
      <c r="A120" s="1">
        <f>A119+1</f>
        <v>119</v>
      </c>
      <c r="B120" s="1" t="s">
        <v>1030</v>
      </c>
    </row>
    <row r="121" spans="1:2" x14ac:dyDescent="0.25">
      <c r="A121" s="1">
        <f>A120+1</f>
        <v>120</v>
      </c>
      <c r="B121" s="1" t="s">
        <v>1002</v>
      </c>
    </row>
    <row r="122" spans="1:2" x14ac:dyDescent="0.25">
      <c r="A122" s="1">
        <f>A121+1</f>
        <v>121</v>
      </c>
      <c r="B122" s="1" t="s">
        <v>1137</v>
      </c>
    </row>
    <row r="123" spans="1:2" x14ac:dyDescent="0.25">
      <c r="A123" s="1">
        <f>A122+1</f>
        <v>122</v>
      </c>
      <c r="B123" s="1" t="s">
        <v>3282</v>
      </c>
    </row>
    <row r="124" spans="1:2" x14ac:dyDescent="0.25">
      <c r="A124" s="1">
        <f>A123+1</f>
        <v>123</v>
      </c>
      <c r="B124" s="1" t="s">
        <v>1012</v>
      </c>
    </row>
    <row r="125" spans="1:2" x14ac:dyDescent="0.25">
      <c r="A125" s="1">
        <f>A124+1</f>
        <v>124</v>
      </c>
      <c r="B125" s="1" t="s">
        <v>3077</v>
      </c>
    </row>
    <row r="126" spans="1:2" x14ac:dyDescent="0.25">
      <c r="A126" s="1">
        <f>A125+1</f>
        <v>125</v>
      </c>
      <c r="B126" s="1" t="s">
        <v>1013</v>
      </c>
    </row>
    <row r="127" spans="1:2" x14ac:dyDescent="0.25">
      <c r="A127" s="1">
        <f>A126+1</f>
        <v>126</v>
      </c>
      <c r="B127" s="1" t="s">
        <v>3078</v>
      </c>
    </row>
    <row r="128" spans="1:2" x14ac:dyDescent="0.25">
      <c r="A128" s="1">
        <f>A127+1</f>
        <v>127</v>
      </c>
      <c r="B128" s="1" t="s">
        <v>3079</v>
      </c>
    </row>
    <row r="129" spans="1:2" x14ac:dyDescent="0.25">
      <c r="A129" s="1">
        <f>A128+1</f>
        <v>128</v>
      </c>
      <c r="B129" s="1" t="s">
        <v>3080</v>
      </c>
    </row>
    <row r="130" spans="1:2" x14ac:dyDescent="0.25">
      <c r="A130" s="1">
        <f>A129+1</f>
        <v>129</v>
      </c>
      <c r="B130" s="1" t="s">
        <v>997</v>
      </c>
    </row>
    <row r="131" spans="1:2" x14ac:dyDescent="0.25">
      <c r="A131" s="1">
        <f>A130+1</f>
        <v>130</v>
      </c>
      <c r="B131" s="1" t="s">
        <v>1073</v>
      </c>
    </row>
    <row r="132" spans="1:2" x14ac:dyDescent="0.25">
      <c r="A132" s="1">
        <f>A131+1</f>
        <v>131</v>
      </c>
      <c r="B132" s="1" t="s">
        <v>3081</v>
      </c>
    </row>
    <row r="133" spans="1:2" x14ac:dyDescent="0.25">
      <c r="A133" s="1">
        <f>A132+1</f>
        <v>132</v>
      </c>
      <c r="B133" s="1" t="s">
        <v>3163</v>
      </c>
    </row>
    <row r="134" spans="1:2" x14ac:dyDescent="0.25">
      <c r="A134" s="1">
        <f>A133+1</f>
        <v>133</v>
      </c>
      <c r="B134" s="1" t="s">
        <v>1003</v>
      </c>
    </row>
    <row r="135" spans="1:2" x14ac:dyDescent="0.25">
      <c r="A135" s="1">
        <f>A134+1</f>
        <v>134</v>
      </c>
      <c r="B135" s="1" t="s">
        <v>1004</v>
      </c>
    </row>
    <row r="136" spans="1:2" x14ac:dyDescent="0.25">
      <c r="A136" s="1">
        <f>A135+1</f>
        <v>135</v>
      </c>
      <c r="B136" s="1" t="s">
        <v>1005</v>
      </c>
    </row>
    <row r="137" spans="1:2" x14ac:dyDescent="0.25">
      <c r="A137" s="1">
        <f>A136+1</f>
        <v>136</v>
      </c>
      <c r="B137" s="1" t="s">
        <v>3082</v>
      </c>
    </row>
    <row r="138" spans="1:2" x14ac:dyDescent="0.25">
      <c r="A138" s="1">
        <f>A137+1</f>
        <v>137</v>
      </c>
      <c r="B138" s="1" t="s">
        <v>3030</v>
      </c>
    </row>
    <row r="139" spans="1:2" x14ac:dyDescent="0.25">
      <c r="A139" s="1">
        <f>A138+1</f>
        <v>138</v>
      </c>
      <c r="B139" s="1" t="s">
        <v>3046</v>
      </c>
    </row>
    <row r="140" spans="1:2" x14ac:dyDescent="0.25">
      <c r="A140" s="1">
        <f>A139+1</f>
        <v>139</v>
      </c>
      <c r="B140" s="1" t="s">
        <v>1120</v>
      </c>
    </row>
    <row r="141" spans="1:2" x14ac:dyDescent="0.25">
      <c r="A141" s="1">
        <f>A140+1</f>
        <v>140</v>
      </c>
      <c r="B141" s="1" t="s">
        <v>3083</v>
      </c>
    </row>
    <row r="142" spans="1:2" x14ac:dyDescent="0.25">
      <c r="A142" s="1">
        <f>A141+1</f>
        <v>141</v>
      </c>
      <c r="B142" s="1" t="s">
        <v>3084</v>
      </c>
    </row>
    <row r="143" spans="1:2" x14ac:dyDescent="0.25">
      <c r="A143" s="1">
        <f>A142+1</f>
        <v>142</v>
      </c>
      <c r="B143" s="1" t="s">
        <v>3085</v>
      </c>
    </row>
    <row r="144" spans="1:2" x14ac:dyDescent="0.25">
      <c r="A144" s="1">
        <f>A143+1</f>
        <v>143</v>
      </c>
      <c r="B144" s="1" t="s">
        <v>3086</v>
      </c>
    </row>
    <row r="145" spans="1:2" x14ac:dyDescent="0.25">
      <c r="A145" s="1">
        <f>A144+1</f>
        <v>144</v>
      </c>
      <c r="B145" s="1" t="s">
        <v>3087</v>
      </c>
    </row>
    <row r="146" spans="1:2" x14ac:dyDescent="0.25">
      <c r="A146" s="1">
        <f>A145+1</f>
        <v>145</v>
      </c>
      <c r="B146" s="1" t="s">
        <v>523</v>
      </c>
    </row>
    <row r="147" spans="1:2" x14ac:dyDescent="0.25">
      <c r="A147" s="1">
        <f>A146+1</f>
        <v>146</v>
      </c>
      <c r="B147" s="1" t="s">
        <v>1014</v>
      </c>
    </row>
    <row r="148" spans="1:2" x14ac:dyDescent="0.25">
      <c r="A148" s="1">
        <f>A147+1</f>
        <v>147</v>
      </c>
      <c r="B148" s="1" t="s">
        <v>396</v>
      </c>
    </row>
    <row r="149" spans="1:2" x14ac:dyDescent="0.25">
      <c r="A149" s="1">
        <f>A148+1</f>
        <v>148</v>
      </c>
      <c r="B149" s="1" t="s">
        <v>295</v>
      </c>
    </row>
    <row r="150" spans="1:2" x14ac:dyDescent="0.25">
      <c r="A150" s="1">
        <f>A149+1</f>
        <v>149</v>
      </c>
      <c r="B150" s="1" t="s">
        <v>3308</v>
      </c>
    </row>
    <row r="151" spans="1:2" x14ac:dyDescent="0.25">
      <c r="A151" s="1">
        <f>A150+1</f>
        <v>150</v>
      </c>
      <c r="B151" s="1" t="s">
        <v>293</v>
      </c>
    </row>
    <row r="152" spans="1:2" x14ac:dyDescent="0.25">
      <c r="A152" s="1">
        <f>A151+1</f>
        <v>151</v>
      </c>
      <c r="B152" s="1" t="s">
        <v>15</v>
      </c>
    </row>
    <row r="153" spans="1:2" x14ac:dyDescent="0.25">
      <c r="A153" s="1">
        <f>A152+1</f>
        <v>152</v>
      </c>
      <c r="B153" s="1" t="s">
        <v>16</v>
      </c>
    </row>
    <row r="154" spans="1:2" x14ac:dyDescent="0.25">
      <c r="A154" s="1">
        <f>A153+1</f>
        <v>153</v>
      </c>
      <c r="B154" s="1" t="s">
        <v>265</v>
      </c>
    </row>
    <row r="155" spans="1:2" x14ac:dyDescent="0.25">
      <c r="A155" s="1">
        <f>A154+1</f>
        <v>154</v>
      </c>
      <c r="B155" s="1" t="s">
        <v>416</v>
      </c>
    </row>
    <row r="156" spans="1:2" x14ac:dyDescent="0.25">
      <c r="A156" s="1">
        <f>A155+1</f>
        <v>155</v>
      </c>
      <c r="B156" s="1" t="s">
        <v>3137</v>
      </c>
    </row>
    <row r="157" spans="1:2" x14ac:dyDescent="0.25">
      <c r="A157" s="1">
        <f>A156+1</f>
        <v>156</v>
      </c>
      <c r="B157" s="1" t="s">
        <v>725</v>
      </c>
    </row>
    <row r="158" spans="1:2" x14ac:dyDescent="0.25">
      <c r="A158" s="1">
        <f>A157+1</f>
        <v>157</v>
      </c>
      <c r="B158" s="1" t="s">
        <v>234</v>
      </c>
    </row>
    <row r="159" spans="1:2" x14ac:dyDescent="0.25">
      <c r="A159" s="1">
        <f>A158+1</f>
        <v>158</v>
      </c>
      <c r="B159" s="1" t="s">
        <v>1078</v>
      </c>
    </row>
    <row r="160" spans="1:2" x14ac:dyDescent="0.25">
      <c r="A160" s="1">
        <f>A159+1</f>
        <v>159</v>
      </c>
      <c r="B160" s="1" t="s">
        <v>17</v>
      </c>
    </row>
    <row r="161" spans="1:2" x14ac:dyDescent="0.25">
      <c r="A161" s="1">
        <f>A160+1</f>
        <v>160</v>
      </c>
      <c r="B161" s="1" t="s">
        <v>454</v>
      </c>
    </row>
    <row r="162" spans="1:2" x14ac:dyDescent="0.25">
      <c r="A162" s="1">
        <f>A161+1</f>
        <v>161</v>
      </c>
      <c r="B162" s="1" t="s">
        <v>18</v>
      </c>
    </row>
    <row r="163" spans="1:2" x14ac:dyDescent="0.25">
      <c r="A163" s="1">
        <f>A162+1</f>
        <v>162</v>
      </c>
      <c r="B163" s="1" t="s">
        <v>19</v>
      </c>
    </row>
    <row r="164" spans="1:2" x14ac:dyDescent="0.25">
      <c r="A164" s="1">
        <f>A163+1</f>
        <v>163</v>
      </c>
      <c r="B164" s="1" t="s">
        <v>266</v>
      </c>
    </row>
    <row r="165" spans="1:2" x14ac:dyDescent="0.25">
      <c r="A165" s="1">
        <f>A164+1</f>
        <v>164</v>
      </c>
      <c r="B165" s="1" t="s">
        <v>1469</v>
      </c>
    </row>
    <row r="166" spans="1:2" x14ac:dyDescent="0.25">
      <c r="A166" s="1">
        <f>A165+1</f>
        <v>165</v>
      </c>
      <c r="B166" s="1" t="s">
        <v>20</v>
      </c>
    </row>
    <row r="167" spans="1:2" x14ac:dyDescent="0.25">
      <c r="A167" s="1">
        <f>A166+1</f>
        <v>166</v>
      </c>
      <c r="B167" s="1" t="s">
        <v>968</v>
      </c>
    </row>
    <row r="168" spans="1:2" x14ac:dyDescent="0.25">
      <c r="A168" s="1">
        <f>A167+1</f>
        <v>167</v>
      </c>
      <c r="B168" s="1" t="s">
        <v>705</v>
      </c>
    </row>
    <row r="169" spans="1:2" x14ac:dyDescent="0.25">
      <c r="A169" s="1">
        <f>A168+1</f>
        <v>168</v>
      </c>
      <c r="B169" s="1" t="s">
        <v>706</v>
      </c>
    </row>
    <row r="170" spans="1:2" x14ac:dyDescent="0.25">
      <c r="A170" s="1">
        <f>A169+1</f>
        <v>169</v>
      </c>
      <c r="B170" s="1" t="s">
        <v>347</v>
      </c>
    </row>
    <row r="171" spans="1:2" x14ac:dyDescent="0.25">
      <c r="A171" s="1">
        <f>A170+1</f>
        <v>170</v>
      </c>
      <c r="B171" s="1" t="s">
        <v>969</v>
      </c>
    </row>
    <row r="172" spans="1:2" x14ac:dyDescent="0.25">
      <c r="A172" s="1">
        <f>A171+1</f>
        <v>171</v>
      </c>
      <c r="B172" s="1" t="s">
        <v>970</v>
      </c>
    </row>
    <row r="173" spans="1:2" x14ac:dyDescent="0.25">
      <c r="A173" s="1">
        <f>A172+1</f>
        <v>172</v>
      </c>
      <c r="B173" s="1" t="s">
        <v>1031</v>
      </c>
    </row>
    <row r="174" spans="1:2" x14ac:dyDescent="0.25">
      <c r="A174" s="1">
        <f>A173+1</f>
        <v>173</v>
      </c>
      <c r="B174" s="1" t="s">
        <v>971</v>
      </c>
    </row>
    <row r="175" spans="1:2" x14ac:dyDescent="0.25">
      <c r="A175" s="1">
        <f>A174+1</f>
        <v>174</v>
      </c>
      <c r="B175" s="1" t="s">
        <v>1470</v>
      </c>
    </row>
    <row r="176" spans="1:2" x14ac:dyDescent="0.25">
      <c r="A176" s="1">
        <f>A175+1</f>
        <v>175</v>
      </c>
      <c r="B176" s="1" t="s">
        <v>1471</v>
      </c>
    </row>
    <row r="177" spans="1:2" x14ac:dyDescent="0.25">
      <c r="A177" s="1">
        <f>A176+1</f>
        <v>176</v>
      </c>
      <c r="B177" s="1" t="s">
        <v>687</v>
      </c>
    </row>
    <row r="178" spans="1:2" x14ac:dyDescent="0.25">
      <c r="A178" s="1">
        <f>A177+1</f>
        <v>177</v>
      </c>
      <c r="B178" s="1" t="s">
        <v>972</v>
      </c>
    </row>
    <row r="179" spans="1:2" x14ac:dyDescent="0.25">
      <c r="A179" s="1">
        <f>A178+1</f>
        <v>178</v>
      </c>
      <c r="B179" s="1" t="s">
        <v>1472</v>
      </c>
    </row>
    <row r="180" spans="1:2" x14ac:dyDescent="0.25">
      <c r="A180" s="1">
        <f>A179+1</f>
        <v>179</v>
      </c>
      <c r="B180" s="1" t="s">
        <v>973</v>
      </c>
    </row>
    <row r="181" spans="1:2" x14ac:dyDescent="0.25">
      <c r="A181" s="1">
        <f>A180+1</f>
        <v>180</v>
      </c>
      <c r="B181" s="1" t="s">
        <v>708</v>
      </c>
    </row>
    <row r="182" spans="1:2" x14ac:dyDescent="0.25">
      <c r="A182" s="1">
        <f>A181+1</f>
        <v>181</v>
      </c>
      <c r="B182" s="1" t="s">
        <v>709</v>
      </c>
    </row>
    <row r="183" spans="1:2" x14ac:dyDescent="0.25">
      <c r="A183" s="1">
        <f>A182+1</f>
        <v>182</v>
      </c>
      <c r="B183" s="1" t="s">
        <v>350</v>
      </c>
    </row>
    <row r="184" spans="1:2" x14ac:dyDescent="0.25">
      <c r="A184" s="1">
        <f>A183+1</f>
        <v>183</v>
      </c>
      <c r="B184" s="1" t="s">
        <v>710</v>
      </c>
    </row>
    <row r="185" spans="1:2" x14ac:dyDescent="0.25">
      <c r="A185" s="1">
        <f>A184+1</f>
        <v>184</v>
      </c>
      <c r="B185" s="1" t="s">
        <v>711</v>
      </c>
    </row>
    <row r="186" spans="1:2" x14ac:dyDescent="0.25">
      <c r="A186" s="1">
        <f>A185+1</f>
        <v>185</v>
      </c>
      <c r="B186" s="1" t="s">
        <v>974</v>
      </c>
    </row>
    <row r="187" spans="1:2" x14ac:dyDescent="0.25">
      <c r="A187" s="1">
        <f>A186+1</f>
        <v>186</v>
      </c>
      <c r="B187" s="1" t="s">
        <v>712</v>
      </c>
    </row>
    <row r="188" spans="1:2" x14ac:dyDescent="0.25">
      <c r="A188" s="1">
        <f>A187+1</f>
        <v>187</v>
      </c>
      <c r="B188" s="1" t="s">
        <v>1037</v>
      </c>
    </row>
    <row r="189" spans="1:2" x14ac:dyDescent="0.25">
      <c r="A189" s="1">
        <f>A188+1</f>
        <v>188</v>
      </c>
      <c r="B189" s="1" t="s">
        <v>1473</v>
      </c>
    </row>
    <row r="190" spans="1:2" x14ac:dyDescent="0.25">
      <c r="A190" s="1">
        <f>A189+1</f>
        <v>189</v>
      </c>
      <c r="B190" s="1" t="s">
        <v>688</v>
      </c>
    </row>
    <row r="191" spans="1:2" x14ac:dyDescent="0.25">
      <c r="A191" s="1">
        <f>A190+1</f>
        <v>190</v>
      </c>
      <c r="B191" s="1" t="s">
        <v>1474</v>
      </c>
    </row>
    <row r="192" spans="1:2" x14ac:dyDescent="0.25">
      <c r="A192" s="1">
        <f>A191+1</f>
        <v>191</v>
      </c>
      <c r="B192" s="1" t="s">
        <v>707</v>
      </c>
    </row>
    <row r="193" spans="1:2" x14ac:dyDescent="0.25">
      <c r="A193" s="1">
        <f>A192+1</f>
        <v>192</v>
      </c>
      <c r="B193" s="1" t="s">
        <v>693</v>
      </c>
    </row>
    <row r="194" spans="1:2" x14ac:dyDescent="0.25">
      <c r="A194" s="1">
        <f>A193+1</f>
        <v>193</v>
      </c>
      <c r="B194" s="1" t="s">
        <v>1475</v>
      </c>
    </row>
    <row r="195" spans="1:2" x14ac:dyDescent="0.25">
      <c r="A195" s="1">
        <f>A194+1</f>
        <v>194</v>
      </c>
      <c r="B195" s="1" t="s">
        <v>1476</v>
      </c>
    </row>
    <row r="196" spans="1:2" x14ac:dyDescent="0.25">
      <c r="A196" s="1">
        <f>A195+1</f>
        <v>195</v>
      </c>
      <c r="B196" s="1" t="s">
        <v>714</v>
      </c>
    </row>
    <row r="197" spans="1:2" x14ac:dyDescent="0.25">
      <c r="A197" s="1">
        <f>A196+1</f>
        <v>196</v>
      </c>
      <c r="B197" s="1" t="s">
        <v>1477</v>
      </c>
    </row>
    <row r="198" spans="1:2" x14ac:dyDescent="0.25">
      <c r="A198" s="1">
        <f>A197+1</f>
        <v>197</v>
      </c>
      <c r="B198" s="1" t="s">
        <v>1478</v>
      </c>
    </row>
    <row r="199" spans="1:2" x14ac:dyDescent="0.25">
      <c r="A199" s="1">
        <f>A198+1</f>
        <v>198</v>
      </c>
      <c r="B199" s="1" t="s">
        <v>716</v>
      </c>
    </row>
    <row r="200" spans="1:2" x14ac:dyDescent="0.25">
      <c r="A200" s="1">
        <f>A199+1</f>
        <v>199</v>
      </c>
      <c r="B200" s="1" t="s">
        <v>713</v>
      </c>
    </row>
    <row r="201" spans="1:2" x14ac:dyDescent="0.25">
      <c r="A201" s="1">
        <f>A200+1</f>
        <v>200</v>
      </c>
      <c r="B201" s="1" t="s">
        <v>718</v>
      </c>
    </row>
    <row r="202" spans="1:2" x14ac:dyDescent="0.25">
      <c r="A202" s="1">
        <f>A201+1</f>
        <v>201</v>
      </c>
      <c r="B202" s="1" t="s">
        <v>1479</v>
      </c>
    </row>
    <row r="203" spans="1:2" x14ac:dyDescent="0.25">
      <c r="A203" s="1">
        <f>A202+1</f>
        <v>202</v>
      </c>
      <c r="B203" s="1" t="s">
        <v>1480</v>
      </c>
    </row>
    <row r="204" spans="1:2" x14ac:dyDescent="0.25">
      <c r="A204" s="1">
        <f>A203+1</f>
        <v>203</v>
      </c>
      <c r="B204" s="1" t="s">
        <v>1481</v>
      </c>
    </row>
    <row r="205" spans="1:2" x14ac:dyDescent="0.25">
      <c r="A205" s="1">
        <f>A204+1</f>
        <v>204</v>
      </c>
      <c r="B205" s="1" t="s">
        <v>975</v>
      </c>
    </row>
    <row r="206" spans="1:2" x14ac:dyDescent="0.25">
      <c r="A206" s="1">
        <f>A205+1</f>
        <v>205</v>
      </c>
      <c r="B206" s="1" t="s">
        <v>348</v>
      </c>
    </row>
    <row r="207" spans="1:2" x14ac:dyDescent="0.25">
      <c r="A207" s="1">
        <f>A206+1</f>
        <v>206</v>
      </c>
      <c r="B207" s="1" t="s">
        <v>976</v>
      </c>
    </row>
    <row r="208" spans="1:2" x14ac:dyDescent="0.25">
      <c r="A208" s="1">
        <f>A207+1</f>
        <v>207</v>
      </c>
      <c r="B208" s="1" t="s">
        <v>977</v>
      </c>
    </row>
    <row r="209" spans="1:2" x14ac:dyDescent="0.25">
      <c r="A209" s="1">
        <f>A208+1</f>
        <v>208</v>
      </c>
      <c r="B209" s="1" t="s">
        <v>1482</v>
      </c>
    </row>
    <row r="210" spans="1:2" x14ac:dyDescent="0.25">
      <c r="A210" s="1">
        <f>A209+1</f>
        <v>209</v>
      </c>
      <c r="B210" s="1" t="s">
        <v>689</v>
      </c>
    </row>
    <row r="211" spans="1:2" x14ac:dyDescent="0.25">
      <c r="A211" s="1">
        <f>A210+1</f>
        <v>210</v>
      </c>
      <c r="B211" s="1" t="s">
        <v>1483</v>
      </c>
    </row>
    <row r="212" spans="1:2" x14ac:dyDescent="0.25">
      <c r="A212" s="1">
        <f>A211+1</f>
        <v>211</v>
      </c>
      <c r="B212" s="1" t="s">
        <v>436</v>
      </c>
    </row>
    <row r="213" spans="1:2" x14ac:dyDescent="0.25">
      <c r="A213" s="1">
        <f>A212+1</f>
        <v>212</v>
      </c>
      <c r="B213" s="1" t="s">
        <v>978</v>
      </c>
    </row>
    <row r="214" spans="1:2" x14ac:dyDescent="0.25">
      <c r="A214" s="1">
        <f>A213+1</f>
        <v>213</v>
      </c>
      <c r="B214" s="1" t="s">
        <v>694</v>
      </c>
    </row>
    <row r="215" spans="1:2" x14ac:dyDescent="0.25">
      <c r="A215" s="1">
        <f>A214+1</f>
        <v>214</v>
      </c>
      <c r="B215" s="1" t="s">
        <v>1484</v>
      </c>
    </row>
    <row r="216" spans="1:2" x14ac:dyDescent="0.25">
      <c r="A216" s="1">
        <f>A215+1</f>
        <v>215</v>
      </c>
      <c r="B216" s="1" t="s">
        <v>1485</v>
      </c>
    </row>
    <row r="217" spans="1:2" x14ac:dyDescent="0.25">
      <c r="A217" s="1">
        <f>A216+1</f>
        <v>216</v>
      </c>
      <c r="B217" s="1" t="s">
        <v>979</v>
      </c>
    </row>
    <row r="218" spans="1:2" x14ac:dyDescent="0.25">
      <c r="A218" s="1">
        <f>A217+1</f>
        <v>217</v>
      </c>
      <c r="B218" s="1" t="s">
        <v>715</v>
      </c>
    </row>
    <row r="219" spans="1:2" x14ac:dyDescent="0.25">
      <c r="A219" s="1">
        <f>A218+1</f>
        <v>218</v>
      </c>
      <c r="B219" s="1" t="s">
        <v>1039</v>
      </c>
    </row>
    <row r="220" spans="1:2" x14ac:dyDescent="0.25">
      <c r="A220" s="1">
        <f>A219+1</f>
        <v>219</v>
      </c>
      <c r="B220" s="1" t="s">
        <v>1486</v>
      </c>
    </row>
    <row r="221" spans="1:2" x14ac:dyDescent="0.25">
      <c r="A221" s="1">
        <f>A220+1</f>
        <v>220</v>
      </c>
      <c r="B221" s="1" t="s">
        <v>980</v>
      </c>
    </row>
    <row r="222" spans="1:2" x14ac:dyDescent="0.25">
      <c r="A222" s="1">
        <f>A221+1</f>
        <v>221</v>
      </c>
      <c r="B222" s="1" t="s">
        <v>1038</v>
      </c>
    </row>
    <row r="223" spans="1:2" x14ac:dyDescent="0.25">
      <c r="A223" s="1">
        <f>A222+1</f>
        <v>222</v>
      </c>
      <c r="B223" s="1" t="s">
        <v>762</v>
      </c>
    </row>
    <row r="224" spans="1:2" x14ac:dyDescent="0.25">
      <c r="A224" s="1">
        <f>A223+1</f>
        <v>223</v>
      </c>
      <c r="B224" s="1" t="s">
        <v>981</v>
      </c>
    </row>
    <row r="225" spans="1:2" x14ac:dyDescent="0.25">
      <c r="A225" s="1">
        <f>A224+1</f>
        <v>224</v>
      </c>
      <c r="B225" s="1" t="s">
        <v>1048</v>
      </c>
    </row>
    <row r="226" spans="1:2" x14ac:dyDescent="0.25">
      <c r="A226" s="1">
        <f>A225+1</f>
        <v>225</v>
      </c>
      <c r="B226" s="1" t="s">
        <v>982</v>
      </c>
    </row>
    <row r="227" spans="1:2" x14ac:dyDescent="0.25">
      <c r="A227" s="1">
        <f>A226+1</f>
        <v>226</v>
      </c>
      <c r="B227" s="1" t="s">
        <v>996</v>
      </c>
    </row>
    <row r="228" spans="1:2" x14ac:dyDescent="0.25">
      <c r="A228" s="1">
        <f>A227+1</f>
        <v>227</v>
      </c>
      <c r="B228" s="1" t="s">
        <v>349</v>
      </c>
    </row>
    <row r="229" spans="1:2" x14ac:dyDescent="0.25">
      <c r="A229" s="1">
        <f>A228+1</f>
        <v>228</v>
      </c>
      <c r="B229" s="1" t="s">
        <v>967</v>
      </c>
    </row>
    <row r="230" spans="1:2" x14ac:dyDescent="0.25">
      <c r="A230" s="1">
        <f>A229+1</f>
        <v>229</v>
      </c>
      <c r="B230" s="1" t="s">
        <v>717</v>
      </c>
    </row>
    <row r="231" spans="1:2" x14ac:dyDescent="0.25">
      <c r="A231" s="1">
        <f>A230+1</f>
        <v>230</v>
      </c>
      <c r="B231" s="1" t="s">
        <v>719</v>
      </c>
    </row>
    <row r="232" spans="1:2" x14ac:dyDescent="0.25">
      <c r="A232" s="1">
        <f>A231+1</f>
        <v>231</v>
      </c>
      <c r="B232" s="1" t="s">
        <v>1430</v>
      </c>
    </row>
    <row r="233" spans="1:2" x14ac:dyDescent="0.25">
      <c r="A233" s="1">
        <f>A232+1</f>
        <v>232</v>
      </c>
      <c r="B233" s="1" t="s">
        <v>720</v>
      </c>
    </row>
    <row r="234" spans="1:2" x14ac:dyDescent="0.25">
      <c r="A234" s="1">
        <f>A233+1</f>
        <v>233</v>
      </c>
      <c r="B234" s="1" t="s">
        <v>721</v>
      </c>
    </row>
    <row r="235" spans="1:2" x14ac:dyDescent="0.25">
      <c r="A235" s="1">
        <f>A234+1</f>
        <v>234</v>
      </c>
      <c r="B235" s="1" t="s">
        <v>1487</v>
      </c>
    </row>
    <row r="236" spans="1:2" x14ac:dyDescent="0.25">
      <c r="A236" s="1">
        <f>A235+1</f>
        <v>235</v>
      </c>
      <c r="B236" s="1" t="s">
        <v>1488</v>
      </c>
    </row>
    <row r="237" spans="1:2" x14ac:dyDescent="0.25">
      <c r="A237" s="1">
        <f>A236+1</f>
        <v>236</v>
      </c>
      <c r="B237" s="1" t="s">
        <v>1212</v>
      </c>
    </row>
    <row r="238" spans="1:2" x14ac:dyDescent="0.25">
      <c r="A238" s="1">
        <f>A237+1</f>
        <v>237</v>
      </c>
      <c r="B238" s="1" t="s">
        <v>259</v>
      </c>
    </row>
    <row r="239" spans="1:2" x14ac:dyDescent="0.25">
      <c r="A239" s="1">
        <f>A238+1</f>
        <v>238</v>
      </c>
      <c r="B239" s="1" t="s">
        <v>258</v>
      </c>
    </row>
    <row r="240" spans="1:2" x14ac:dyDescent="0.25">
      <c r="A240" s="1">
        <f>A239+1</f>
        <v>239</v>
      </c>
      <c r="B240" s="1" t="s">
        <v>417</v>
      </c>
    </row>
    <row r="241" spans="1:2" x14ac:dyDescent="0.25">
      <c r="A241" s="1">
        <f>A240+1</f>
        <v>240</v>
      </c>
      <c r="B241" s="1" t="s">
        <v>722</v>
      </c>
    </row>
    <row r="242" spans="1:2" x14ac:dyDescent="0.25">
      <c r="A242" s="1">
        <f>A241+1</f>
        <v>241</v>
      </c>
      <c r="B242" s="1" t="s">
        <v>983</v>
      </c>
    </row>
    <row r="243" spans="1:2" x14ac:dyDescent="0.25">
      <c r="A243" s="1">
        <f>A242+1</f>
        <v>242</v>
      </c>
      <c r="B243" s="1" t="s">
        <v>1052</v>
      </c>
    </row>
    <row r="244" spans="1:2" x14ac:dyDescent="0.25">
      <c r="A244" s="1">
        <f>A243+1</f>
        <v>243</v>
      </c>
      <c r="B244" s="1" t="s">
        <v>3283</v>
      </c>
    </row>
    <row r="245" spans="1:2" x14ac:dyDescent="0.25">
      <c r="A245" s="1">
        <f>A244+1</f>
        <v>244</v>
      </c>
      <c r="B245" s="1" t="s">
        <v>1275</v>
      </c>
    </row>
    <row r="246" spans="1:2" x14ac:dyDescent="0.25">
      <c r="A246" s="1">
        <f>A245+1</f>
        <v>245</v>
      </c>
      <c r="B246" s="1" t="s">
        <v>306</v>
      </c>
    </row>
    <row r="247" spans="1:2" x14ac:dyDescent="0.25">
      <c r="A247" s="1">
        <f>A246+1</f>
        <v>246</v>
      </c>
      <c r="B247" s="1" t="s">
        <v>308</v>
      </c>
    </row>
    <row r="248" spans="1:2" x14ac:dyDescent="0.25">
      <c r="A248" s="1">
        <f>A247+1</f>
        <v>247</v>
      </c>
      <c r="B248" s="1" t="s">
        <v>21</v>
      </c>
    </row>
    <row r="249" spans="1:2" x14ac:dyDescent="0.25">
      <c r="A249" s="1">
        <f>A248+1</f>
        <v>248</v>
      </c>
      <c r="B249" s="1" t="s">
        <v>289</v>
      </c>
    </row>
    <row r="250" spans="1:2" x14ac:dyDescent="0.25">
      <c r="A250" s="1">
        <f>A249+1</f>
        <v>249</v>
      </c>
      <c r="B250" s="1" t="s">
        <v>821</v>
      </c>
    </row>
    <row r="251" spans="1:2" x14ac:dyDescent="0.25">
      <c r="A251" s="1">
        <f>A250+1</f>
        <v>250</v>
      </c>
      <c r="B251" s="1" t="s">
        <v>609</v>
      </c>
    </row>
    <row r="252" spans="1:2" x14ac:dyDescent="0.25">
      <c r="A252" s="1">
        <f>A251+1</f>
        <v>251</v>
      </c>
      <c r="B252" s="1" t="s">
        <v>1174</v>
      </c>
    </row>
    <row r="253" spans="1:2" x14ac:dyDescent="0.25">
      <c r="A253" s="1">
        <f>A252+1</f>
        <v>252</v>
      </c>
      <c r="B253" s="1" t="s">
        <v>606</v>
      </c>
    </row>
    <row r="254" spans="1:2" x14ac:dyDescent="0.25">
      <c r="A254" s="1">
        <f>A253+1</f>
        <v>253</v>
      </c>
      <c r="B254" s="1" t="s">
        <v>1431</v>
      </c>
    </row>
    <row r="255" spans="1:2" x14ac:dyDescent="0.25">
      <c r="A255" s="1">
        <f>A254+1</f>
        <v>254</v>
      </c>
      <c r="B255" s="1" t="s">
        <v>1295</v>
      </c>
    </row>
    <row r="256" spans="1:2" x14ac:dyDescent="0.25">
      <c r="A256" s="1">
        <f>A255+1</f>
        <v>255</v>
      </c>
      <c r="B256" s="1" t="s">
        <v>3047</v>
      </c>
    </row>
    <row r="257" spans="1:2" x14ac:dyDescent="0.25">
      <c r="A257" s="1">
        <f>A256+1</f>
        <v>256</v>
      </c>
      <c r="B257" s="1" t="s">
        <v>726</v>
      </c>
    </row>
    <row r="258" spans="1:2" x14ac:dyDescent="0.25">
      <c r="A258" s="1">
        <f>A257+1</f>
        <v>257</v>
      </c>
      <c r="B258" s="1" t="s">
        <v>552</v>
      </c>
    </row>
    <row r="259" spans="1:2" x14ac:dyDescent="0.25">
      <c r="A259" s="1">
        <f>A258+1</f>
        <v>258</v>
      </c>
      <c r="B259" s="1" t="s">
        <v>800</v>
      </c>
    </row>
    <row r="260" spans="1:2" x14ac:dyDescent="0.25">
      <c r="A260" s="1">
        <f>A259+1</f>
        <v>259</v>
      </c>
      <c r="B260" s="1" t="s">
        <v>3406</v>
      </c>
    </row>
    <row r="261" spans="1:2" x14ac:dyDescent="0.25">
      <c r="A261" s="1">
        <f>A260+1</f>
        <v>260</v>
      </c>
      <c r="B261" s="1" t="s">
        <v>3018</v>
      </c>
    </row>
    <row r="262" spans="1:2" x14ac:dyDescent="0.25">
      <c r="A262" s="1">
        <f>A261+1</f>
        <v>261</v>
      </c>
      <c r="B262" s="1" t="s">
        <v>22</v>
      </c>
    </row>
    <row r="263" spans="1:2" x14ac:dyDescent="0.25">
      <c r="A263" s="1">
        <f>A262+1</f>
        <v>262</v>
      </c>
      <c r="B263" s="1" t="s">
        <v>801</v>
      </c>
    </row>
    <row r="264" spans="1:2" x14ac:dyDescent="0.25">
      <c r="A264" s="1">
        <f>A263+1</f>
        <v>263</v>
      </c>
      <c r="B264" s="1" t="s">
        <v>1088</v>
      </c>
    </row>
    <row r="265" spans="1:2" x14ac:dyDescent="0.25">
      <c r="A265" s="1">
        <f>A264+1</f>
        <v>264</v>
      </c>
      <c r="B265" s="1" t="s">
        <v>758</v>
      </c>
    </row>
    <row r="266" spans="1:2" x14ac:dyDescent="0.25">
      <c r="A266" s="1">
        <f>A265+1</f>
        <v>265</v>
      </c>
      <c r="B266" s="1" t="s">
        <v>757</v>
      </c>
    </row>
    <row r="267" spans="1:2" x14ac:dyDescent="0.25">
      <c r="A267" s="1">
        <f>A266+1</f>
        <v>266</v>
      </c>
      <c r="B267" s="1" t="s">
        <v>230</v>
      </c>
    </row>
    <row r="268" spans="1:2" x14ac:dyDescent="0.25">
      <c r="A268" s="1">
        <f>A267+1</f>
        <v>267</v>
      </c>
      <c r="B268" s="1" t="s">
        <v>442</v>
      </c>
    </row>
    <row r="269" spans="1:2" x14ac:dyDescent="0.25">
      <c r="A269" s="1">
        <f>A268+1</f>
        <v>268</v>
      </c>
      <c r="B269" s="1" t="s">
        <v>3284</v>
      </c>
    </row>
    <row r="270" spans="1:2" x14ac:dyDescent="0.25">
      <c r="A270" s="1">
        <f>A269+1</f>
        <v>269</v>
      </c>
      <c r="B270" s="1" t="s">
        <v>23</v>
      </c>
    </row>
    <row r="271" spans="1:2" x14ac:dyDescent="0.25">
      <c r="A271" s="1">
        <f>A270+1</f>
        <v>270</v>
      </c>
      <c r="B271" s="1" t="s">
        <v>24</v>
      </c>
    </row>
    <row r="272" spans="1:2" x14ac:dyDescent="0.25">
      <c r="A272" s="1">
        <f>A271+1</f>
        <v>271</v>
      </c>
      <c r="B272" s="1" t="s">
        <v>802</v>
      </c>
    </row>
    <row r="273" spans="1:2" x14ac:dyDescent="0.25">
      <c r="A273" s="1">
        <f>A272+1</f>
        <v>272</v>
      </c>
      <c r="B273" s="1" t="s">
        <v>913</v>
      </c>
    </row>
    <row r="274" spans="1:2" x14ac:dyDescent="0.25">
      <c r="A274" s="1">
        <f>A273+1</f>
        <v>273</v>
      </c>
      <c r="B274" s="1" t="s">
        <v>1340</v>
      </c>
    </row>
    <row r="275" spans="1:2" x14ac:dyDescent="0.25">
      <c r="A275" s="1">
        <f>A274+1</f>
        <v>274</v>
      </c>
      <c r="B275" s="1" t="s">
        <v>25</v>
      </c>
    </row>
    <row r="276" spans="1:2" x14ac:dyDescent="0.25">
      <c r="A276" s="1">
        <f>A275+1</f>
        <v>275</v>
      </c>
      <c r="B276" s="1" t="s">
        <v>26</v>
      </c>
    </row>
    <row r="277" spans="1:2" x14ac:dyDescent="0.25">
      <c r="A277" s="1">
        <f>A276+1</f>
        <v>276</v>
      </c>
      <c r="B277" s="1" t="s">
        <v>27</v>
      </c>
    </row>
    <row r="278" spans="1:2" x14ac:dyDescent="0.25">
      <c r="A278" s="1">
        <f>A277+1</f>
        <v>277</v>
      </c>
      <c r="B278" s="1" t="s">
        <v>471</v>
      </c>
    </row>
    <row r="279" spans="1:2" x14ac:dyDescent="0.25">
      <c r="A279" s="1">
        <f>A278+1</f>
        <v>278</v>
      </c>
      <c r="B279" s="1" t="s">
        <v>28</v>
      </c>
    </row>
    <row r="280" spans="1:2" x14ac:dyDescent="0.25">
      <c r="A280" s="1">
        <f>A279+1</f>
        <v>279</v>
      </c>
      <c r="B280" s="1" t="s">
        <v>465</v>
      </c>
    </row>
    <row r="281" spans="1:2" x14ac:dyDescent="0.25">
      <c r="A281" s="1">
        <f>A280+1</f>
        <v>280</v>
      </c>
      <c r="B281" s="1" t="s">
        <v>249</v>
      </c>
    </row>
    <row r="282" spans="1:2" x14ac:dyDescent="0.25">
      <c r="A282" s="1">
        <f>A281+1</f>
        <v>281</v>
      </c>
      <c r="B282" s="1" t="s">
        <v>299</v>
      </c>
    </row>
    <row r="283" spans="1:2" x14ac:dyDescent="0.25">
      <c r="A283" s="1">
        <f>A282+1</f>
        <v>282</v>
      </c>
      <c r="B283" s="1" t="s">
        <v>1315</v>
      </c>
    </row>
    <row r="284" spans="1:2" x14ac:dyDescent="0.25">
      <c r="A284" s="1">
        <f>A283+1</f>
        <v>283</v>
      </c>
      <c r="B284" s="1" t="s">
        <v>1269</v>
      </c>
    </row>
    <row r="285" spans="1:2" x14ac:dyDescent="0.25">
      <c r="A285" s="1">
        <f>A284+1</f>
        <v>284</v>
      </c>
      <c r="B285" s="1" t="s">
        <v>464</v>
      </c>
    </row>
    <row r="286" spans="1:2" x14ac:dyDescent="0.25">
      <c r="A286" s="1">
        <f>A285+1</f>
        <v>285</v>
      </c>
      <c r="B286" s="1" t="s">
        <v>3130</v>
      </c>
    </row>
    <row r="287" spans="1:2" x14ac:dyDescent="0.25">
      <c r="A287" s="1">
        <f>A286+1</f>
        <v>286</v>
      </c>
      <c r="B287" s="1" t="s">
        <v>29</v>
      </c>
    </row>
    <row r="288" spans="1:2" x14ac:dyDescent="0.25">
      <c r="A288" s="1">
        <f>A287+1</f>
        <v>287</v>
      </c>
      <c r="B288" s="1" t="s">
        <v>871</v>
      </c>
    </row>
    <row r="289" spans="1:2" x14ac:dyDescent="0.25">
      <c r="A289" s="1">
        <f>A288+1</f>
        <v>288</v>
      </c>
      <c r="B289" s="1" t="s">
        <v>30</v>
      </c>
    </row>
    <row r="290" spans="1:2" x14ac:dyDescent="0.25">
      <c r="A290" s="1">
        <f>A289+1</f>
        <v>289</v>
      </c>
      <c r="B290" s="1" t="s">
        <v>319</v>
      </c>
    </row>
    <row r="291" spans="1:2" x14ac:dyDescent="0.25">
      <c r="A291" s="1">
        <f>A290+1</f>
        <v>290</v>
      </c>
      <c r="B291" s="1" t="s">
        <v>1489</v>
      </c>
    </row>
    <row r="292" spans="1:2" x14ac:dyDescent="0.25">
      <c r="A292" s="1">
        <f>A291+1</f>
        <v>291</v>
      </c>
      <c r="B292" s="1" t="s">
        <v>267</v>
      </c>
    </row>
    <row r="293" spans="1:2" x14ac:dyDescent="0.25">
      <c r="A293" s="1">
        <f>A292+1</f>
        <v>292</v>
      </c>
      <c r="B293" s="1" t="s">
        <v>756</v>
      </c>
    </row>
    <row r="294" spans="1:2" x14ac:dyDescent="0.25">
      <c r="A294" s="1">
        <f>A293+1</f>
        <v>293</v>
      </c>
      <c r="B294" s="1" t="s">
        <v>381</v>
      </c>
    </row>
    <row r="295" spans="1:2" x14ac:dyDescent="0.25">
      <c r="A295" s="1">
        <f>A294+1</f>
        <v>294</v>
      </c>
      <c r="B295" s="1" t="s">
        <v>1336</v>
      </c>
    </row>
    <row r="296" spans="1:2" x14ac:dyDescent="0.25">
      <c r="A296" s="1">
        <f>A295+1</f>
        <v>295</v>
      </c>
      <c r="B296" s="1" t="s">
        <v>668</v>
      </c>
    </row>
    <row r="297" spans="1:2" x14ac:dyDescent="0.25">
      <c r="A297" s="1">
        <f>A296+1</f>
        <v>296</v>
      </c>
      <c r="B297" s="1" t="s">
        <v>31</v>
      </c>
    </row>
    <row r="298" spans="1:2" x14ac:dyDescent="0.25">
      <c r="A298" s="1">
        <f>A297+1</f>
        <v>297</v>
      </c>
      <c r="B298" s="1" t="s">
        <v>827</v>
      </c>
    </row>
    <row r="299" spans="1:2" x14ac:dyDescent="0.25">
      <c r="A299" s="1">
        <f>A298+1</f>
        <v>298</v>
      </c>
      <c r="B299" s="1" t="s">
        <v>857</v>
      </c>
    </row>
    <row r="300" spans="1:2" x14ac:dyDescent="0.25">
      <c r="A300" s="1">
        <f>A299+1</f>
        <v>299</v>
      </c>
      <c r="B300" s="1" t="s">
        <v>763</v>
      </c>
    </row>
    <row r="301" spans="1:2" x14ac:dyDescent="0.25">
      <c r="A301" s="1">
        <f>A300+1</f>
        <v>300</v>
      </c>
      <c r="B301" s="1" t="s">
        <v>727</v>
      </c>
    </row>
    <row r="302" spans="1:2" x14ac:dyDescent="0.25">
      <c r="A302" s="1">
        <f>A301+1</f>
        <v>301</v>
      </c>
      <c r="B302" s="1" t="s">
        <v>914</v>
      </c>
    </row>
    <row r="303" spans="1:2" x14ac:dyDescent="0.25">
      <c r="A303" s="1">
        <f>A302+1</f>
        <v>302</v>
      </c>
      <c r="B303" s="1" t="s">
        <v>1083</v>
      </c>
    </row>
    <row r="304" spans="1:2" x14ac:dyDescent="0.25">
      <c r="A304" s="1">
        <f>A303+1</f>
        <v>303</v>
      </c>
      <c r="B304" s="1" t="s">
        <v>915</v>
      </c>
    </row>
    <row r="305" spans="1:2" x14ac:dyDescent="0.25">
      <c r="A305" s="1">
        <f>A304+1</f>
        <v>304</v>
      </c>
      <c r="B305" s="1" t="s">
        <v>3398</v>
      </c>
    </row>
    <row r="306" spans="1:2" x14ac:dyDescent="0.25">
      <c r="A306" s="1">
        <f>A305+1</f>
        <v>305</v>
      </c>
      <c r="B306" s="1" t="s">
        <v>916</v>
      </c>
    </row>
    <row r="307" spans="1:2" x14ac:dyDescent="0.25">
      <c r="A307" s="1">
        <f>A306+1</f>
        <v>306</v>
      </c>
      <c r="B307" s="1" t="s">
        <v>1152</v>
      </c>
    </row>
    <row r="308" spans="1:2" x14ac:dyDescent="0.25">
      <c r="A308" s="1">
        <f>A307+1</f>
        <v>307</v>
      </c>
      <c r="B308" s="1" t="s">
        <v>903</v>
      </c>
    </row>
    <row r="309" spans="1:2" x14ac:dyDescent="0.25">
      <c r="A309" s="1">
        <f>A308+1</f>
        <v>308</v>
      </c>
      <c r="B309" s="1" t="s">
        <v>815</v>
      </c>
    </row>
    <row r="310" spans="1:2" x14ac:dyDescent="0.25">
      <c r="A310" s="1">
        <f>A309+1</f>
        <v>309</v>
      </c>
      <c r="B310" s="1" t="s">
        <v>917</v>
      </c>
    </row>
    <row r="311" spans="1:2" x14ac:dyDescent="0.25">
      <c r="A311" s="1">
        <f>A310+1</f>
        <v>310</v>
      </c>
      <c r="B311" s="1" t="s">
        <v>918</v>
      </c>
    </row>
    <row r="312" spans="1:2" x14ac:dyDescent="0.25">
      <c r="A312" s="1">
        <f>A311+1</f>
        <v>311</v>
      </c>
      <c r="B312" s="1" t="s">
        <v>533</v>
      </c>
    </row>
    <row r="313" spans="1:2" x14ac:dyDescent="0.25">
      <c r="A313" s="1">
        <f>A312+1</f>
        <v>312</v>
      </c>
      <c r="B313" s="1" t="s">
        <v>450</v>
      </c>
    </row>
    <row r="314" spans="1:2" x14ac:dyDescent="0.25">
      <c r="A314" s="1">
        <f>A313+1</f>
        <v>313</v>
      </c>
      <c r="B314" s="1" t="s">
        <v>3238</v>
      </c>
    </row>
    <row r="315" spans="1:2" x14ac:dyDescent="0.25">
      <c r="A315" s="1">
        <f>A314+1</f>
        <v>314</v>
      </c>
      <c r="B315" s="1" t="s">
        <v>682</v>
      </c>
    </row>
    <row r="316" spans="1:2" x14ac:dyDescent="0.25">
      <c r="A316" s="1">
        <f>A315+1</f>
        <v>315</v>
      </c>
      <c r="B316" s="1" t="s">
        <v>919</v>
      </c>
    </row>
    <row r="317" spans="1:2" x14ac:dyDescent="0.25">
      <c r="A317" s="1">
        <f>A316+1</f>
        <v>316</v>
      </c>
      <c r="B317" s="1" t="s">
        <v>920</v>
      </c>
    </row>
    <row r="318" spans="1:2" x14ac:dyDescent="0.25">
      <c r="A318" s="1">
        <f>A317+1</f>
        <v>317</v>
      </c>
      <c r="B318" s="1" t="s">
        <v>1213</v>
      </c>
    </row>
    <row r="319" spans="1:2" x14ac:dyDescent="0.25">
      <c r="A319" s="1">
        <f>A318+1</f>
        <v>318</v>
      </c>
      <c r="B319" s="1" t="s">
        <v>921</v>
      </c>
    </row>
    <row r="320" spans="1:2" x14ac:dyDescent="0.25">
      <c r="A320" s="1">
        <f>A319+1</f>
        <v>319</v>
      </c>
      <c r="B320" s="1" t="s">
        <v>1108</v>
      </c>
    </row>
    <row r="321" spans="1:2" x14ac:dyDescent="0.25">
      <c r="A321" s="1">
        <f>A320+1</f>
        <v>320</v>
      </c>
      <c r="B321" s="1" t="s">
        <v>922</v>
      </c>
    </row>
    <row r="322" spans="1:2" x14ac:dyDescent="0.25">
      <c r="A322" s="1">
        <f>A321+1</f>
        <v>321</v>
      </c>
      <c r="B322" s="1" t="s">
        <v>923</v>
      </c>
    </row>
    <row r="323" spans="1:2" x14ac:dyDescent="0.25">
      <c r="A323" s="1">
        <f>A322+1</f>
        <v>322</v>
      </c>
      <c r="B323" s="1" t="s">
        <v>570</v>
      </c>
    </row>
    <row r="324" spans="1:2" x14ac:dyDescent="0.25">
      <c r="A324" s="1">
        <f>A323+1</f>
        <v>323</v>
      </c>
      <c r="B324" s="1" t="s">
        <v>924</v>
      </c>
    </row>
    <row r="325" spans="1:2" x14ac:dyDescent="0.25">
      <c r="A325" s="1">
        <f>A324+1</f>
        <v>324</v>
      </c>
      <c r="B325" s="1" t="s">
        <v>1187</v>
      </c>
    </row>
    <row r="326" spans="1:2" x14ac:dyDescent="0.25">
      <c r="A326" s="1">
        <f>A325+1</f>
        <v>325</v>
      </c>
      <c r="B326" s="1" t="s">
        <v>1490</v>
      </c>
    </row>
    <row r="327" spans="1:2" x14ac:dyDescent="0.25">
      <c r="A327" s="1">
        <f>A326+1</f>
        <v>326</v>
      </c>
      <c r="B327" s="1" t="s">
        <v>846</v>
      </c>
    </row>
    <row r="328" spans="1:2" x14ac:dyDescent="0.25">
      <c r="A328" s="1">
        <f>A327+1</f>
        <v>327</v>
      </c>
      <c r="B328" s="1" t="s">
        <v>852</v>
      </c>
    </row>
    <row r="329" spans="1:2" x14ac:dyDescent="0.25">
      <c r="A329" s="1">
        <f>A328+1</f>
        <v>328</v>
      </c>
      <c r="B329" s="1" t="s">
        <v>1074</v>
      </c>
    </row>
    <row r="330" spans="1:2" x14ac:dyDescent="0.25">
      <c r="A330" s="1">
        <f>A329+1</f>
        <v>329</v>
      </c>
      <c r="B330" s="1" t="s">
        <v>3048</v>
      </c>
    </row>
    <row r="331" spans="1:2" x14ac:dyDescent="0.25">
      <c r="A331" s="1">
        <f>A330+1</f>
        <v>330</v>
      </c>
      <c r="B331" s="1" t="s">
        <v>3399</v>
      </c>
    </row>
    <row r="332" spans="1:2" x14ac:dyDescent="0.25">
      <c r="A332" s="1">
        <f>A331+1</f>
        <v>331</v>
      </c>
      <c r="B332" s="1" t="s">
        <v>1327</v>
      </c>
    </row>
    <row r="333" spans="1:2" x14ac:dyDescent="0.25">
      <c r="A333" s="1">
        <f>A332+1</f>
        <v>332</v>
      </c>
      <c r="B333" s="1" t="s">
        <v>646</v>
      </c>
    </row>
    <row r="334" spans="1:2" x14ac:dyDescent="0.25">
      <c r="A334" s="1">
        <f>A333+1</f>
        <v>333</v>
      </c>
      <c r="B334" s="1" t="s">
        <v>1286</v>
      </c>
    </row>
    <row r="335" spans="1:2" x14ac:dyDescent="0.25">
      <c r="A335" s="1">
        <f>A334+1</f>
        <v>334</v>
      </c>
      <c r="B335" s="1" t="s">
        <v>1377</v>
      </c>
    </row>
    <row r="336" spans="1:2" x14ac:dyDescent="0.25">
      <c r="A336" s="1">
        <f>A335+1</f>
        <v>335</v>
      </c>
      <c r="B336" s="1" t="s">
        <v>764</v>
      </c>
    </row>
    <row r="337" spans="1:2" x14ac:dyDescent="0.25">
      <c r="A337" s="1">
        <f>A336+1</f>
        <v>336</v>
      </c>
      <c r="B337" s="1" t="s">
        <v>1243</v>
      </c>
    </row>
    <row r="338" spans="1:2" x14ac:dyDescent="0.25">
      <c r="A338" s="1">
        <f>A337+1</f>
        <v>337</v>
      </c>
      <c r="B338" s="1" t="s">
        <v>3452</v>
      </c>
    </row>
    <row r="339" spans="1:2" x14ac:dyDescent="0.25">
      <c r="A339" s="1">
        <f>A338+1</f>
        <v>338</v>
      </c>
      <c r="B339" s="1" t="s">
        <v>32</v>
      </c>
    </row>
    <row r="340" spans="1:2" x14ac:dyDescent="0.25">
      <c r="A340" s="1">
        <f>A339+1</f>
        <v>339</v>
      </c>
      <c r="B340" s="1" t="s">
        <v>1432</v>
      </c>
    </row>
    <row r="341" spans="1:2" x14ac:dyDescent="0.25">
      <c r="A341" s="1">
        <f>A340+1</f>
        <v>340</v>
      </c>
      <c r="B341" s="1" t="s">
        <v>304</v>
      </c>
    </row>
    <row r="342" spans="1:2" x14ac:dyDescent="0.25">
      <c r="A342" s="1">
        <f>A341+1</f>
        <v>341</v>
      </c>
      <c r="B342" s="1" t="s">
        <v>3453</v>
      </c>
    </row>
    <row r="343" spans="1:2" x14ac:dyDescent="0.25">
      <c r="A343" s="1">
        <f>A342+1</f>
        <v>342</v>
      </c>
      <c r="B343" s="1" t="s">
        <v>605</v>
      </c>
    </row>
    <row r="344" spans="1:2" x14ac:dyDescent="0.25">
      <c r="A344" s="1">
        <f>A343+1</f>
        <v>343</v>
      </c>
      <c r="B344" s="1" t="s">
        <v>1018</v>
      </c>
    </row>
    <row r="345" spans="1:2" x14ac:dyDescent="0.25">
      <c r="A345" s="1">
        <f>A344+1</f>
        <v>344</v>
      </c>
      <c r="B345" s="1" t="s">
        <v>238</v>
      </c>
    </row>
    <row r="346" spans="1:2" x14ac:dyDescent="0.25">
      <c r="A346" s="1">
        <f>A345+1</f>
        <v>345</v>
      </c>
      <c r="B346" s="1" t="s">
        <v>310</v>
      </c>
    </row>
    <row r="347" spans="1:2" x14ac:dyDescent="0.25">
      <c r="A347" s="1">
        <f>A346+1</f>
        <v>346</v>
      </c>
      <c r="B347" s="1" t="s">
        <v>878</v>
      </c>
    </row>
    <row r="348" spans="1:2" x14ac:dyDescent="0.25">
      <c r="A348" s="1">
        <f>A347+1</f>
        <v>347</v>
      </c>
      <c r="B348" s="1" t="s">
        <v>1347</v>
      </c>
    </row>
    <row r="349" spans="1:2" x14ac:dyDescent="0.25">
      <c r="A349" s="1">
        <f>A348+1</f>
        <v>348</v>
      </c>
      <c r="B349" s="1" t="s">
        <v>877</v>
      </c>
    </row>
    <row r="350" spans="1:2" x14ac:dyDescent="0.25">
      <c r="A350" s="1">
        <f>A349+1</f>
        <v>349</v>
      </c>
      <c r="B350" s="1" t="s">
        <v>1366</v>
      </c>
    </row>
    <row r="351" spans="1:2" x14ac:dyDescent="0.25">
      <c r="A351" s="1">
        <f>A350+1</f>
        <v>350</v>
      </c>
      <c r="B351" s="1" t="s">
        <v>307</v>
      </c>
    </row>
    <row r="352" spans="1:2" x14ac:dyDescent="0.25">
      <c r="A352" s="1">
        <f>A351+1</f>
        <v>351</v>
      </c>
      <c r="B352" s="1" t="s">
        <v>3454</v>
      </c>
    </row>
    <row r="353" spans="1:2" x14ac:dyDescent="0.25">
      <c r="A353" s="1">
        <f>A352+1</f>
        <v>352</v>
      </c>
      <c r="B353" s="1" t="s">
        <v>3239</v>
      </c>
    </row>
    <row r="354" spans="1:2" x14ac:dyDescent="0.25">
      <c r="A354" s="1">
        <f>A353+1</f>
        <v>353</v>
      </c>
      <c r="B354" s="1" t="s">
        <v>3096</v>
      </c>
    </row>
    <row r="355" spans="1:2" x14ac:dyDescent="0.25">
      <c r="A355" s="1">
        <f>A354+1</f>
        <v>354</v>
      </c>
      <c r="B355" s="1" t="s">
        <v>3400</v>
      </c>
    </row>
    <row r="356" spans="1:2" x14ac:dyDescent="0.25">
      <c r="A356" s="1">
        <f>A355+1</f>
        <v>355</v>
      </c>
      <c r="B356" s="1" t="s">
        <v>998</v>
      </c>
    </row>
    <row r="357" spans="1:2" x14ac:dyDescent="0.25">
      <c r="A357" s="1">
        <f>A356+1</f>
        <v>356</v>
      </c>
      <c r="B357" s="1" t="s">
        <v>33</v>
      </c>
    </row>
    <row r="358" spans="1:2" x14ac:dyDescent="0.25">
      <c r="A358" s="1">
        <f>A357+1</f>
        <v>357</v>
      </c>
      <c r="B358" s="1" t="s">
        <v>1407</v>
      </c>
    </row>
    <row r="359" spans="1:2" x14ac:dyDescent="0.25">
      <c r="A359" s="1">
        <f>A358+1</f>
        <v>358</v>
      </c>
      <c r="B359" s="1" t="s">
        <v>1175</v>
      </c>
    </row>
    <row r="360" spans="1:2" x14ac:dyDescent="0.25">
      <c r="A360" s="1">
        <f>A359+1</f>
        <v>359</v>
      </c>
      <c r="B360" s="1" t="s">
        <v>358</v>
      </c>
    </row>
    <row r="361" spans="1:2" x14ac:dyDescent="0.25">
      <c r="A361" s="1">
        <f>A360+1</f>
        <v>360</v>
      </c>
      <c r="B361" s="1" t="s">
        <v>470</v>
      </c>
    </row>
    <row r="362" spans="1:2" x14ac:dyDescent="0.25">
      <c r="A362" s="1">
        <f>A361+1</f>
        <v>361</v>
      </c>
      <c r="B362" s="1" t="s">
        <v>34</v>
      </c>
    </row>
    <row r="363" spans="1:2" x14ac:dyDescent="0.25">
      <c r="A363" s="1">
        <f>A362+1</f>
        <v>362</v>
      </c>
      <c r="B363" s="1" t="s">
        <v>1084</v>
      </c>
    </row>
    <row r="364" spans="1:2" x14ac:dyDescent="0.25">
      <c r="A364" s="1">
        <f>A363+1</f>
        <v>363</v>
      </c>
      <c r="B364" s="1" t="s">
        <v>3285</v>
      </c>
    </row>
    <row r="365" spans="1:2" x14ac:dyDescent="0.25">
      <c r="A365" s="1">
        <f>A364+1</f>
        <v>364</v>
      </c>
      <c r="B365" s="1" t="s">
        <v>397</v>
      </c>
    </row>
    <row r="366" spans="1:2" x14ac:dyDescent="0.25">
      <c r="A366" s="1">
        <f>A365+1</f>
        <v>365</v>
      </c>
      <c r="B366" s="1" t="s">
        <v>225</v>
      </c>
    </row>
    <row r="367" spans="1:2" x14ac:dyDescent="0.25">
      <c r="A367" s="1">
        <f>A366+1</f>
        <v>366</v>
      </c>
      <c r="B367" s="1" t="s">
        <v>437</v>
      </c>
    </row>
    <row r="368" spans="1:2" x14ac:dyDescent="0.25">
      <c r="A368" s="1">
        <f>A367+1</f>
        <v>367</v>
      </c>
      <c r="B368" s="1" t="s">
        <v>1251</v>
      </c>
    </row>
    <row r="369" spans="1:2" x14ac:dyDescent="0.25">
      <c r="A369" s="1">
        <f>A368+1</f>
        <v>368</v>
      </c>
      <c r="B369" s="1" t="s">
        <v>368</v>
      </c>
    </row>
    <row r="370" spans="1:2" x14ac:dyDescent="0.25">
      <c r="A370" s="1">
        <f>A369+1</f>
        <v>369</v>
      </c>
      <c r="B370" s="1" t="s">
        <v>3309</v>
      </c>
    </row>
    <row r="371" spans="1:2" x14ac:dyDescent="0.25">
      <c r="A371" s="1">
        <f>A370+1</f>
        <v>370</v>
      </c>
      <c r="B371" s="1" t="s">
        <v>35</v>
      </c>
    </row>
    <row r="372" spans="1:2" x14ac:dyDescent="0.25">
      <c r="A372" s="1">
        <f>A371+1</f>
        <v>371</v>
      </c>
      <c r="B372" s="1" t="s">
        <v>1403</v>
      </c>
    </row>
    <row r="373" spans="1:2" x14ac:dyDescent="0.25">
      <c r="A373" s="1">
        <f>A372+1</f>
        <v>372</v>
      </c>
      <c r="B373" s="1" t="s">
        <v>3049</v>
      </c>
    </row>
    <row r="374" spans="1:2" x14ac:dyDescent="0.25">
      <c r="A374" s="1">
        <f>A373+1</f>
        <v>373</v>
      </c>
      <c r="B374" s="1" t="s">
        <v>250</v>
      </c>
    </row>
    <row r="375" spans="1:2" x14ac:dyDescent="0.25">
      <c r="A375" s="1">
        <f>A374+1</f>
        <v>374</v>
      </c>
      <c r="B375" s="1" t="s">
        <v>3050</v>
      </c>
    </row>
    <row r="376" spans="1:2" x14ac:dyDescent="0.25">
      <c r="A376" s="1">
        <f>A375+1</f>
        <v>375</v>
      </c>
      <c r="B376" s="1" t="s">
        <v>3051</v>
      </c>
    </row>
    <row r="377" spans="1:2" x14ac:dyDescent="0.25">
      <c r="A377" s="1">
        <f>A376+1</f>
        <v>376</v>
      </c>
      <c r="B377" s="1" t="s">
        <v>3052</v>
      </c>
    </row>
    <row r="378" spans="1:2" x14ac:dyDescent="0.25">
      <c r="A378" s="1">
        <f>A377+1</f>
        <v>377</v>
      </c>
      <c r="B378" s="1" t="s">
        <v>3053</v>
      </c>
    </row>
    <row r="379" spans="1:2" x14ac:dyDescent="0.25">
      <c r="A379" s="1">
        <f>A378+1</f>
        <v>378</v>
      </c>
      <c r="B379" s="1" t="s">
        <v>1426</v>
      </c>
    </row>
    <row r="380" spans="1:2" x14ac:dyDescent="0.25">
      <c r="A380" s="1">
        <f>A379+1</f>
        <v>379</v>
      </c>
      <c r="B380" s="1" t="s">
        <v>3054</v>
      </c>
    </row>
    <row r="381" spans="1:2" x14ac:dyDescent="0.25">
      <c r="A381" s="1">
        <f>A380+1</f>
        <v>380</v>
      </c>
      <c r="B381" s="1" t="s">
        <v>36</v>
      </c>
    </row>
    <row r="382" spans="1:2" x14ac:dyDescent="0.25">
      <c r="A382" s="1">
        <f>A381+1</f>
        <v>381</v>
      </c>
      <c r="B382" s="1" t="s">
        <v>252</v>
      </c>
    </row>
    <row r="383" spans="1:2" x14ac:dyDescent="0.25">
      <c r="A383" s="1">
        <f>A382+1</f>
        <v>382</v>
      </c>
      <c r="B383" s="1" t="s">
        <v>37</v>
      </c>
    </row>
    <row r="384" spans="1:2" x14ac:dyDescent="0.25">
      <c r="A384" s="1">
        <f>A383+1</f>
        <v>383</v>
      </c>
      <c r="B384" s="1" t="s">
        <v>1188</v>
      </c>
    </row>
    <row r="385" spans="1:2" x14ac:dyDescent="0.25">
      <c r="A385" s="1">
        <f>A384+1</f>
        <v>384</v>
      </c>
      <c r="B385" s="1" t="s">
        <v>897</v>
      </c>
    </row>
    <row r="386" spans="1:2" x14ac:dyDescent="0.25">
      <c r="A386" s="1">
        <f>A385+1</f>
        <v>385</v>
      </c>
      <c r="B386" s="1" t="s">
        <v>1224</v>
      </c>
    </row>
    <row r="387" spans="1:2" x14ac:dyDescent="0.25">
      <c r="A387" s="1">
        <f>A386+1</f>
        <v>386</v>
      </c>
      <c r="B387" s="1" t="s">
        <v>1350</v>
      </c>
    </row>
    <row r="388" spans="1:2" x14ac:dyDescent="0.25">
      <c r="A388" s="1">
        <f>A387+1</f>
        <v>387</v>
      </c>
      <c r="B388" s="1" t="s">
        <v>38</v>
      </c>
    </row>
    <row r="389" spans="1:2" x14ac:dyDescent="0.25">
      <c r="A389" s="1">
        <f>A388+1</f>
        <v>388</v>
      </c>
      <c r="B389" s="1" t="s">
        <v>39</v>
      </c>
    </row>
    <row r="390" spans="1:2" x14ac:dyDescent="0.25">
      <c r="A390" s="1">
        <f>A389+1</f>
        <v>389</v>
      </c>
      <c r="B390" s="1" t="s">
        <v>496</v>
      </c>
    </row>
    <row r="391" spans="1:2" x14ac:dyDescent="0.25">
      <c r="A391" s="1">
        <f>A390+1</f>
        <v>390</v>
      </c>
      <c r="B391" s="1" t="s">
        <v>648</v>
      </c>
    </row>
    <row r="392" spans="1:2" x14ac:dyDescent="0.25">
      <c r="A392" s="1">
        <f>A391+1</f>
        <v>391</v>
      </c>
      <c r="B392" s="1" t="s">
        <v>638</v>
      </c>
    </row>
    <row r="393" spans="1:2" x14ac:dyDescent="0.25">
      <c r="A393" s="1">
        <f>A392+1</f>
        <v>392</v>
      </c>
      <c r="B393" s="1" t="s">
        <v>755</v>
      </c>
    </row>
    <row r="394" spans="1:2" x14ac:dyDescent="0.25">
      <c r="A394" s="1">
        <f>A393+1</f>
        <v>393</v>
      </c>
      <c r="B394" s="1" t="s">
        <v>40</v>
      </c>
    </row>
    <row r="395" spans="1:2" x14ac:dyDescent="0.25">
      <c r="A395" s="1">
        <f>A394+1</f>
        <v>394</v>
      </c>
      <c r="B395" s="1" t="s">
        <v>542</v>
      </c>
    </row>
    <row r="396" spans="1:2" x14ac:dyDescent="0.25">
      <c r="A396" s="1">
        <f>A395+1</f>
        <v>395</v>
      </c>
      <c r="B396" s="1" t="s">
        <v>398</v>
      </c>
    </row>
    <row r="397" spans="1:2" x14ac:dyDescent="0.25">
      <c r="A397" s="1">
        <f>A396+1</f>
        <v>396</v>
      </c>
      <c r="B397" s="1" t="s">
        <v>925</v>
      </c>
    </row>
    <row r="398" spans="1:2" x14ac:dyDescent="0.25">
      <c r="A398" s="1">
        <f>A397+1</f>
        <v>397</v>
      </c>
      <c r="B398" s="1" t="s">
        <v>793</v>
      </c>
    </row>
    <row r="399" spans="1:2" x14ac:dyDescent="0.25">
      <c r="A399" s="1">
        <f>A398+1</f>
        <v>398</v>
      </c>
      <c r="B399" s="1" t="s">
        <v>728</v>
      </c>
    </row>
    <row r="400" spans="1:2" x14ac:dyDescent="0.25">
      <c r="A400" s="1">
        <f>A399+1</f>
        <v>399</v>
      </c>
      <c r="B400" s="1" t="s">
        <v>476</v>
      </c>
    </row>
    <row r="401" spans="1:2" x14ac:dyDescent="0.25">
      <c r="A401" s="1">
        <f>A400+1</f>
        <v>400</v>
      </c>
      <c r="B401" s="1" t="s">
        <v>214</v>
      </c>
    </row>
    <row r="402" spans="1:2" x14ac:dyDescent="0.25">
      <c r="A402" s="1">
        <f>A401+1</f>
        <v>401</v>
      </c>
      <c r="B402" s="1" t="s">
        <v>41</v>
      </c>
    </row>
    <row r="403" spans="1:2" x14ac:dyDescent="0.25">
      <c r="A403" s="1">
        <f>A402+1</f>
        <v>402</v>
      </c>
      <c r="B403" s="1" t="s">
        <v>3200</v>
      </c>
    </row>
    <row r="404" spans="1:2" x14ac:dyDescent="0.25">
      <c r="A404" s="1">
        <f>A403+1</f>
        <v>403</v>
      </c>
      <c r="B404" s="1" t="s">
        <v>3088</v>
      </c>
    </row>
    <row r="405" spans="1:2" x14ac:dyDescent="0.25">
      <c r="A405" s="1">
        <f>A404+1</f>
        <v>404</v>
      </c>
      <c r="B405" s="1" t="s">
        <v>42</v>
      </c>
    </row>
    <row r="406" spans="1:2" x14ac:dyDescent="0.25">
      <c r="A406" s="1">
        <f>A405+1</f>
        <v>405</v>
      </c>
      <c r="B406" s="1" t="s">
        <v>333</v>
      </c>
    </row>
    <row r="407" spans="1:2" x14ac:dyDescent="0.25">
      <c r="A407" s="1">
        <f>A406+1</f>
        <v>406</v>
      </c>
      <c r="B407" s="1" t="s">
        <v>342</v>
      </c>
    </row>
    <row r="408" spans="1:2" x14ac:dyDescent="0.25">
      <c r="A408" s="1">
        <f>A407+1</f>
        <v>407</v>
      </c>
      <c r="B408" s="1" t="s">
        <v>268</v>
      </c>
    </row>
    <row r="409" spans="1:2" x14ac:dyDescent="0.25">
      <c r="A409" s="1">
        <f>A408+1</f>
        <v>408</v>
      </c>
      <c r="B409" s="1" t="s">
        <v>1109</v>
      </c>
    </row>
    <row r="410" spans="1:2" x14ac:dyDescent="0.25">
      <c r="A410" s="1">
        <f>A409+1</f>
        <v>409</v>
      </c>
      <c r="B410" s="1" t="s">
        <v>1153</v>
      </c>
    </row>
    <row r="411" spans="1:2" x14ac:dyDescent="0.25">
      <c r="A411" s="1">
        <f>A410+1</f>
        <v>410</v>
      </c>
      <c r="B411" s="1" t="s">
        <v>639</v>
      </c>
    </row>
    <row r="412" spans="1:2" x14ac:dyDescent="0.25">
      <c r="A412" s="1">
        <f>A411+1</f>
        <v>411</v>
      </c>
      <c r="B412" s="1" t="s">
        <v>286</v>
      </c>
    </row>
    <row r="413" spans="1:2" x14ac:dyDescent="0.25">
      <c r="A413" s="1">
        <f>A412+1</f>
        <v>412</v>
      </c>
      <c r="B413" s="1" t="s">
        <v>952</v>
      </c>
    </row>
    <row r="414" spans="1:2" x14ac:dyDescent="0.25">
      <c r="A414" s="1">
        <f>A413+1</f>
        <v>413</v>
      </c>
      <c r="B414" s="1" t="s">
        <v>343</v>
      </c>
    </row>
    <row r="415" spans="1:2" x14ac:dyDescent="0.25">
      <c r="A415" s="1">
        <f>A414+1</f>
        <v>414</v>
      </c>
      <c r="B415" s="1" t="s">
        <v>1138</v>
      </c>
    </row>
    <row r="416" spans="1:2" x14ac:dyDescent="0.25">
      <c r="A416" s="1">
        <f>A415+1</f>
        <v>415</v>
      </c>
      <c r="B416" s="1" t="s">
        <v>1177</v>
      </c>
    </row>
    <row r="417" spans="1:2" x14ac:dyDescent="0.25">
      <c r="A417" s="1">
        <f>A416+1</f>
        <v>416</v>
      </c>
      <c r="B417" s="1" t="s">
        <v>1225</v>
      </c>
    </row>
    <row r="418" spans="1:2" x14ac:dyDescent="0.25">
      <c r="A418" s="1">
        <f>A417+1</f>
        <v>417</v>
      </c>
      <c r="B418" s="1" t="s">
        <v>647</v>
      </c>
    </row>
    <row r="419" spans="1:2" x14ac:dyDescent="0.25">
      <c r="A419" s="1">
        <f>A418+1</f>
        <v>418</v>
      </c>
      <c r="B419" s="1" t="s">
        <v>938</v>
      </c>
    </row>
    <row r="420" spans="1:2" x14ac:dyDescent="0.25">
      <c r="A420" s="1">
        <f>A419+1</f>
        <v>419</v>
      </c>
      <c r="B420" s="1" t="s">
        <v>765</v>
      </c>
    </row>
    <row r="421" spans="1:2" x14ac:dyDescent="0.25">
      <c r="A421" s="1">
        <f>A420+1</f>
        <v>420</v>
      </c>
      <c r="B421" s="1" t="s">
        <v>43</v>
      </c>
    </row>
    <row r="422" spans="1:2" x14ac:dyDescent="0.25">
      <c r="A422" s="1">
        <f>A421+1</f>
        <v>421</v>
      </c>
      <c r="B422" s="1" t="s">
        <v>678</v>
      </c>
    </row>
    <row r="423" spans="1:2" x14ac:dyDescent="0.25">
      <c r="A423" s="1">
        <f>A422+1</f>
        <v>422</v>
      </c>
      <c r="B423" s="1" t="s">
        <v>951</v>
      </c>
    </row>
    <row r="424" spans="1:2" x14ac:dyDescent="0.25">
      <c r="A424" s="1">
        <f>A423+1</f>
        <v>423</v>
      </c>
      <c r="B424" s="1" t="s">
        <v>292</v>
      </c>
    </row>
    <row r="425" spans="1:2" x14ac:dyDescent="0.25">
      <c r="A425" s="1">
        <f>A424+1</f>
        <v>424</v>
      </c>
      <c r="B425" s="1" t="s">
        <v>1425</v>
      </c>
    </row>
    <row r="426" spans="1:2" x14ac:dyDescent="0.25">
      <c r="A426" s="1">
        <f>A425+1</f>
        <v>425</v>
      </c>
      <c r="B426" s="1" t="s">
        <v>1200</v>
      </c>
    </row>
    <row r="427" spans="1:2" x14ac:dyDescent="0.25">
      <c r="A427" s="1">
        <f>A426+1</f>
        <v>426</v>
      </c>
      <c r="B427" s="1" t="s">
        <v>1449</v>
      </c>
    </row>
    <row r="428" spans="1:2" x14ac:dyDescent="0.25">
      <c r="A428" s="1">
        <f>A427+1</f>
        <v>427</v>
      </c>
      <c r="B428" s="1" t="s">
        <v>1450</v>
      </c>
    </row>
    <row r="429" spans="1:2" x14ac:dyDescent="0.25">
      <c r="A429" s="1">
        <f>A428+1</f>
        <v>428</v>
      </c>
      <c r="B429" s="1" t="s">
        <v>344</v>
      </c>
    </row>
    <row r="430" spans="1:2" x14ac:dyDescent="0.25">
      <c r="A430" s="1">
        <f>A429+1</f>
        <v>429</v>
      </c>
      <c r="B430" s="1" t="s">
        <v>362</v>
      </c>
    </row>
    <row r="431" spans="1:2" x14ac:dyDescent="0.25">
      <c r="A431" s="1">
        <f>A430+1</f>
        <v>430</v>
      </c>
      <c r="B431" s="1" t="s">
        <v>3409</v>
      </c>
    </row>
    <row r="432" spans="1:2" x14ac:dyDescent="0.25">
      <c r="A432" s="1">
        <f>A431+1</f>
        <v>431</v>
      </c>
      <c r="B432" s="1" t="s">
        <v>926</v>
      </c>
    </row>
    <row r="433" spans="1:2" x14ac:dyDescent="0.25">
      <c r="A433" s="1">
        <f>A432+1</f>
        <v>432</v>
      </c>
      <c r="B433" s="1" t="s">
        <v>3410</v>
      </c>
    </row>
    <row r="434" spans="1:2" x14ac:dyDescent="0.25">
      <c r="A434" s="1">
        <f>A433+1</f>
        <v>433</v>
      </c>
      <c r="B434" s="1" t="s">
        <v>729</v>
      </c>
    </row>
    <row r="435" spans="1:2" x14ac:dyDescent="0.25">
      <c r="A435" s="1">
        <f>A434+1</f>
        <v>434</v>
      </c>
      <c r="B435" s="1" t="s">
        <v>3411</v>
      </c>
    </row>
    <row r="436" spans="1:2" x14ac:dyDescent="0.25">
      <c r="A436" s="1">
        <f>A435+1</f>
        <v>435</v>
      </c>
      <c r="B436" s="1" t="s">
        <v>3412</v>
      </c>
    </row>
    <row r="437" spans="1:2" x14ac:dyDescent="0.25">
      <c r="A437" s="1">
        <f>A436+1</f>
        <v>436</v>
      </c>
      <c r="B437" s="1" t="s">
        <v>3413</v>
      </c>
    </row>
    <row r="438" spans="1:2" x14ac:dyDescent="0.25">
      <c r="A438" s="1">
        <f>A437+1</f>
        <v>437</v>
      </c>
      <c r="B438" s="1" t="s">
        <v>690</v>
      </c>
    </row>
    <row r="439" spans="1:2" x14ac:dyDescent="0.25">
      <c r="A439" s="1">
        <f>A438+1</f>
        <v>438</v>
      </c>
      <c r="B439" s="1" t="s">
        <v>740</v>
      </c>
    </row>
    <row r="440" spans="1:2" x14ac:dyDescent="0.25">
      <c r="A440" s="1">
        <f>A439+1</f>
        <v>439</v>
      </c>
      <c r="B440" s="1" t="s">
        <v>3401</v>
      </c>
    </row>
    <row r="441" spans="1:2" x14ac:dyDescent="0.25">
      <c r="A441" s="1">
        <f>A440+1</f>
        <v>440</v>
      </c>
      <c r="B441" s="1" t="s">
        <v>269</v>
      </c>
    </row>
    <row r="442" spans="1:2" x14ac:dyDescent="0.25">
      <c r="A442" s="1">
        <f>A441+1</f>
        <v>441</v>
      </c>
      <c r="B442" s="1" t="s">
        <v>754</v>
      </c>
    </row>
    <row r="443" spans="1:2" x14ac:dyDescent="0.25">
      <c r="A443" s="1">
        <f>A442+1</f>
        <v>442</v>
      </c>
      <c r="B443" s="1" t="s">
        <v>514</v>
      </c>
    </row>
    <row r="444" spans="1:2" x14ac:dyDescent="0.25">
      <c r="A444" s="1">
        <f>A443+1</f>
        <v>443</v>
      </c>
      <c r="B444" s="1" t="s">
        <v>44</v>
      </c>
    </row>
    <row r="445" spans="1:2" x14ac:dyDescent="0.25">
      <c r="A445" s="1">
        <f>A444+1</f>
        <v>444</v>
      </c>
      <c r="B445" s="1" t="s">
        <v>270</v>
      </c>
    </row>
    <row r="446" spans="1:2" x14ac:dyDescent="0.25">
      <c r="A446" s="1">
        <f>A445+1</f>
        <v>445</v>
      </c>
      <c r="B446" s="1" t="s">
        <v>271</v>
      </c>
    </row>
    <row r="447" spans="1:2" x14ac:dyDescent="0.25">
      <c r="A447" s="1">
        <f>A446+1</f>
        <v>446</v>
      </c>
      <c r="B447" s="1" t="s">
        <v>369</v>
      </c>
    </row>
    <row r="448" spans="1:2" x14ac:dyDescent="0.25">
      <c r="A448" s="1">
        <f>A447+1</f>
        <v>447</v>
      </c>
      <c r="B448" s="1" t="s">
        <v>469</v>
      </c>
    </row>
    <row r="449" spans="1:2" x14ac:dyDescent="0.25">
      <c r="A449" s="1">
        <f>A448+1</f>
        <v>448</v>
      </c>
      <c r="B449" s="1" t="s">
        <v>318</v>
      </c>
    </row>
    <row r="450" spans="1:2" x14ac:dyDescent="0.25">
      <c r="A450" s="1">
        <f>A449+1</f>
        <v>449</v>
      </c>
      <c r="B450" s="1" t="s">
        <v>45</v>
      </c>
    </row>
    <row r="451" spans="1:2" x14ac:dyDescent="0.25">
      <c r="A451" s="1">
        <f>A450+1</f>
        <v>450</v>
      </c>
      <c r="B451" s="1" t="s">
        <v>382</v>
      </c>
    </row>
    <row r="452" spans="1:2" x14ac:dyDescent="0.25">
      <c r="A452" s="1">
        <f>A451+1</f>
        <v>451</v>
      </c>
      <c r="B452" s="1" t="s">
        <v>46</v>
      </c>
    </row>
    <row r="453" spans="1:2" x14ac:dyDescent="0.25">
      <c r="A453" s="1">
        <f>A452+1</f>
        <v>452</v>
      </c>
      <c r="B453" s="1" t="s">
        <v>504</v>
      </c>
    </row>
    <row r="454" spans="1:2" x14ac:dyDescent="0.25">
      <c r="A454" s="1">
        <f>A453+1</f>
        <v>453</v>
      </c>
      <c r="B454" s="1" t="s">
        <v>314</v>
      </c>
    </row>
    <row r="455" spans="1:2" x14ac:dyDescent="0.25">
      <c r="A455" s="1">
        <f>A454+1</f>
        <v>454</v>
      </c>
      <c r="B455" s="1" t="s">
        <v>459</v>
      </c>
    </row>
    <row r="456" spans="1:2" x14ac:dyDescent="0.25">
      <c r="A456" s="1">
        <f>A455+1</f>
        <v>455</v>
      </c>
      <c r="B456" s="1" t="s">
        <v>559</v>
      </c>
    </row>
    <row r="457" spans="1:2" x14ac:dyDescent="0.25">
      <c r="A457" s="1">
        <f>A456+1</f>
        <v>456</v>
      </c>
      <c r="B457" s="1" t="s">
        <v>1317</v>
      </c>
    </row>
    <row r="458" spans="1:2" x14ac:dyDescent="0.25">
      <c r="A458" s="1">
        <f>A457+1</f>
        <v>457</v>
      </c>
      <c r="B458" s="1" t="s">
        <v>356</v>
      </c>
    </row>
    <row r="459" spans="1:2" x14ac:dyDescent="0.25">
      <c r="A459" s="1">
        <f>A458+1</f>
        <v>458</v>
      </c>
      <c r="B459" s="1" t="s">
        <v>357</v>
      </c>
    </row>
    <row r="460" spans="1:2" x14ac:dyDescent="0.25">
      <c r="A460" s="1">
        <f>A459+1</f>
        <v>459</v>
      </c>
      <c r="B460" s="1" t="s">
        <v>1318</v>
      </c>
    </row>
    <row r="461" spans="1:2" x14ac:dyDescent="0.25">
      <c r="A461" s="1">
        <f>A460+1</f>
        <v>460</v>
      </c>
      <c r="B461" s="1" t="s">
        <v>3286</v>
      </c>
    </row>
    <row r="462" spans="1:2" x14ac:dyDescent="0.25">
      <c r="A462" s="1">
        <f>A461+1</f>
        <v>461</v>
      </c>
      <c r="B462" s="1" t="s">
        <v>604</v>
      </c>
    </row>
    <row r="463" spans="1:2" x14ac:dyDescent="0.25">
      <c r="A463" s="1">
        <f>A462+1</f>
        <v>462</v>
      </c>
      <c r="B463" s="1" t="s">
        <v>1197</v>
      </c>
    </row>
    <row r="464" spans="1:2" x14ac:dyDescent="0.25">
      <c r="A464" s="1">
        <f>A463+1</f>
        <v>463</v>
      </c>
      <c r="B464" s="1" t="s">
        <v>3287</v>
      </c>
    </row>
    <row r="465" spans="1:2" x14ac:dyDescent="0.25">
      <c r="A465" s="1">
        <f>A464+1</f>
        <v>464</v>
      </c>
      <c r="B465" s="1" t="s">
        <v>1049</v>
      </c>
    </row>
    <row r="466" spans="1:2" x14ac:dyDescent="0.25">
      <c r="A466" s="1">
        <f>A465+1</f>
        <v>465</v>
      </c>
      <c r="B466" s="1" t="s">
        <v>3201</v>
      </c>
    </row>
    <row r="467" spans="1:2" x14ac:dyDescent="0.25">
      <c r="A467" s="1">
        <f>A466+1</f>
        <v>466</v>
      </c>
      <c r="B467" s="1" t="s">
        <v>669</v>
      </c>
    </row>
    <row r="468" spans="1:2" x14ac:dyDescent="0.25">
      <c r="A468" s="1">
        <f>A467+1</f>
        <v>467</v>
      </c>
      <c r="B468" s="1" t="s">
        <v>399</v>
      </c>
    </row>
    <row r="469" spans="1:2" x14ac:dyDescent="0.25">
      <c r="A469" s="1">
        <f>A468+1</f>
        <v>468</v>
      </c>
      <c r="B469" s="1" t="s">
        <v>681</v>
      </c>
    </row>
    <row r="470" spans="1:2" x14ac:dyDescent="0.25">
      <c r="A470" s="1">
        <f>A469+1</f>
        <v>469</v>
      </c>
      <c r="B470" s="1" t="s">
        <v>215</v>
      </c>
    </row>
    <row r="471" spans="1:2" x14ac:dyDescent="0.25">
      <c r="A471" s="1">
        <f>A470+1</f>
        <v>470</v>
      </c>
      <c r="B471" s="1" t="s">
        <v>421</v>
      </c>
    </row>
    <row r="472" spans="1:2" x14ac:dyDescent="0.25">
      <c r="A472" s="1">
        <f>A471+1</f>
        <v>471</v>
      </c>
      <c r="B472" s="1" t="s">
        <v>670</v>
      </c>
    </row>
    <row r="473" spans="1:2" x14ac:dyDescent="0.25">
      <c r="A473" s="1">
        <f>A472+1</f>
        <v>472</v>
      </c>
      <c r="B473" s="1" t="s">
        <v>816</v>
      </c>
    </row>
    <row r="474" spans="1:2" x14ac:dyDescent="0.25">
      <c r="A474" s="1">
        <f>A473+1</f>
        <v>473</v>
      </c>
      <c r="B474" s="1" t="s">
        <v>876</v>
      </c>
    </row>
    <row r="475" spans="1:2" x14ac:dyDescent="0.25">
      <c r="A475" s="1">
        <f>A474+1</f>
        <v>474</v>
      </c>
      <c r="B475" s="1" t="s">
        <v>47</v>
      </c>
    </row>
    <row r="476" spans="1:2" x14ac:dyDescent="0.25">
      <c r="A476" s="1">
        <f>A475+1</f>
        <v>475</v>
      </c>
      <c r="B476" s="1" t="s">
        <v>48</v>
      </c>
    </row>
    <row r="477" spans="1:2" x14ac:dyDescent="0.25">
      <c r="A477" s="1">
        <f>A476+1</f>
        <v>476</v>
      </c>
      <c r="B477" s="1" t="s">
        <v>875</v>
      </c>
    </row>
    <row r="478" spans="1:2" x14ac:dyDescent="0.25">
      <c r="A478" s="1">
        <f>A477+1</f>
        <v>477</v>
      </c>
      <c r="B478" s="1" t="s">
        <v>49</v>
      </c>
    </row>
    <row r="479" spans="1:2" x14ac:dyDescent="0.25">
      <c r="A479" s="1">
        <f>A478+1</f>
        <v>478</v>
      </c>
      <c r="B479" s="1" t="s">
        <v>50</v>
      </c>
    </row>
    <row r="480" spans="1:2" x14ac:dyDescent="0.25">
      <c r="A480" s="1">
        <f>A479+1</f>
        <v>479</v>
      </c>
      <c r="B480" s="1" t="s">
        <v>51</v>
      </c>
    </row>
    <row r="481" spans="1:2" x14ac:dyDescent="0.25">
      <c r="A481" s="1">
        <f>A480+1</f>
        <v>480</v>
      </c>
      <c r="B481" s="1" t="s">
        <v>52</v>
      </c>
    </row>
    <row r="482" spans="1:2" x14ac:dyDescent="0.25">
      <c r="A482" s="1">
        <f>A481+1</f>
        <v>481</v>
      </c>
      <c r="B482" s="1" t="s">
        <v>53</v>
      </c>
    </row>
    <row r="483" spans="1:2" x14ac:dyDescent="0.25">
      <c r="A483" s="1">
        <f>A482+1</f>
        <v>482</v>
      </c>
      <c r="B483" s="1" t="s">
        <v>54</v>
      </c>
    </row>
    <row r="484" spans="1:2" x14ac:dyDescent="0.25">
      <c r="A484" s="1">
        <f>A483+1</f>
        <v>483</v>
      </c>
      <c r="B484" s="1" t="s">
        <v>55</v>
      </c>
    </row>
    <row r="485" spans="1:2" x14ac:dyDescent="0.25">
      <c r="A485" s="1">
        <f>A484+1</f>
        <v>484</v>
      </c>
      <c r="B485" s="1" t="s">
        <v>56</v>
      </c>
    </row>
    <row r="486" spans="1:2" x14ac:dyDescent="0.25">
      <c r="A486" s="1">
        <f>A485+1</f>
        <v>485</v>
      </c>
      <c r="B486" s="1" t="s">
        <v>57</v>
      </c>
    </row>
    <row r="487" spans="1:2" x14ac:dyDescent="0.25">
      <c r="A487" s="1">
        <f>A486+1</f>
        <v>486</v>
      </c>
      <c r="B487" s="1" t="s">
        <v>58</v>
      </c>
    </row>
    <row r="488" spans="1:2" x14ac:dyDescent="0.25">
      <c r="A488" s="1">
        <f>A487+1</f>
        <v>487</v>
      </c>
      <c r="B488" s="1" t="s">
        <v>59</v>
      </c>
    </row>
    <row r="489" spans="1:2" x14ac:dyDescent="0.25">
      <c r="A489" s="1">
        <f>A488+1</f>
        <v>488</v>
      </c>
      <c r="B489" s="1" t="s">
        <v>60</v>
      </c>
    </row>
    <row r="490" spans="1:2" x14ac:dyDescent="0.25">
      <c r="A490" s="1">
        <f>A489+1</f>
        <v>489</v>
      </c>
      <c r="B490" s="1" t="s">
        <v>61</v>
      </c>
    </row>
    <row r="491" spans="1:2" x14ac:dyDescent="0.25">
      <c r="A491" s="1">
        <f>A490+1</f>
        <v>490</v>
      </c>
      <c r="B491" s="1" t="s">
        <v>62</v>
      </c>
    </row>
    <row r="492" spans="1:2" x14ac:dyDescent="0.25">
      <c r="A492" s="1">
        <f>A491+1</f>
        <v>491</v>
      </c>
      <c r="B492" s="1" t="s">
        <v>63</v>
      </c>
    </row>
    <row r="493" spans="1:2" x14ac:dyDescent="0.25">
      <c r="A493" s="1">
        <f>A492+1</f>
        <v>492</v>
      </c>
      <c r="B493" s="1" t="s">
        <v>64</v>
      </c>
    </row>
    <row r="494" spans="1:2" x14ac:dyDescent="0.25">
      <c r="A494" s="1">
        <f>A493+1</f>
        <v>493</v>
      </c>
      <c r="B494" s="1" t="s">
        <v>65</v>
      </c>
    </row>
    <row r="495" spans="1:2" x14ac:dyDescent="0.25">
      <c r="A495" s="1">
        <f>A494+1</f>
        <v>494</v>
      </c>
      <c r="B495" s="1" t="s">
        <v>66</v>
      </c>
    </row>
    <row r="496" spans="1:2" x14ac:dyDescent="0.25">
      <c r="A496" s="1">
        <f>A495+1</f>
        <v>495</v>
      </c>
      <c r="B496" s="1" t="s">
        <v>3310</v>
      </c>
    </row>
    <row r="497" spans="1:2" x14ac:dyDescent="0.25">
      <c r="A497" s="1">
        <f>A496+1</f>
        <v>496</v>
      </c>
      <c r="B497" s="1" t="s">
        <v>939</v>
      </c>
    </row>
    <row r="498" spans="1:2" x14ac:dyDescent="0.25">
      <c r="A498" s="1">
        <f>A497+1</f>
        <v>497</v>
      </c>
      <c r="B498" s="1" t="s">
        <v>702</v>
      </c>
    </row>
    <row r="499" spans="1:2" x14ac:dyDescent="0.25">
      <c r="A499" s="1">
        <f>A498+1</f>
        <v>498</v>
      </c>
      <c r="B499" s="1" t="s">
        <v>340</v>
      </c>
    </row>
    <row r="500" spans="1:2" x14ac:dyDescent="0.25">
      <c r="A500" s="1">
        <f>A499+1</f>
        <v>499</v>
      </c>
      <c r="B500" s="1" t="s">
        <v>655</v>
      </c>
    </row>
    <row r="501" spans="1:2" x14ac:dyDescent="0.25">
      <c r="A501" s="1">
        <f>A500+1</f>
        <v>500</v>
      </c>
      <c r="B501" s="1" t="s">
        <v>1249</v>
      </c>
    </row>
    <row r="502" spans="1:2" x14ac:dyDescent="0.25">
      <c r="A502" s="1">
        <f>A501+1</f>
        <v>501</v>
      </c>
      <c r="B502" s="1" t="s">
        <v>656</v>
      </c>
    </row>
    <row r="503" spans="1:2" x14ac:dyDescent="0.25">
      <c r="A503" s="1">
        <f>A502+1</f>
        <v>502</v>
      </c>
      <c r="B503" s="1" t="s">
        <v>657</v>
      </c>
    </row>
    <row r="504" spans="1:2" x14ac:dyDescent="0.25">
      <c r="A504" s="1">
        <f>A503+1</f>
        <v>503</v>
      </c>
      <c r="B504" s="1" t="s">
        <v>1092</v>
      </c>
    </row>
    <row r="505" spans="1:2" x14ac:dyDescent="0.25">
      <c r="A505" s="1">
        <f>A504+1</f>
        <v>504</v>
      </c>
      <c r="B505" s="1" t="s">
        <v>817</v>
      </c>
    </row>
    <row r="506" spans="1:2" x14ac:dyDescent="0.25">
      <c r="A506" s="1">
        <f>A505+1</f>
        <v>505</v>
      </c>
      <c r="B506" s="1" t="s">
        <v>1265</v>
      </c>
    </row>
    <row r="507" spans="1:2" x14ac:dyDescent="0.25">
      <c r="A507" s="1">
        <f>A506+1</f>
        <v>506</v>
      </c>
      <c r="B507" s="1" t="s">
        <v>67</v>
      </c>
    </row>
    <row r="508" spans="1:2" x14ac:dyDescent="0.25">
      <c r="A508" s="1">
        <f>A507+1</f>
        <v>507</v>
      </c>
      <c r="B508" s="1" t="s">
        <v>1276</v>
      </c>
    </row>
    <row r="509" spans="1:2" x14ac:dyDescent="0.25">
      <c r="A509" s="1">
        <f>A508+1</f>
        <v>508</v>
      </c>
      <c r="B509" s="1" t="s">
        <v>492</v>
      </c>
    </row>
    <row r="510" spans="1:2" x14ac:dyDescent="0.25">
      <c r="A510" s="1">
        <f>A509+1</f>
        <v>509</v>
      </c>
      <c r="B510" s="1" t="s">
        <v>68</v>
      </c>
    </row>
    <row r="511" spans="1:2" x14ac:dyDescent="0.25">
      <c r="A511" s="1">
        <f>A510+1</f>
        <v>510</v>
      </c>
      <c r="B511" s="1" t="s">
        <v>422</v>
      </c>
    </row>
    <row r="512" spans="1:2" x14ac:dyDescent="0.25">
      <c r="A512" s="1">
        <f>A511+1</f>
        <v>511</v>
      </c>
      <c r="B512" s="1" t="s">
        <v>603</v>
      </c>
    </row>
    <row r="513" spans="1:2" x14ac:dyDescent="0.25">
      <c r="A513" s="1">
        <f>A512+1</f>
        <v>512</v>
      </c>
      <c r="B513" s="1" t="s">
        <v>953</v>
      </c>
    </row>
    <row r="514" spans="1:2" x14ac:dyDescent="0.25">
      <c r="A514" s="1">
        <f>A513+1</f>
        <v>513</v>
      </c>
      <c r="B514" s="1" t="s">
        <v>3402</v>
      </c>
    </row>
    <row r="515" spans="1:2" x14ac:dyDescent="0.25">
      <c r="A515" s="1">
        <f>A514+1</f>
        <v>514</v>
      </c>
      <c r="B515" s="1" t="s">
        <v>540</v>
      </c>
    </row>
    <row r="516" spans="1:2" x14ac:dyDescent="0.25">
      <c r="A516" s="1">
        <f>A515+1</f>
        <v>515</v>
      </c>
      <c r="B516" s="1" t="s">
        <v>219</v>
      </c>
    </row>
    <row r="517" spans="1:2" x14ac:dyDescent="0.25">
      <c r="A517" s="1">
        <f>A516+1</f>
        <v>516</v>
      </c>
      <c r="B517" s="1" t="s">
        <v>741</v>
      </c>
    </row>
    <row r="518" spans="1:2" x14ac:dyDescent="0.25">
      <c r="A518" s="1">
        <f>A517+1</f>
        <v>517</v>
      </c>
      <c r="B518" s="1" t="s">
        <v>1400</v>
      </c>
    </row>
    <row r="519" spans="1:2" x14ac:dyDescent="0.25">
      <c r="A519" s="1">
        <f>A518+1</f>
        <v>518</v>
      </c>
      <c r="B519" s="1" t="s">
        <v>676</v>
      </c>
    </row>
    <row r="520" spans="1:2" x14ac:dyDescent="0.25">
      <c r="A520" s="1">
        <f>A519+1</f>
        <v>519</v>
      </c>
      <c r="B520" s="1" t="s">
        <v>69</v>
      </c>
    </row>
    <row r="521" spans="1:2" x14ac:dyDescent="0.25">
      <c r="A521" s="1">
        <f>A520+1</f>
        <v>520</v>
      </c>
      <c r="B521" s="1" t="s">
        <v>3138</v>
      </c>
    </row>
    <row r="522" spans="1:2" x14ac:dyDescent="0.25">
      <c r="A522" s="1">
        <f>A521+1</f>
        <v>521</v>
      </c>
      <c r="B522" s="1" t="s">
        <v>1491</v>
      </c>
    </row>
    <row r="523" spans="1:2" x14ac:dyDescent="0.25">
      <c r="A523" s="1">
        <f>A522+1</f>
        <v>522</v>
      </c>
      <c r="B523" s="1" t="s">
        <v>1328</v>
      </c>
    </row>
    <row r="524" spans="1:2" x14ac:dyDescent="0.25">
      <c r="A524" s="1">
        <f>A523+1</f>
        <v>523</v>
      </c>
      <c r="B524" s="1" t="s">
        <v>3455</v>
      </c>
    </row>
    <row r="525" spans="1:2" x14ac:dyDescent="0.25">
      <c r="A525" s="1">
        <f>A524+1</f>
        <v>524</v>
      </c>
      <c r="B525" s="1" t="s">
        <v>1132</v>
      </c>
    </row>
    <row r="526" spans="1:2" x14ac:dyDescent="0.25">
      <c r="A526" s="1">
        <f>A525+1</f>
        <v>525</v>
      </c>
      <c r="B526" s="1" t="s">
        <v>383</v>
      </c>
    </row>
    <row r="527" spans="1:2" x14ac:dyDescent="0.25">
      <c r="A527" s="1">
        <f>A526+1</f>
        <v>526</v>
      </c>
      <c r="B527" s="1" t="s">
        <v>488</v>
      </c>
    </row>
    <row r="528" spans="1:2" x14ac:dyDescent="0.25">
      <c r="A528" s="1">
        <f>A527+1</f>
        <v>527</v>
      </c>
      <c r="B528" s="1" t="s">
        <v>3288</v>
      </c>
    </row>
    <row r="529" spans="1:2" x14ac:dyDescent="0.25">
      <c r="A529" s="1">
        <f>A528+1</f>
        <v>528</v>
      </c>
      <c r="B529" s="1" t="s">
        <v>3289</v>
      </c>
    </row>
    <row r="530" spans="1:2" x14ac:dyDescent="0.25">
      <c r="A530" s="1">
        <f>A529+1</f>
        <v>529</v>
      </c>
      <c r="B530" s="1" t="s">
        <v>794</v>
      </c>
    </row>
    <row r="531" spans="1:2" x14ac:dyDescent="0.25">
      <c r="A531" s="1">
        <f>A530+1</f>
        <v>530</v>
      </c>
      <c r="B531" s="1" t="s">
        <v>1214</v>
      </c>
    </row>
    <row r="532" spans="1:2" x14ac:dyDescent="0.25">
      <c r="A532" s="1">
        <f>A531+1</f>
        <v>531</v>
      </c>
      <c r="B532" s="1" t="s">
        <v>847</v>
      </c>
    </row>
    <row r="533" spans="1:2" x14ac:dyDescent="0.25">
      <c r="A533" s="1">
        <f>A532+1</f>
        <v>532</v>
      </c>
      <c r="B533" s="1" t="s">
        <v>70</v>
      </c>
    </row>
    <row r="534" spans="1:2" x14ac:dyDescent="0.25">
      <c r="A534" s="1">
        <f>A533+1</f>
        <v>533</v>
      </c>
      <c r="B534" s="1" t="s">
        <v>71</v>
      </c>
    </row>
    <row r="535" spans="1:2" x14ac:dyDescent="0.25">
      <c r="A535" s="1">
        <f>A534+1</f>
        <v>534</v>
      </c>
      <c r="B535" s="1" t="s">
        <v>72</v>
      </c>
    </row>
    <row r="536" spans="1:2" x14ac:dyDescent="0.25">
      <c r="A536" s="1">
        <f>A535+1</f>
        <v>535</v>
      </c>
      <c r="B536" s="1" t="s">
        <v>517</v>
      </c>
    </row>
    <row r="537" spans="1:2" x14ac:dyDescent="0.25">
      <c r="A537" s="1">
        <f>A536+1</f>
        <v>536</v>
      </c>
      <c r="B537" s="1" t="s">
        <v>73</v>
      </c>
    </row>
    <row r="538" spans="1:2" x14ac:dyDescent="0.25">
      <c r="A538" s="1">
        <f>A537+1</f>
        <v>537</v>
      </c>
      <c r="B538" s="1" t="s">
        <v>226</v>
      </c>
    </row>
    <row r="539" spans="1:2" x14ac:dyDescent="0.25">
      <c r="A539" s="1">
        <f>A538+1</f>
        <v>538</v>
      </c>
      <c r="B539" s="1" t="s">
        <v>3311</v>
      </c>
    </row>
    <row r="540" spans="1:2" x14ac:dyDescent="0.25">
      <c r="A540" s="1">
        <f>A539+1</f>
        <v>539</v>
      </c>
      <c r="B540" s="1" t="s">
        <v>3368</v>
      </c>
    </row>
    <row r="541" spans="1:2" x14ac:dyDescent="0.25">
      <c r="A541" s="1">
        <f>A540+1</f>
        <v>540</v>
      </c>
      <c r="B541" s="1" t="s">
        <v>74</v>
      </c>
    </row>
    <row r="542" spans="1:2" x14ac:dyDescent="0.25">
      <c r="A542" s="1">
        <f>A541+1</f>
        <v>541</v>
      </c>
      <c r="B542" s="1" t="s">
        <v>482</v>
      </c>
    </row>
    <row r="543" spans="1:2" x14ac:dyDescent="0.25">
      <c r="A543" s="1">
        <f>A542+1</f>
        <v>542</v>
      </c>
      <c r="B543" s="1" t="s">
        <v>75</v>
      </c>
    </row>
    <row r="544" spans="1:2" x14ac:dyDescent="0.25">
      <c r="A544" s="1">
        <f>A543+1</f>
        <v>543</v>
      </c>
      <c r="B544" s="1" t="s">
        <v>370</v>
      </c>
    </row>
    <row r="545" spans="1:2" x14ac:dyDescent="0.25">
      <c r="A545" s="1">
        <f>A544+1</f>
        <v>544</v>
      </c>
      <c r="B545" s="1" t="s">
        <v>485</v>
      </c>
    </row>
    <row r="546" spans="1:2" x14ac:dyDescent="0.25">
      <c r="A546" s="1">
        <f>A545+1</f>
        <v>545</v>
      </c>
      <c r="B546" s="1" t="s">
        <v>484</v>
      </c>
    </row>
    <row r="547" spans="1:2" x14ac:dyDescent="0.25">
      <c r="A547" s="1">
        <f>A546+1</f>
        <v>546</v>
      </c>
      <c r="B547" s="1" t="s">
        <v>483</v>
      </c>
    </row>
    <row r="548" spans="1:2" x14ac:dyDescent="0.25">
      <c r="A548" s="1">
        <f>A547+1</f>
        <v>547</v>
      </c>
      <c r="B548" s="1" t="s">
        <v>1433</v>
      </c>
    </row>
    <row r="549" spans="1:2" x14ac:dyDescent="0.25">
      <c r="A549" s="1">
        <f>A548+1</f>
        <v>548</v>
      </c>
      <c r="B549" s="1" t="s">
        <v>593</v>
      </c>
    </row>
    <row r="550" spans="1:2" x14ac:dyDescent="0.25">
      <c r="A550" s="1">
        <f>A549+1</f>
        <v>549</v>
      </c>
      <c r="B550" s="1" t="s">
        <v>786</v>
      </c>
    </row>
    <row r="551" spans="1:2" x14ac:dyDescent="0.25">
      <c r="A551" s="1">
        <f>A550+1</f>
        <v>550</v>
      </c>
      <c r="B551" s="1" t="s">
        <v>730</v>
      </c>
    </row>
    <row r="552" spans="1:2" x14ac:dyDescent="0.25">
      <c r="A552" s="1">
        <f>A551+1</f>
        <v>551</v>
      </c>
      <c r="B552" s="1" t="s">
        <v>1399</v>
      </c>
    </row>
    <row r="553" spans="1:2" x14ac:dyDescent="0.25">
      <c r="A553" s="1">
        <f>A552+1</f>
        <v>552</v>
      </c>
      <c r="B553" s="1" t="s">
        <v>602</v>
      </c>
    </row>
    <row r="554" spans="1:2" x14ac:dyDescent="0.25">
      <c r="A554" s="1">
        <f>A553+1</f>
        <v>553</v>
      </c>
      <c r="B554" s="1" t="s">
        <v>840</v>
      </c>
    </row>
    <row r="555" spans="1:2" x14ac:dyDescent="0.25">
      <c r="A555" s="1">
        <f>A554+1</f>
        <v>554</v>
      </c>
      <c r="B555" s="1" t="s">
        <v>1043</v>
      </c>
    </row>
    <row r="556" spans="1:2" x14ac:dyDescent="0.25">
      <c r="A556" s="1">
        <f>A555+1</f>
        <v>555</v>
      </c>
      <c r="B556" s="1" t="s">
        <v>1335</v>
      </c>
    </row>
    <row r="557" spans="1:2" x14ac:dyDescent="0.25">
      <c r="A557" s="1">
        <f>A556+1</f>
        <v>556</v>
      </c>
      <c r="B557" s="1" t="s">
        <v>1063</v>
      </c>
    </row>
    <row r="558" spans="1:2" x14ac:dyDescent="0.25">
      <c r="A558" s="1">
        <f>A557+1</f>
        <v>557</v>
      </c>
      <c r="B558" s="1" t="s">
        <v>673</v>
      </c>
    </row>
    <row r="559" spans="1:2" x14ac:dyDescent="0.25">
      <c r="A559" s="1">
        <f>A558+1</f>
        <v>558</v>
      </c>
      <c r="B559" s="1" t="s">
        <v>1341</v>
      </c>
    </row>
    <row r="560" spans="1:2" x14ac:dyDescent="0.25">
      <c r="A560" s="1">
        <f>A559+1</f>
        <v>559</v>
      </c>
      <c r="B560" s="1" t="s">
        <v>3089</v>
      </c>
    </row>
    <row r="561" spans="1:2" x14ac:dyDescent="0.25">
      <c r="A561" s="1">
        <f>A560+1</f>
        <v>560</v>
      </c>
      <c r="B561" s="1" t="s">
        <v>1222</v>
      </c>
    </row>
    <row r="562" spans="1:2" x14ac:dyDescent="0.25">
      <c r="A562" s="1">
        <f>A561+1</f>
        <v>561</v>
      </c>
      <c r="B562" s="1" t="s">
        <v>999</v>
      </c>
    </row>
    <row r="563" spans="1:2" x14ac:dyDescent="0.25">
      <c r="A563" s="1">
        <f>A562+1</f>
        <v>562</v>
      </c>
      <c r="B563" s="1" t="s">
        <v>698</v>
      </c>
    </row>
    <row r="564" spans="1:2" x14ac:dyDescent="0.25">
      <c r="A564" s="1">
        <f>A563+1</f>
        <v>563</v>
      </c>
      <c r="B564" s="1" t="s">
        <v>76</v>
      </c>
    </row>
    <row r="565" spans="1:2" x14ac:dyDescent="0.25">
      <c r="A565" s="1">
        <f>A564+1</f>
        <v>564</v>
      </c>
      <c r="B565" s="1" t="s">
        <v>3403</v>
      </c>
    </row>
    <row r="566" spans="1:2" x14ac:dyDescent="0.25">
      <c r="A566" s="1">
        <f>A565+1</f>
        <v>565</v>
      </c>
      <c r="B566" s="1" t="s">
        <v>742</v>
      </c>
    </row>
    <row r="567" spans="1:2" x14ac:dyDescent="0.25">
      <c r="A567" s="1">
        <f>A566+1</f>
        <v>566</v>
      </c>
      <c r="B567" s="1" t="s">
        <v>77</v>
      </c>
    </row>
    <row r="568" spans="1:2" x14ac:dyDescent="0.25">
      <c r="A568" s="1">
        <f>A567+1</f>
        <v>567</v>
      </c>
      <c r="B568" s="1" t="s">
        <v>78</v>
      </c>
    </row>
    <row r="569" spans="1:2" x14ac:dyDescent="0.25">
      <c r="A569" s="1">
        <f>A568+1</f>
        <v>568</v>
      </c>
      <c r="B569" s="1" t="s">
        <v>530</v>
      </c>
    </row>
    <row r="570" spans="1:2" x14ac:dyDescent="0.25">
      <c r="A570" s="1">
        <f>A569+1</f>
        <v>569</v>
      </c>
      <c r="B570" s="1" t="s">
        <v>302</v>
      </c>
    </row>
    <row r="571" spans="1:2" x14ac:dyDescent="0.25">
      <c r="A571" s="1">
        <f>A570+1</f>
        <v>570</v>
      </c>
      <c r="B571" s="1" t="s">
        <v>734</v>
      </c>
    </row>
    <row r="572" spans="1:2" x14ac:dyDescent="0.25">
      <c r="A572" s="1">
        <f>A571+1</f>
        <v>571</v>
      </c>
      <c r="B572" s="1" t="s">
        <v>733</v>
      </c>
    </row>
    <row r="573" spans="1:2" x14ac:dyDescent="0.25">
      <c r="A573" s="1">
        <f>A572+1</f>
        <v>572</v>
      </c>
      <c r="B573" s="1" t="s">
        <v>297</v>
      </c>
    </row>
    <row r="574" spans="1:2" x14ac:dyDescent="0.25">
      <c r="A574" s="1">
        <f>A573+1</f>
        <v>573</v>
      </c>
      <c r="B574" s="1" t="s">
        <v>321</v>
      </c>
    </row>
    <row r="575" spans="1:2" x14ac:dyDescent="0.25">
      <c r="A575" s="1">
        <f>A574+1</f>
        <v>574</v>
      </c>
      <c r="B575" s="1" t="s">
        <v>1394</v>
      </c>
    </row>
    <row r="576" spans="1:2" x14ac:dyDescent="0.25">
      <c r="A576" s="1">
        <f>A575+1</f>
        <v>575</v>
      </c>
      <c r="B576" s="1" t="s">
        <v>400</v>
      </c>
    </row>
    <row r="577" spans="1:2" x14ac:dyDescent="0.25">
      <c r="A577" s="1">
        <f>A576+1</f>
        <v>576</v>
      </c>
      <c r="B577" s="1" t="s">
        <v>601</v>
      </c>
    </row>
    <row r="578" spans="1:2" x14ac:dyDescent="0.25">
      <c r="A578" s="1">
        <f>A577+1</f>
        <v>577</v>
      </c>
      <c r="B578" s="1" t="s">
        <v>79</v>
      </c>
    </row>
    <row r="579" spans="1:2" x14ac:dyDescent="0.25">
      <c r="A579" s="1">
        <f>A578+1</f>
        <v>578</v>
      </c>
      <c r="B579" s="1" t="s">
        <v>477</v>
      </c>
    </row>
    <row r="580" spans="1:2" x14ac:dyDescent="0.25">
      <c r="A580" s="1">
        <f>A579+1</f>
        <v>579</v>
      </c>
      <c r="B580" s="1" t="s">
        <v>1342</v>
      </c>
    </row>
    <row r="581" spans="1:2" x14ac:dyDescent="0.25">
      <c r="A581" s="1">
        <f>A580+1</f>
        <v>580</v>
      </c>
      <c r="B581" s="1" t="s">
        <v>498</v>
      </c>
    </row>
    <row r="582" spans="1:2" x14ac:dyDescent="0.25">
      <c r="A582" s="1">
        <f>A581+1</f>
        <v>581</v>
      </c>
      <c r="B582" s="1" t="s">
        <v>254</v>
      </c>
    </row>
    <row r="583" spans="1:2" x14ac:dyDescent="0.25">
      <c r="A583" s="1">
        <f>A582+1</f>
        <v>582</v>
      </c>
      <c r="B583" s="1" t="s">
        <v>554</v>
      </c>
    </row>
    <row r="584" spans="1:2" x14ac:dyDescent="0.25">
      <c r="A584" s="1">
        <f>A583+1</f>
        <v>583</v>
      </c>
      <c r="B584" s="1" t="s">
        <v>583</v>
      </c>
    </row>
    <row r="585" spans="1:2" x14ac:dyDescent="0.25">
      <c r="A585" s="1">
        <f>A584+1</f>
        <v>584</v>
      </c>
      <c r="B585" s="1" t="s">
        <v>3031</v>
      </c>
    </row>
    <row r="586" spans="1:2" x14ac:dyDescent="0.25">
      <c r="A586" s="1">
        <f>A585+1</f>
        <v>585</v>
      </c>
      <c r="B586" s="1" t="s">
        <v>1226</v>
      </c>
    </row>
    <row r="587" spans="1:2" x14ac:dyDescent="0.25">
      <c r="A587" s="1">
        <f>A586+1</f>
        <v>586</v>
      </c>
      <c r="B587" s="1" t="s">
        <v>1372</v>
      </c>
    </row>
    <row r="588" spans="1:2" x14ac:dyDescent="0.25">
      <c r="A588" s="1">
        <f>A587+1</f>
        <v>587</v>
      </c>
      <c r="B588" s="1" t="s">
        <v>1206</v>
      </c>
    </row>
    <row r="589" spans="1:2" x14ac:dyDescent="0.25">
      <c r="A589" s="1">
        <f>A588+1</f>
        <v>588</v>
      </c>
      <c r="B589" s="1" t="s">
        <v>1254</v>
      </c>
    </row>
    <row r="590" spans="1:2" x14ac:dyDescent="0.25">
      <c r="A590" s="1">
        <f>A589+1</f>
        <v>589</v>
      </c>
      <c r="B590" s="1" t="s">
        <v>3240</v>
      </c>
    </row>
    <row r="591" spans="1:2" x14ac:dyDescent="0.25">
      <c r="A591" s="1">
        <f>A590+1</f>
        <v>590</v>
      </c>
      <c r="B591" s="1" t="s">
        <v>1451</v>
      </c>
    </row>
    <row r="592" spans="1:2" x14ac:dyDescent="0.25">
      <c r="A592" s="1">
        <f>A591+1</f>
        <v>591</v>
      </c>
      <c r="B592" s="1" t="s">
        <v>1452</v>
      </c>
    </row>
    <row r="593" spans="1:2" x14ac:dyDescent="0.25">
      <c r="A593" s="1">
        <f>A592+1</f>
        <v>592</v>
      </c>
      <c r="B593" s="1" t="s">
        <v>80</v>
      </c>
    </row>
    <row r="594" spans="1:2" x14ac:dyDescent="0.25">
      <c r="A594" s="1">
        <f>A593+1</f>
        <v>593</v>
      </c>
      <c r="B594" s="1" t="s">
        <v>335</v>
      </c>
    </row>
    <row r="595" spans="1:2" x14ac:dyDescent="0.25">
      <c r="A595" s="1">
        <f>A594+1</f>
        <v>594</v>
      </c>
      <c r="B595" s="1" t="s">
        <v>466</v>
      </c>
    </row>
    <row r="596" spans="1:2" x14ac:dyDescent="0.25">
      <c r="A596" s="1">
        <f>A595+1</f>
        <v>595</v>
      </c>
      <c r="B596" s="1" t="s">
        <v>81</v>
      </c>
    </row>
    <row r="597" spans="1:2" x14ac:dyDescent="0.25">
      <c r="A597" s="1">
        <f>A596+1</f>
        <v>596</v>
      </c>
      <c r="B597" s="1" t="s">
        <v>1227</v>
      </c>
    </row>
    <row r="598" spans="1:2" x14ac:dyDescent="0.25">
      <c r="A598" s="1">
        <f>A597+1</f>
        <v>597</v>
      </c>
      <c r="B598" s="1" t="s">
        <v>433</v>
      </c>
    </row>
    <row r="599" spans="1:2" x14ac:dyDescent="0.25">
      <c r="A599" s="1">
        <f>A598+1</f>
        <v>598</v>
      </c>
      <c r="B599" s="1" t="s">
        <v>677</v>
      </c>
    </row>
    <row r="600" spans="1:2" x14ac:dyDescent="0.25">
      <c r="A600" s="1">
        <f>A599+1</f>
        <v>599</v>
      </c>
      <c r="B600" s="1" t="s">
        <v>3055</v>
      </c>
    </row>
    <row r="601" spans="1:2" x14ac:dyDescent="0.25">
      <c r="A601" s="1">
        <f>A600+1</f>
        <v>600</v>
      </c>
      <c r="B601" s="1" t="s">
        <v>232</v>
      </c>
    </row>
    <row r="602" spans="1:2" x14ac:dyDescent="0.25">
      <c r="A602" s="1">
        <f>A601+1</f>
        <v>601</v>
      </c>
      <c r="B602" s="1" t="s">
        <v>753</v>
      </c>
    </row>
    <row r="603" spans="1:2" x14ac:dyDescent="0.25">
      <c r="A603" s="1">
        <f>A602+1</f>
        <v>602</v>
      </c>
      <c r="B603" s="1" t="s">
        <v>82</v>
      </c>
    </row>
    <row r="604" spans="1:2" x14ac:dyDescent="0.25">
      <c r="A604" s="1">
        <f>A603+1</f>
        <v>603</v>
      </c>
      <c r="B604" s="1" t="s">
        <v>3456</v>
      </c>
    </row>
    <row r="605" spans="1:2" x14ac:dyDescent="0.25">
      <c r="A605" s="1">
        <f>A604+1</f>
        <v>604</v>
      </c>
      <c r="B605" s="1" t="s">
        <v>384</v>
      </c>
    </row>
    <row r="606" spans="1:2" x14ac:dyDescent="0.25">
      <c r="A606" s="1">
        <f>A605+1</f>
        <v>605</v>
      </c>
      <c r="B606" s="1" t="s">
        <v>1277</v>
      </c>
    </row>
    <row r="607" spans="1:2" x14ac:dyDescent="0.25">
      <c r="A607" s="1">
        <f>A606+1</f>
        <v>606</v>
      </c>
      <c r="B607" s="1" t="s">
        <v>1278</v>
      </c>
    </row>
    <row r="608" spans="1:2" x14ac:dyDescent="0.25">
      <c r="A608" s="1">
        <f>A607+1</f>
        <v>607</v>
      </c>
      <c r="B608" s="1" t="s">
        <v>966</v>
      </c>
    </row>
    <row r="609" spans="1:2" x14ac:dyDescent="0.25">
      <c r="A609" s="1">
        <f>A608+1</f>
        <v>608</v>
      </c>
      <c r="B609" s="1" t="s">
        <v>766</v>
      </c>
    </row>
    <row r="610" spans="1:2" x14ac:dyDescent="0.25">
      <c r="A610" s="1">
        <f>A609+1</f>
        <v>609</v>
      </c>
      <c r="B610" s="1" t="s">
        <v>1165</v>
      </c>
    </row>
    <row r="611" spans="1:2" x14ac:dyDescent="0.25">
      <c r="A611" s="1">
        <f>A610+1</f>
        <v>610</v>
      </c>
      <c r="B611" s="1" t="s">
        <v>658</v>
      </c>
    </row>
    <row r="612" spans="1:2" x14ac:dyDescent="0.25">
      <c r="A612" s="1">
        <f>A611+1</f>
        <v>611</v>
      </c>
      <c r="B612" s="1" t="s">
        <v>611</v>
      </c>
    </row>
    <row r="613" spans="1:2" x14ac:dyDescent="0.25">
      <c r="A613" s="1">
        <f>A612+1</f>
        <v>612</v>
      </c>
      <c r="B613" s="1" t="s">
        <v>566</v>
      </c>
    </row>
    <row r="614" spans="1:2" x14ac:dyDescent="0.25">
      <c r="A614" s="1">
        <f>A613+1</f>
        <v>613</v>
      </c>
      <c r="B614" s="1" t="s">
        <v>795</v>
      </c>
    </row>
    <row r="615" spans="1:2" x14ac:dyDescent="0.25">
      <c r="A615" s="1">
        <f>A614+1</f>
        <v>614</v>
      </c>
      <c r="B615" s="1" t="s">
        <v>866</v>
      </c>
    </row>
    <row r="616" spans="1:2" x14ac:dyDescent="0.25">
      <c r="A616" s="1">
        <f>A615+1</f>
        <v>615</v>
      </c>
      <c r="B616" s="1" t="s">
        <v>1266</v>
      </c>
    </row>
    <row r="617" spans="1:2" x14ac:dyDescent="0.25">
      <c r="A617" s="1">
        <f>A616+1</f>
        <v>616</v>
      </c>
      <c r="B617" s="1" t="s">
        <v>565</v>
      </c>
    </row>
    <row r="618" spans="1:2" x14ac:dyDescent="0.25">
      <c r="A618" s="1">
        <f>A617+1</f>
        <v>617</v>
      </c>
      <c r="B618" s="1" t="s">
        <v>1314</v>
      </c>
    </row>
    <row r="619" spans="1:2" x14ac:dyDescent="0.25">
      <c r="A619" s="1">
        <f>A618+1</f>
        <v>618</v>
      </c>
      <c r="B619" s="1" t="s">
        <v>1279</v>
      </c>
    </row>
    <row r="620" spans="1:2" x14ac:dyDescent="0.25">
      <c r="A620" s="1">
        <f>A619+1</f>
        <v>619</v>
      </c>
      <c r="B620" s="1" t="s">
        <v>1280</v>
      </c>
    </row>
    <row r="621" spans="1:2" x14ac:dyDescent="0.25">
      <c r="A621" s="1">
        <f>A620+1</f>
        <v>620</v>
      </c>
      <c r="B621" s="1" t="s">
        <v>1093</v>
      </c>
    </row>
    <row r="622" spans="1:2" x14ac:dyDescent="0.25">
      <c r="A622" s="1">
        <f>A621+1</f>
        <v>621</v>
      </c>
      <c r="B622" s="1" t="s">
        <v>1434</v>
      </c>
    </row>
    <row r="623" spans="1:2" x14ac:dyDescent="0.25">
      <c r="A623" s="1">
        <f>A622+1</f>
        <v>622</v>
      </c>
      <c r="B623" s="1" t="s">
        <v>671</v>
      </c>
    </row>
    <row r="624" spans="1:2" x14ac:dyDescent="0.25">
      <c r="A624" s="1">
        <f>A623+1</f>
        <v>623</v>
      </c>
      <c r="B624" s="1" t="s">
        <v>243</v>
      </c>
    </row>
    <row r="625" spans="1:2" x14ac:dyDescent="0.25">
      <c r="A625" s="1">
        <f>A624+1</f>
        <v>624</v>
      </c>
      <c r="B625" s="1" t="s">
        <v>423</v>
      </c>
    </row>
    <row r="626" spans="1:2" x14ac:dyDescent="0.25">
      <c r="A626" s="1">
        <f>A625+1</f>
        <v>625</v>
      </c>
      <c r="B626" s="1" t="s">
        <v>1319</v>
      </c>
    </row>
    <row r="627" spans="1:2" x14ac:dyDescent="0.25">
      <c r="A627" s="1">
        <f>A626+1</f>
        <v>626</v>
      </c>
      <c r="B627" s="1" t="s">
        <v>1155</v>
      </c>
    </row>
    <row r="628" spans="1:2" x14ac:dyDescent="0.25">
      <c r="A628" s="1">
        <f>A627+1</f>
        <v>627</v>
      </c>
      <c r="B628" s="1" t="s">
        <v>231</v>
      </c>
    </row>
    <row r="629" spans="1:2" x14ac:dyDescent="0.25">
      <c r="A629" s="1">
        <f>A628+1</f>
        <v>628</v>
      </c>
      <c r="B629" s="1" t="s">
        <v>424</v>
      </c>
    </row>
    <row r="630" spans="1:2" x14ac:dyDescent="0.25">
      <c r="A630" s="1">
        <f>A629+1</f>
        <v>629</v>
      </c>
      <c r="B630" s="1" t="s">
        <v>1053</v>
      </c>
    </row>
    <row r="631" spans="1:2" x14ac:dyDescent="0.25">
      <c r="A631" s="1">
        <f>A630+1</f>
        <v>630</v>
      </c>
      <c r="B631" s="1" t="s">
        <v>1161</v>
      </c>
    </row>
    <row r="632" spans="1:2" x14ac:dyDescent="0.25">
      <c r="A632" s="1">
        <f>A631+1</f>
        <v>631</v>
      </c>
      <c r="B632" s="1" t="s">
        <v>83</v>
      </c>
    </row>
    <row r="633" spans="1:2" x14ac:dyDescent="0.25">
      <c r="A633" s="1">
        <f>A632+1</f>
        <v>632</v>
      </c>
      <c r="B633" s="1" t="s">
        <v>84</v>
      </c>
    </row>
    <row r="634" spans="1:2" x14ac:dyDescent="0.25">
      <c r="A634" s="1">
        <f>A633+1</f>
        <v>633</v>
      </c>
      <c r="B634" s="1" t="s">
        <v>527</v>
      </c>
    </row>
    <row r="635" spans="1:2" x14ac:dyDescent="0.25">
      <c r="A635" s="1">
        <f>A634+1</f>
        <v>634</v>
      </c>
      <c r="B635" s="1" t="s">
        <v>85</v>
      </c>
    </row>
    <row r="636" spans="1:2" x14ac:dyDescent="0.25">
      <c r="A636" s="1">
        <f>A635+1</f>
        <v>635</v>
      </c>
      <c r="B636" s="1" t="s">
        <v>326</v>
      </c>
    </row>
    <row r="637" spans="1:2" x14ac:dyDescent="0.25">
      <c r="A637" s="1">
        <f>A636+1</f>
        <v>636</v>
      </c>
      <c r="B637" s="1" t="s">
        <v>1329</v>
      </c>
    </row>
    <row r="638" spans="1:2" x14ac:dyDescent="0.25">
      <c r="A638" s="1">
        <f>A637+1</f>
        <v>637</v>
      </c>
      <c r="B638" s="1" t="s">
        <v>3369</v>
      </c>
    </row>
    <row r="639" spans="1:2" x14ac:dyDescent="0.25">
      <c r="A639" s="1">
        <f>A638+1</f>
        <v>638</v>
      </c>
      <c r="B639" s="1" t="s">
        <v>954</v>
      </c>
    </row>
    <row r="640" spans="1:2" x14ac:dyDescent="0.25">
      <c r="A640" s="1">
        <f>A639+1</f>
        <v>639</v>
      </c>
      <c r="B640" s="1" t="s">
        <v>955</v>
      </c>
    </row>
    <row r="641" spans="1:2" x14ac:dyDescent="0.25">
      <c r="A641" s="1">
        <f>A640+1</f>
        <v>640</v>
      </c>
      <c r="B641" s="1" t="s">
        <v>956</v>
      </c>
    </row>
    <row r="642" spans="1:2" x14ac:dyDescent="0.25">
      <c r="A642" s="1">
        <f>A641+1</f>
        <v>641</v>
      </c>
      <c r="B642" s="1" t="s">
        <v>1127</v>
      </c>
    </row>
    <row r="643" spans="1:2" x14ac:dyDescent="0.25">
      <c r="A643" s="1">
        <f>A642+1</f>
        <v>642</v>
      </c>
      <c r="B643" s="1" t="s">
        <v>1183</v>
      </c>
    </row>
    <row r="644" spans="1:2" x14ac:dyDescent="0.25">
      <c r="A644" s="1">
        <f>A643+1</f>
        <v>643</v>
      </c>
      <c r="B644" s="1" t="s">
        <v>3370</v>
      </c>
    </row>
    <row r="645" spans="1:2" x14ac:dyDescent="0.25">
      <c r="A645" s="1">
        <f>A644+1</f>
        <v>644</v>
      </c>
      <c r="B645" s="1" t="s">
        <v>1128</v>
      </c>
    </row>
    <row r="646" spans="1:2" x14ac:dyDescent="0.25">
      <c r="A646" s="1">
        <f>A645+1</f>
        <v>645</v>
      </c>
      <c r="B646" s="1" t="s">
        <v>695</v>
      </c>
    </row>
    <row r="647" spans="1:2" x14ac:dyDescent="0.25">
      <c r="A647" s="1">
        <f>A646+1</f>
        <v>646</v>
      </c>
      <c r="B647" s="1" t="s">
        <v>3371</v>
      </c>
    </row>
    <row r="648" spans="1:2" x14ac:dyDescent="0.25">
      <c r="A648" s="1">
        <f>A647+1</f>
        <v>647</v>
      </c>
      <c r="B648" s="1" t="s">
        <v>1110</v>
      </c>
    </row>
    <row r="649" spans="1:2" x14ac:dyDescent="0.25">
      <c r="A649" s="1">
        <f>A648+1</f>
        <v>648</v>
      </c>
      <c r="B649" s="1" t="s">
        <v>3372</v>
      </c>
    </row>
    <row r="650" spans="1:2" x14ac:dyDescent="0.25">
      <c r="A650" s="1">
        <f>A649+1</f>
        <v>649</v>
      </c>
      <c r="B650" s="1" t="s">
        <v>1129</v>
      </c>
    </row>
    <row r="651" spans="1:2" x14ac:dyDescent="0.25">
      <c r="A651" s="1">
        <f>A650+1</f>
        <v>650</v>
      </c>
      <c r="B651" s="1" t="s">
        <v>3373</v>
      </c>
    </row>
    <row r="652" spans="1:2" x14ac:dyDescent="0.25">
      <c r="A652" s="1">
        <f>A651+1</f>
        <v>651</v>
      </c>
      <c r="B652" s="1" t="s">
        <v>3374</v>
      </c>
    </row>
    <row r="653" spans="1:2" x14ac:dyDescent="0.25">
      <c r="A653" s="1">
        <f>A652+1</f>
        <v>652</v>
      </c>
      <c r="B653" s="1" t="s">
        <v>3375</v>
      </c>
    </row>
    <row r="654" spans="1:2" x14ac:dyDescent="0.25">
      <c r="A654" s="1">
        <f>A653+1</f>
        <v>653</v>
      </c>
      <c r="B654" s="1" t="s">
        <v>3376</v>
      </c>
    </row>
    <row r="655" spans="1:2" x14ac:dyDescent="0.25">
      <c r="A655" s="1">
        <f>A654+1</f>
        <v>654</v>
      </c>
      <c r="B655" s="1" t="s">
        <v>957</v>
      </c>
    </row>
    <row r="656" spans="1:2" x14ac:dyDescent="0.25">
      <c r="A656" s="1">
        <f>A655+1</f>
        <v>655</v>
      </c>
      <c r="B656" s="1" t="s">
        <v>958</v>
      </c>
    </row>
    <row r="657" spans="1:2" x14ac:dyDescent="0.25">
      <c r="A657" s="1">
        <f>A656+1</f>
        <v>656</v>
      </c>
      <c r="B657" s="1" t="s">
        <v>959</v>
      </c>
    </row>
    <row r="658" spans="1:2" x14ac:dyDescent="0.25">
      <c r="A658" s="1">
        <f>A657+1</f>
        <v>657</v>
      </c>
      <c r="B658" s="1" t="s">
        <v>557</v>
      </c>
    </row>
    <row r="659" spans="1:2" x14ac:dyDescent="0.25">
      <c r="A659" s="1">
        <f>A658+1</f>
        <v>658</v>
      </c>
      <c r="B659" s="1" t="s">
        <v>610</v>
      </c>
    </row>
    <row r="660" spans="1:2" x14ac:dyDescent="0.25">
      <c r="A660" s="1">
        <f>A659+1</f>
        <v>659</v>
      </c>
      <c r="B660" s="1" t="s">
        <v>960</v>
      </c>
    </row>
    <row r="661" spans="1:2" x14ac:dyDescent="0.25">
      <c r="A661" s="1">
        <f>A660+1</f>
        <v>660</v>
      </c>
      <c r="B661" s="1" t="s">
        <v>961</v>
      </c>
    </row>
    <row r="662" spans="1:2" x14ac:dyDescent="0.25">
      <c r="A662" s="1">
        <f>A661+1</f>
        <v>661</v>
      </c>
      <c r="B662" s="1" t="s">
        <v>803</v>
      </c>
    </row>
    <row r="663" spans="1:2" x14ac:dyDescent="0.25">
      <c r="A663" s="1">
        <f>A662+1</f>
        <v>662</v>
      </c>
      <c r="B663" s="1" t="s">
        <v>3377</v>
      </c>
    </row>
    <row r="664" spans="1:2" x14ac:dyDescent="0.25">
      <c r="A664" s="1">
        <f>A663+1</f>
        <v>663</v>
      </c>
      <c r="B664" s="1" t="s">
        <v>962</v>
      </c>
    </row>
    <row r="665" spans="1:2" x14ac:dyDescent="0.25">
      <c r="A665" s="1">
        <f>A664+1</f>
        <v>664</v>
      </c>
      <c r="B665" s="1" t="s">
        <v>3378</v>
      </c>
    </row>
    <row r="666" spans="1:2" x14ac:dyDescent="0.25">
      <c r="A666" s="1">
        <f>A665+1</f>
        <v>665</v>
      </c>
      <c r="B666" s="1" t="s">
        <v>963</v>
      </c>
    </row>
    <row r="667" spans="1:2" x14ac:dyDescent="0.25">
      <c r="A667" s="1">
        <f>A666+1</f>
        <v>666</v>
      </c>
      <c r="B667" s="1" t="s">
        <v>3312</v>
      </c>
    </row>
    <row r="668" spans="1:2" x14ac:dyDescent="0.25">
      <c r="A668" s="1">
        <f>A667+1</f>
        <v>667</v>
      </c>
      <c r="B668" s="1" t="s">
        <v>804</v>
      </c>
    </row>
    <row r="669" spans="1:2" x14ac:dyDescent="0.25">
      <c r="A669" s="1">
        <f>A668+1</f>
        <v>668</v>
      </c>
      <c r="B669" s="1" t="s">
        <v>731</v>
      </c>
    </row>
    <row r="670" spans="1:2" x14ac:dyDescent="0.25">
      <c r="A670" s="1">
        <f>A669+1</f>
        <v>669</v>
      </c>
      <c r="B670" s="1" t="s">
        <v>272</v>
      </c>
    </row>
    <row r="671" spans="1:2" x14ac:dyDescent="0.25">
      <c r="A671" s="1">
        <f>A670+1</f>
        <v>670</v>
      </c>
      <c r="B671" s="1" t="s">
        <v>1296</v>
      </c>
    </row>
    <row r="672" spans="1:2" x14ac:dyDescent="0.25">
      <c r="A672" s="1">
        <f>A671+1</f>
        <v>671</v>
      </c>
      <c r="B672" s="1" t="s">
        <v>377</v>
      </c>
    </row>
    <row r="673" spans="1:2" x14ac:dyDescent="0.25">
      <c r="A673" s="1">
        <f>A672+1</f>
        <v>672</v>
      </c>
      <c r="B673" s="1" t="s">
        <v>1252</v>
      </c>
    </row>
    <row r="674" spans="1:2" x14ac:dyDescent="0.25">
      <c r="A674" s="1">
        <f>A673+1</f>
        <v>673</v>
      </c>
      <c r="B674" s="1" t="s">
        <v>324</v>
      </c>
    </row>
    <row r="675" spans="1:2" x14ac:dyDescent="0.25">
      <c r="A675" s="1">
        <f>A674+1</f>
        <v>674</v>
      </c>
      <c r="B675" s="1" t="s">
        <v>273</v>
      </c>
    </row>
    <row r="676" spans="1:2" x14ac:dyDescent="0.25">
      <c r="A676" s="1">
        <f>A675+1</f>
        <v>675</v>
      </c>
      <c r="B676" s="1" t="s">
        <v>3020</v>
      </c>
    </row>
    <row r="677" spans="1:2" x14ac:dyDescent="0.25">
      <c r="A677" s="1">
        <f>A676+1</f>
        <v>676</v>
      </c>
      <c r="B677" s="1" t="s">
        <v>898</v>
      </c>
    </row>
    <row r="678" spans="1:2" x14ac:dyDescent="0.25">
      <c r="A678" s="1">
        <f>A677+1</f>
        <v>677</v>
      </c>
      <c r="B678" s="1" t="s">
        <v>1378</v>
      </c>
    </row>
    <row r="679" spans="1:2" x14ac:dyDescent="0.25">
      <c r="A679" s="1">
        <f>A678+1</f>
        <v>678</v>
      </c>
      <c r="B679" s="1" t="s">
        <v>848</v>
      </c>
    </row>
    <row r="680" spans="1:2" x14ac:dyDescent="0.25">
      <c r="A680" s="1">
        <f>A679+1</f>
        <v>679</v>
      </c>
      <c r="B680" s="1" t="s">
        <v>526</v>
      </c>
    </row>
    <row r="681" spans="1:2" x14ac:dyDescent="0.25">
      <c r="A681" s="1">
        <f>A680+1</f>
        <v>680</v>
      </c>
      <c r="B681" s="1" t="s">
        <v>86</v>
      </c>
    </row>
    <row r="682" spans="1:2" x14ac:dyDescent="0.25">
      <c r="A682" s="1">
        <f>A681+1</f>
        <v>681</v>
      </c>
      <c r="B682" s="1" t="s">
        <v>87</v>
      </c>
    </row>
    <row r="683" spans="1:2" x14ac:dyDescent="0.25">
      <c r="A683" s="1">
        <f>A682+1</f>
        <v>682</v>
      </c>
      <c r="B683" s="1" t="s">
        <v>1293</v>
      </c>
    </row>
    <row r="684" spans="1:2" x14ac:dyDescent="0.25">
      <c r="A684" s="1">
        <f>A683+1</f>
        <v>683</v>
      </c>
      <c r="B684" s="1" t="s">
        <v>3026</v>
      </c>
    </row>
    <row r="685" spans="1:2" x14ac:dyDescent="0.25">
      <c r="A685" s="1">
        <f>A684+1</f>
        <v>684</v>
      </c>
      <c r="B685" s="1" t="s">
        <v>338</v>
      </c>
    </row>
    <row r="686" spans="1:2" x14ac:dyDescent="0.25">
      <c r="A686" s="1">
        <f>A685+1</f>
        <v>685</v>
      </c>
      <c r="B686" s="1" t="s">
        <v>3025</v>
      </c>
    </row>
    <row r="687" spans="1:2" x14ac:dyDescent="0.25">
      <c r="A687" s="1">
        <f>A686+1</f>
        <v>686</v>
      </c>
      <c r="B687" s="1" t="s">
        <v>305</v>
      </c>
    </row>
    <row r="688" spans="1:2" x14ac:dyDescent="0.25">
      <c r="A688" s="1">
        <f>A687+1</f>
        <v>687</v>
      </c>
      <c r="B688" s="1" t="s">
        <v>1228</v>
      </c>
    </row>
    <row r="689" spans="1:2" x14ac:dyDescent="0.25">
      <c r="A689" s="1">
        <f>A688+1</f>
        <v>688</v>
      </c>
      <c r="B689" s="1" t="s">
        <v>1139</v>
      </c>
    </row>
    <row r="690" spans="1:2" x14ac:dyDescent="0.25">
      <c r="A690" s="1">
        <f>A689+1</f>
        <v>689</v>
      </c>
      <c r="B690" s="1" t="s">
        <v>1453</v>
      </c>
    </row>
    <row r="691" spans="1:2" x14ac:dyDescent="0.25">
      <c r="A691" s="1">
        <f>A690+1</f>
        <v>690</v>
      </c>
      <c r="B691" s="1" t="s">
        <v>1454</v>
      </c>
    </row>
    <row r="692" spans="1:2" x14ac:dyDescent="0.25">
      <c r="A692" s="1">
        <f>A691+1</f>
        <v>691</v>
      </c>
      <c r="B692" s="1" t="s">
        <v>1455</v>
      </c>
    </row>
    <row r="693" spans="1:2" x14ac:dyDescent="0.25">
      <c r="A693" s="1">
        <f>A692+1</f>
        <v>692</v>
      </c>
      <c r="B693" s="1" t="s">
        <v>88</v>
      </c>
    </row>
    <row r="694" spans="1:2" x14ac:dyDescent="0.25">
      <c r="A694" s="1">
        <f>A693+1</f>
        <v>693</v>
      </c>
      <c r="B694" s="1" t="s">
        <v>244</v>
      </c>
    </row>
    <row r="695" spans="1:2" x14ac:dyDescent="0.25">
      <c r="A695" s="1">
        <f>A694+1</f>
        <v>694</v>
      </c>
      <c r="B695" s="1" t="s">
        <v>1348</v>
      </c>
    </row>
    <row r="696" spans="1:2" x14ac:dyDescent="0.25">
      <c r="A696" s="1">
        <f>A695+1</f>
        <v>695</v>
      </c>
      <c r="B696" s="1" t="s">
        <v>684</v>
      </c>
    </row>
    <row r="697" spans="1:2" x14ac:dyDescent="0.25">
      <c r="A697" s="1">
        <f>A696+1</f>
        <v>696</v>
      </c>
      <c r="B697" s="1" t="s">
        <v>3313</v>
      </c>
    </row>
    <row r="698" spans="1:2" x14ac:dyDescent="0.25">
      <c r="A698" s="1">
        <f>A697+1</f>
        <v>697</v>
      </c>
      <c r="B698" s="1" t="s">
        <v>89</v>
      </c>
    </row>
    <row r="699" spans="1:2" x14ac:dyDescent="0.25">
      <c r="A699" s="1">
        <f>A698+1</f>
        <v>698</v>
      </c>
      <c r="B699" s="1" t="s">
        <v>453</v>
      </c>
    </row>
    <row r="700" spans="1:2" x14ac:dyDescent="0.25">
      <c r="A700" s="1">
        <f>A699+1</f>
        <v>699</v>
      </c>
      <c r="B700" s="1" t="s">
        <v>904</v>
      </c>
    </row>
    <row r="701" spans="1:2" x14ac:dyDescent="0.25">
      <c r="A701" s="1">
        <f>A700+1</f>
        <v>700</v>
      </c>
      <c r="B701" s="1" t="s">
        <v>3202</v>
      </c>
    </row>
    <row r="702" spans="1:2" x14ac:dyDescent="0.25">
      <c r="A702" s="1">
        <f>A701+1</f>
        <v>701</v>
      </c>
      <c r="B702" s="1" t="s">
        <v>578</v>
      </c>
    </row>
    <row r="703" spans="1:2" x14ac:dyDescent="0.25">
      <c r="A703" s="1">
        <f>A702+1</f>
        <v>702</v>
      </c>
      <c r="B703" s="1" t="s">
        <v>1041</v>
      </c>
    </row>
    <row r="704" spans="1:2" x14ac:dyDescent="0.25">
      <c r="A704" s="1">
        <f>A703+1</f>
        <v>703</v>
      </c>
      <c r="B704" s="1" t="s">
        <v>3203</v>
      </c>
    </row>
    <row r="705" spans="1:2" x14ac:dyDescent="0.25">
      <c r="A705" s="1">
        <f>A704+1</f>
        <v>704</v>
      </c>
      <c r="B705" s="1" t="s">
        <v>649</v>
      </c>
    </row>
    <row r="706" spans="1:2" x14ac:dyDescent="0.25">
      <c r="A706" s="1">
        <f>A705+1</f>
        <v>705</v>
      </c>
      <c r="B706" s="1" t="s">
        <v>571</v>
      </c>
    </row>
    <row r="707" spans="1:2" x14ac:dyDescent="0.25">
      <c r="A707" s="1">
        <f>A706+1</f>
        <v>706</v>
      </c>
      <c r="B707" s="1" t="s">
        <v>3204</v>
      </c>
    </row>
    <row r="708" spans="1:2" x14ac:dyDescent="0.25">
      <c r="A708" s="1">
        <f>A707+1</f>
        <v>707</v>
      </c>
      <c r="B708" s="1" t="s">
        <v>691</v>
      </c>
    </row>
    <row r="709" spans="1:2" x14ac:dyDescent="0.25">
      <c r="A709" s="1">
        <f>A708+1</f>
        <v>708</v>
      </c>
      <c r="B709" s="1" t="s">
        <v>1006</v>
      </c>
    </row>
    <row r="710" spans="1:2" x14ac:dyDescent="0.25">
      <c r="A710" s="1">
        <f>A709+1</f>
        <v>709</v>
      </c>
      <c r="B710" s="1" t="s">
        <v>579</v>
      </c>
    </row>
    <row r="711" spans="1:2" x14ac:dyDescent="0.25">
      <c r="A711" s="1">
        <f>A710+1</f>
        <v>710</v>
      </c>
      <c r="B711" s="1" t="s">
        <v>3205</v>
      </c>
    </row>
    <row r="712" spans="1:2" x14ac:dyDescent="0.25">
      <c r="A712" s="1">
        <f>A711+1</f>
        <v>711</v>
      </c>
      <c r="B712" s="1" t="s">
        <v>849</v>
      </c>
    </row>
    <row r="713" spans="1:2" x14ac:dyDescent="0.25">
      <c r="A713" s="1">
        <f>A712+1</f>
        <v>712</v>
      </c>
      <c r="B713" s="1" t="s">
        <v>1007</v>
      </c>
    </row>
    <row r="714" spans="1:2" x14ac:dyDescent="0.25">
      <c r="A714" s="1">
        <f>A713+1</f>
        <v>713</v>
      </c>
      <c r="B714" s="1" t="s">
        <v>3206</v>
      </c>
    </row>
    <row r="715" spans="1:2" x14ac:dyDescent="0.25">
      <c r="A715" s="1">
        <f>A714+1</f>
        <v>714</v>
      </c>
      <c r="B715" s="1" t="s">
        <v>828</v>
      </c>
    </row>
    <row r="716" spans="1:2" x14ac:dyDescent="0.25">
      <c r="A716" s="1">
        <f>A715+1</f>
        <v>715</v>
      </c>
      <c r="B716" s="1" t="s">
        <v>743</v>
      </c>
    </row>
    <row r="717" spans="1:2" x14ac:dyDescent="0.25">
      <c r="A717" s="1">
        <f>A716+1</f>
        <v>716</v>
      </c>
      <c r="B717" s="1" t="s">
        <v>1456</v>
      </c>
    </row>
    <row r="718" spans="1:2" x14ac:dyDescent="0.25">
      <c r="A718" s="1">
        <f>A717+1</f>
        <v>717</v>
      </c>
      <c r="B718" s="1" t="s">
        <v>1457</v>
      </c>
    </row>
    <row r="719" spans="1:2" x14ac:dyDescent="0.25">
      <c r="A719" s="1">
        <f>A718+1</f>
        <v>718</v>
      </c>
      <c r="B719" s="1" t="s">
        <v>444</v>
      </c>
    </row>
    <row r="720" spans="1:2" x14ac:dyDescent="0.25">
      <c r="A720" s="1">
        <f>A719+1</f>
        <v>719</v>
      </c>
      <c r="B720" s="1" t="s">
        <v>858</v>
      </c>
    </row>
    <row r="721" spans="1:2" x14ac:dyDescent="0.25">
      <c r="A721" s="1">
        <f>A720+1</f>
        <v>720</v>
      </c>
      <c r="B721" s="1" t="s">
        <v>1379</v>
      </c>
    </row>
    <row r="722" spans="1:2" x14ac:dyDescent="0.25">
      <c r="A722" s="1">
        <f>A721+1</f>
        <v>721</v>
      </c>
      <c r="B722" s="1" t="s">
        <v>500</v>
      </c>
    </row>
    <row r="723" spans="1:2" x14ac:dyDescent="0.25">
      <c r="A723" s="1">
        <f>A722+1</f>
        <v>722</v>
      </c>
      <c r="B723" s="1" t="s">
        <v>3207</v>
      </c>
    </row>
    <row r="724" spans="1:2" x14ac:dyDescent="0.25">
      <c r="A724" s="1">
        <f>A723+1</f>
        <v>723</v>
      </c>
      <c r="B724" s="1" t="s">
        <v>3208</v>
      </c>
    </row>
    <row r="725" spans="1:2" x14ac:dyDescent="0.25">
      <c r="A725" s="1">
        <f>A724+1</f>
        <v>724</v>
      </c>
      <c r="B725" s="1" t="s">
        <v>569</v>
      </c>
    </row>
    <row r="726" spans="1:2" x14ac:dyDescent="0.25">
      <c r="A726" s="1">
        <f>A725+1</f>
        <v>725</v>
      </c>
      <c r="B726" s="1" t="s">
        <v>882</v>
      </c>
    </row>
    <row r="727" spans="1:2" x14ac:dyDescent="0.25">
      <c r="A727" s="1">
        <f>A726+1</f>
        <v>726</v>
      </c>
      <c r="B727" s="1" t="s">
        <v>520</v>
      </c>
    </row>
    <row r="728" spans="1:2" x14ac:dyDescent="0.25">
      <c r="A728" s="1">
        <f>A727+1</f>
        <v>727</v>
      </c>
      <c r="B728" s="1" t="s">
        <v>3209</v>
      </c>
    </row>
    <row r="729" spans="1:2" x14ac:dyDescent="0.25">
      <c r="A729" s="1">
        <f>A728+1</f>
        <v>728</v>
      </c>
      <c r="B729" s="1" t="s">
        <v>576</v>
      </c>
    </row>
    <row r="730" spans="1:2" x14ac:dyDescent="0.25">
      <c r="A730" s="1">
        <f>A729+1</f>
        <v>729</v>
      </c>
      <c r="B730" s="1" t="s">
        <v>568</v>
      </c>
    </row>
    <row r="731" spans="1:2" x14ac:dyDescent="0.25">
      <c r="A731" s="1">
        <f>A730+1</f>
        <v>730</v>
      </c>
      <c r="B731" s="1" t="s">
        <v>1207</v>
      </c>
    </row>
    <row r="732" spans="1:2" x14ac:dyDescent="0.25">
      <c r="A732" s="1">
        <f>A731+1</f>
        <v>731</v>
      </c>
      <c r="B732" s="1" t="s">
        <v>618</v>
      </c>
    </row>
    <row r="733" spans="1:2" x14ac:dyDescent="0.25">
      <c r="A733" s="1">
        <f>A732+1</f>
        <v>732</v>
      </c>
      <c r="B733" s="1" t="s">
        <v>780</v>
      </c>
    </row>
    <row r="734" spans="1:2" x14ac:dyDescent="0.25">
      <c r="A734" s="1">
        <f>A733+1</f>
        <v>733</v>
      </c>
      <c r="B734" s="1" t="s">
        <v>1229</v>
      </c>
    </row>
    <row r="735" spans="1:2" x14ac:dyDescent="0.25">
      <c r="A735" s="1">
        <f>A734+1</f>
        <v>734</v>
      </c>
      <c r="B735" s="1" t="s">
        <v>3210</v>
      </c>
    </row>
    <row r="736" spans="1:2" x14ac:dyDescent="0.25">
      <c r="A736" s="1">
        <f>A735+1</f>
        <v>735</v>
      </c>
      <c r="B736" s="1" t="s">
        <v>859</v>
      </c>
    </row>
    <row r="737" spans="1:2" x14ac:dyDescent="0.25">
      <c r="A737" s="1">
        <f>A736+1</f>
        <v>736</v>
      </c>
      <c r="B737" s="1" t="s">
        <v>1435</v>
      </c>
    </row>
    <row r="738" spans="1:2" x14ac:dyDescent="0.25">
      <c r="A738" s="1">
        <f>A737+1</f>
        <v>737</v>
      </c>
      <c r="B738" s="1" t="s">
        <v>1130</v>
      </c>
    </row>
    <row r="739" spans="1:2" x14ac:dyDescent="0.25">
      <c r="A739" s="1">
        <f>A738+1</f>
        <v>738</v>
      </c>
      <c r="B739" s="1" t="s">
        <v>1458</v>
      </c>
    </row>
    <row r="740" spans="1:2" x14ac:dyDescent="0.25">
      <c r="A740" s="1">
        <f>A739+1</f>
        <v>739</v>
      </c>
      <c r="B740" s="1" t="s">
        <v>577</v>
      </c>
    </row>
    <row r="741" spans="1:2" x14ac:dyDescent="0.25">
      <c r="A741" s="1">
        <f>A740+1</f>
        <v>740</v>
      </c>
      <c r="B741" s="1" t="s">
        <v>1459</v>
      </c>
    </row>
    <row r="742" spans="1:2" x14ac:dyDescent="0.25">
      <c r="A742" s="1">
        <f>A741+1</f>
        <v>741</v>
      </c>
      <c r="B742" s="1" t="s">
        <v>1189</v>
      </c>
    </row>
    <row r="743" spans="1:2" x14ac:dyDescent="0.25">
      <c r="A743" s="1">
        <f>A742+1</f>
        <v>742</v>
      </c>
      <c r="B743" s="1" t="s">
        <v>805</v>
      </c>
    </row>
    <row r="744" spans="1:2" x14ac:dyDescent="0.25">
      <c r="A744" s="1">
        <f>A743+1</f>
        <v>743</v>
      </c>
      <c r="B744" s="1" t="s">
        <v>474</v>
      </c>
    </row>
    <row r="745" spans="1:2" x14ac:dyDescent="0.25">
      <c r="A745" s="1">
        <f>A744+1</f>
        <v>744</v>
      </c>
      <c r="B745" s="1" t="s">
        <v>401</v>
      </c>
    </row>
    <row r="746" spans="1:2" x14ac:dyDescent="0.25">
      <c r="A746" s="1">
        <f>A745+1</f>
        <v>745</v>
      </c>
      <c r="B746" s="1" t="s">
        <v>501</v>
      </c>
    </row>
    <row r="747" spans="1:2" x14ac:dyDescent="0.25">
      <c r="A747" s="1">
        <f>A746+1</f>
        <v>746</v>
      </c>
      <c r="B747" s="1" t="s">
        <v>502</v>
      </c>
    </row>
    <row r="748" spans="1:2" x14ac:dyDescent="0.25">
      <c r="A748" s="1">
        <f>A747+1</f>
        <v>747</v>
      </c>
      <c r="B748" s="1" t="s">
        <v>842</v>
      </c>
    </row>
    <row r="749" spans="1:2" x14ac:dyDescent="0.25">
      <c r="A749" s="1">
        <f>A748+1</f>
        <v>748</v>
      </c>
      <c r="B749" s="1" t="s">
        <v>532</v>
      </c>
    </row>
    <row r="750" spans="1:2" x14ac:dyDescent="0.25">
      <c r="A750" s="1">
        <f>A749+1</f>
        <v>749</v>
      </c>
      <c r="B750" s="1" t="s">
        <v>1343</v>
      </c>
    </row>
    <row r="751" spans="1:2" x14ac:dyDescent="0.25">
      <c r="A751" s="1">
        <f>A750+1</f>
        <v>750</v>
      </c>
      <c r="B751" s="1" t="s">
        <v>860</v>
      </c>
    </row>
    <row r="752" spans="1:2" x14ac:dyDescent="0.25">
      <c r="A752" s="1">
        <f>A751+1</f>
        <v>751</v>
      </c>
      <c r="B752" s="1" t="s">
        <v>839</v>
      </c>
    </row>
    <row r="753" spans="1:2" x14ac:dyDescent="0.25">
      <c r="A753" s="1">
        <f>A752+1</f>
        <v>752</v>
      </c>
      <c r="B753" s="1" t="s">
        <v>867</v>
      </c>
    </row>
    <row r="754" spans="1:2" x14ac:dyDescent="0.25">
      <c r="A754" s="1">
        <f>A753+1</f>
        <v>753</v>
      </c>
      <c r="B754" s="1" t="s">
        <v>1166</v>
      </c>
    </row>
    <row r="755" spans="1:2" x14ac:dyDescent="0.25">
      <c r="A755" s="1">
        <f>A754+1</f>
        <v>754</v>
      </c>
      <c r="B755" s="1" t="s">
        <v>1008</v>
      </c>
    </row>
    <row r="756" spans="1:2" x14ac:dyDescent="0.25">
      <c r="A756" s="1">
        <f>A755+1</f>
        <v>755</v>
      </c>
      <c r="B756" s="1" t="s">
        <v>90</v>
      </c>
    </row>
    <row r="757" spans="1:2" x14ac:dyDescent="0.25">
      <c r="A757" s="1">
        <f>A756+1</f>
        <v>756</v>
      </c>
      <c r="B757" s="1" t="s">
        <v>1234</v>
      </c>
    </row>
    <row r="758" spans="1:2" x14ac:dyDescent="0.25">
      <c r="A758" s="1">
        <f>A757+1</f>
        <v>757</v>
      </c>
      <c r="B758" s="1" t="s">
        <v>548</v>
      </c>
    </row>
    <row r="759" spans="1:2" x14ac:dyDescent="0.25">
      <c r="A759" s="1">
        <f>A758+1</f>
        <v>758</v>
      </c>
      <c r="B759" s="1" t="s">
        <v>927</v>
      </c>
    </row>
    <row r="760" spans="1:2" x14ac:dyDescent="0.25">
      <c r="A760" s="1">
        <f>A759+1</f>
        <v>759</v>
      </c>
      <c r="B760" s="1" t="s">
        <v>91</v>
      </c>
    </row>
    <row r="761" spans="1:2" x14ac:dyDescent="0.25">
      <c r="A761" s="1">
        <f>A760+1</f>
        <v>760</v>
      </c>
      <c r="B761" s="1" t="s">
        <v>475</v>
      </c>
    </row>
    <row r="762" spans="1:2" x14ac:dyDescent="0.25">
      <c r="A762" s="1">
        <f>A761+1</f>
        <v>761</v>
      </c>
      <c r="B762" s="1" t="s">
        <v>536</v>
      </c>
    </row>
    <row r="763" spans="1:2" x14ac:dyDescent="0.25">
      <c r="A763" s="1">
        <f>A762+1</f>
        <v>762</v>
      </c>
      <c r="B763" s="1" t="s">
        <v>3457</v>
      </c>
    </row>
    <row r="764" spans="1:2" x14ac:dyDescent="0.25">
      <c r="A764" s="1">
        <f>A763+1</f>
        <v>763</v>
      </c>
      <c r="B764" s="1" t="s">
        <v>3458</v>
      </c>
    </row>
    <row r="765" spans="1:2" x14ac:dyDescent="0.25">
      <c r="A765" s="1">
        <f>A764+1</f>
        <v>764</v>
      </c>
      <c r="B765" s="1" t="s">
        <v>3459</v>
      </c>
    </row>
    <row r="766" spans="1:2" x14ac:dyDescent="0.25">
      <c r="A766" s="1">
        <f>A765+1</f>
        <v>765</v>
      </c>
      <c r="B766" s="1" t="s">
        <v>3097</v>
      </c>
    </row>
    <row r="767" spans="1:2" x14ac:dyDescent="0.25">
      <c r="A767" s="1">
        <f>A766+1</f>
        <v>766</v>
      </c>
      <c r="B767" s="1" t="s">
        <v>3460</v>
      </c>
    </row>
    <row r="768" spans="1:2" x14ac:dyDescent="0.25">
      <c r="A768" s="1">
        <f>A767+1</f>
        <v>767</v>
      </c>
      <c r="B768" s="1" t="s">
        <v>3461</v>
      </c>
    </row>
    <row r="769" spans="1:2" x14ac:dyDescent="0.25">
      <c r="A769" s="1">
        <f>A768+1</f>
        <v>768</v>
      </c>
      <c r="B769" s="1" t="s">
        <v>3462</v>
      </c>
    </row>
    <row r="770" spans="1:2" x14ac:dyDescent="0.25">
      <c r="A770" s="1">
        <f>A769+1</f>
        <v>769</v>
      </c>
      <c r="B770" s="1" t="s">
        <v>92</v>
      </c>
    </row>
    <row r="771" spans="1:2" x14ac:dyDescent="0.25">
      <c r="A771" s="1">
        <f>A770+1</f>
        <v>770</v>
      </c>
      <c r="B771" s="1" t="s">
        <v>320</v>
      </c>
    </row>
    <row r="772" spans="1:2" x14ac:dyDescent="0.25">
      <c r="A772" s="1">
        <f>A771+1</f>
        <v>771</v>
      </c>
      <c r="B772" s="1" t="s">
        <v>3290</v>
      </c>
    </row>
    <row r="773" spans="1:2" x14ac:dyDescent="0.25">
      <c r="A773" s="1">
        <f>A772+1</f>
        <v>772</v>
      </c>
      <c r="B773" s="1" t="s">
        <v>93</v>
      </c>
    </row>
    <row r="774" spans="1:2" x14ac:dyDescent="0.25">
      <c r="A774" s="1">
        <f>A773+1</f>
        <v>773</v>
      </c>
      <c r="B774" s="1" t="s">
        <v>371</v>
      </c>
    </row>
    <row r="775" spans="1:2" x14ac:dyDescent="0.25">
      <c r="A775" s="1">
        <f>A774+1</f>
        <v>774</v>
      </c>
      <c r="B775" s="1" t="s">
        <v>573</v>
      </c>
    </row>
    <row r="776" spans="1:2" x14ac:dyDescent="0.25">
      <c r="A776" s="1">
        <f>A775+1</f>
        <v>775</v>
      </c>
      <c r="B776" s="1" t="s">
        <v>940</v>
      </c>
    </row>
    <row r="777" spans="1:2" x14ac:dyDescent="0.25">
      <c r="A777" s="1">
        <f>A776+1</f>
        <v>776</v>
      </c>
      <c r="B777" s="1" t="s">
        <v>574</v>
      </c>
    </row>
    <row r="778" spans="1:2" x14ac:dyDescent="0.25">
      <c r="A778" s="1">
        <f>A777+1</f>
        <v>777</v>
      </c>
      <c r="B778" s="1" t="s">
        <v>551</v>
      </c>
    </row>
    <row r="779" spans="1:2" x14ac:dyDescent="0.25">
      <c r="A779" s="1">
        <f>A778+1</f>
        <v>778</v>
      </c>
      <c r="B779" s="1" t="s">
        <v>872</v>
      </c>
    </row>
    <row r="780" spans="1:2" x14ac:dyDescent="0.25">
      <c r="A780" s="1">
        <f>A779+1</f>
        <v>779</v>
      </c>
      <c r="B780" s="1" t="s">
        <v>547</v>
      </c>
    </row>
    <row r="781" spans="1:2" x14ac:dyDescent="0.25">
      <c r="A781" s="1">
        <f>A780+1</f>
        <v>780</v>
      </c>
      <c r="B781" s="1" t="s">
        <v>94</v>
      </c>
    </row>
    <row r="782" spans="1:2" x14ac:dyDescent="0.25">
      <c r="A782" s="1">
        <f>A781+1</f>
        <v>781</v>
      </c>
      <c r="B782" s="1" t="s">
        <v>1101</v>
      </c>
    </row>
    <row r="783" spans="1:2" x14ac:dyDescent="0.25">
      <c r="A783" s="1">
        <f>A782+1</f>
        <v>782</v>
      </c>
      <c r="B783" s="1" t="s">
        <v>899</v>
      </c>
    </row>
    <row r="784" spans="1:2" x14ac:dyDescent="0.25">
      <c r="A784" s="1">
        <f>A783+1</f>
        <v>783</v>
      </c>
      <c r="B784" s="1" t="s">
        <v>95</v>
      </c>
    </row>
    <row r="785" spans="1:2" x14ac:dyDescent="0.25">
      <c r="A785" s="1">
        <f>A784+1</f>
        <v>784</v>
      </c>
      <c r="B785" s="1" t="s">
        <v>519</v>
      </c>
    </row>
    <row r="786" spans="1:2" x14ac:dyDescent="0.25">
      <c r="A786" s="1">
        <f>A785+1</f>
        <v>785</v>
      </c>
      <c r="B786" s="1" t="s">
        <v>1380</v>
      </c>
    </row>
    <row r="787" spans="1:2" x14ac:dyDescent="0.25">
      <c r="A787" s="1">
        <f>A786+1</f>
        <v>786</v>
      </c>
      <c r="B787" s="1" t="s">
        <v>1186</v>
      </c>
    </row>
    <row r="788" spans="1:2" x14ac:dyDescent="0.25">
      <c r="A788" s="1">
        <f>A787+1</f>
        <v>787</v>
      </c>
      <c r="B788" s="1" t="s">
        <v>96</v>
      </c>
    </row>
    <row r="789" spans="1:2" x14ac:dyDescent="0.25">
      <c r="A789" s="1">
        <f>A788+1</f>
        <v>788</v>
      </c>
      <c r="B789" s="1" t="s">
        <v>327</v>
      </c>
    </row>
    <row r="790" spans="1:2" x14ac:dyDescent="0.25">
      <c r="A790" s="1">
        <f>A789+1</f>
        <v>789</v>
      </c>
      <c r="B790" s="1" t="s">
        <v>1349</v>
      </c>
    </row>
    <row r="791" spans="1:2" x14ac:dyDescent="0.25">
      <c r="A791" s="1">
        <f>A790+1</f>
        <v>790</v>
      </c>
      <c r="B791" s="1" t="s">
        <v>309</v>
      </c>
    </row>
    <row r="792" spans="1:2" x14ac:dyDescent="0.25">
      <c r="A792" s="1">
        <f>A791+1</f>
        <v>791</v>
      </c>
      <c r="B792" s="1" t="s">
        <v>1244</v>
      </c>
    </row>
    <row r="793" spans="1:2" x14ac:dyDescent="0.25">
      <c r="A793" s="1">
        <f>A792+1</f>
        <v>792</v>
      </c>
      <c r="B793" s="1" t="s">
        <v>1196</v>
      </c>
    </row>
    <row r="794" spans="1:2" x14ac:dyDescent="0.25">
      <c r="A794" s="1">
        <f>A793+1</f>
        <v>793</v>
      </c>
      <c r="B794" s="1" t="s">
        <v>97</v>
      </c>
    </row>
    <row r="795" spans="1:2" x14ac:dyDescent="0.25">
      <c r="A795" s="1">
        <f>A794+1</f>
        <v>794</v>
      </c>
      <c r="B795" s="1" t="s">
        <v>659</v>
      </c>
    </row>
    <row r="796" spans="1:2" x14ac:dyDescent="0.25">
      <c r="A796" s="1">
        <f>A795+1</f>
        <v>795</v>
      </c>
      <c r="B796" s="1" t="s">
        <v>1320</v>
      </c>
    </row>
    <row r="797" spans="1:2" x14ac:dyDescent="0.25">
      <c r="A797" s="1">
        <f>A796+1</f>
        <v>796</v>
      </c>
      <c r="B797" s="1" t="s">
        <v>402</v>
      </c>
    </row>
    <row r="798" spans="1:2" x14ac:dyDescent="0.25">
      <c r="A798" s="1">
        <f>A797+1</f>
        <v>797</v>
      </c>
      <c r="B798" s="1" t="s">
        <v>736</v>
      </c>
    </row>
    <row r="799" spans="1:2" x14ac:dyDescent="0.25">
      <c r="A799" s="1">
        <f>A798+1</f>
        <v>798</v>
      </c>
      <c r="B799" s="1" t="s">
        <v>1201</v>
      </c>
    </row>
    <row r="800" spans="1:2" x14ac:dyDescent="0.25">
      <c r="A800" s="1">
        <f>A799+1</f>
        <v>799</v>
      </c>
      <c r="B800" s="1" t="s">
        <v>290</v>
      </c>
    </row>
    <row r="801" spans="1:2" x14ac:dyDescent="0.25">
      <c r="A801" s="1">
        <f>A800+1</f>
        <v>800</v>
      </c>
      <c r="B801" s="1" t="s">
        <v>3241</v>
      </c>
    </row>
    <row r="802" spans="1:2" x14ac:dyDescent="0.25">
      <c r="A802" s="1">
        <f>A801+1</f>
        <v>801</v>
      </c>
      <c r="B802" s="1" t="s">
        <v>1140</v>
      </c>
    </row>
    <row r="803" spans="1:2" x14ac:dyDescent="0.25">
      <c r="A803" s="1">
        <f>A802+1</f>
        <v>802</v>
      </c>
      <c r="B803" s="1" t="s">
        <v>98</v>
      </c>
    </row>
    <row r="804" spans="1:2" x14ac:dyDescent="0.25">
      <c r="A804" s="1">
        <f>A803+1</f>
        <v>803</v>
      </c>
      <c r="B804" s="1" t="s">
        <v>497</v>
      </c>
    </row>
    <row r="805" spans="1:2" x14ac:dyDescent="0.25">
      <c r="A805" s="1">
        <f>A804+1</f>
        <v>804</v>
      </c>
      <c r="B805" s="1" t="s">
        <v>274</v>
      </c>
    </row>
    <row r="806" spans="1:2" x14ac:dyDescent="0.25">
      <c r="A806" s="1">
        <f>A805+1</f>
        <v>805</v>
      </c>
      <c r="B806" s="1" t="s">
        <v>1184</v>
      </c>
    </row>
    <row r="807" spans="1:2" x14ac:dyDescent="0.25">
      <c r="A807" s="1">
        <f>A806+1</f>
        <v>806</v>
      </c>
      <c r="B807" s="1" t="s">
        <v>385</v>
      </c>
    </row>
    <row r="808" spans="1:2" x14ac:dyDescent="0.25">
      <c r="A808" s="1">
        <f>A807+1</f>
        <v>807</v>
      </c>
      <c r="B808" s="1" t="s">
        <v>99</v>
      </c>
    </row>
    <row r="809" spans="1:2" x14ac:dyDescent="0.25">
      <c r="A809" s="1">
        <f>A808+1</f>
        <v>808</v>
      </c>
      <c r="B809" s="1" t="s">
        <v>838</v>
      </c>
    </row>
    <row r="810" spans="1:2" x14ac:dyDescent="0.25">
      <c r="A810" s="1">
        <f>A809+1</f>
        <v>809</v>
      </c>
      <c r="B810" s="1" t="s">
        <v>360</v>
      </c>
    </row>
    <row r="811" spans="1:2" x14ac:dyDescent="0.25">
      <c r="A811" s="1">
        <f>A810+1</f>
        <v>810</v>
      </c>
      <c r="B811" s="1" t="s">
        <v>589</v>
      </c>
    </row>
    <row r="812" spans="1:2" x14ac:dyDescent="0.25">
      <c r="A812" s="1">
        <f>A811+1</f>
        <v>811</v>
      </c>
      <c r="B812" s="1" t="s">
        <v>787</v>
      </c>
    </row>
    <row r="813" spans="1:2" x14ac:dyDescent="0.25">
      <c r="A813" s="1">
        <f>A812+1</f>
        <v>812</v>
      </c>
      <c r="B813" s="1" t="s">
        <v>479</v>
      </c>
    </row>
    <row r="814" spans="1:2" x14ac:dyDescent="0.25">
      <c r="A814" s="1">
        <f>A813+1</f>
        <v>813</v>
      </c>
      <c r="B814" s="1" t="s">
        <v>535</v>
      </c>
    </row>
    <row r="815" spans="1:2" x14ac:dyDescent="0.25">
      <c r="A815" s="1">
        <f>A814+1</f>
        <v>814</v>
      </c>
      <c r="B815" s="1" t="s">
        <v>1460</v>
      </c>
    </row>
    <row r="816" spans="1:2" x14ac:dyDescent="0.25">
      <c r="A816" s="1">
        <f>A815+1</f>
        <v>815</v>
      </c>
      <c r="B816" s="1" t="s">
        <v>873</v>
      </c>
    </row>
    <row r="817" spans="1:2" x14ac:dyDescent="0.25">
      <c r="A817" s="1">
        <f>A816+1</f>
        <v>816</v>
      </c>
      <c r="B817" s="1" t="s">
        <v>3211</v>
      </c>
    </row>
    <row r="818" spans="1:2" x14ac:dyDescent="0.25">
      <c r="A818" s="1">
        <f>A817+1</f>
        <v>817</v>
      </c>
      <c r="B818" s="1" t="s">
        <v>781</v>
      </c>
    </row>
    <row r="819" spans="1:2" x14ac:dyDescent="0.25">
      <c r="A819" s="1">
        <f>A818+1</f>
        <v>818</v>
      </c>
      <c r="B819" s="1" t="s">
        <v>328</v>
      </c>
    </row>
    <row r="820" spans="1:2" x14ac:dyDescent="0.25">
      <c r="A820" s="1">
        <f>A819+1</f>
        <v>819</v>
      </c>
      <c r="B820" s="1" t="s">
        <v>1492</v>
      </c>
    </row>
    <row r="821" spans="1:2" x14ac:dyDescent="0.25">
      <c r="A821" s="1">
        <f>A820+1</f>
        <v>820</v>
      </c>
      <c r="B821" s="1" t="s">
        <v>245</v>
      </c>
    </row>
    <row r="822" spans="1:2" x14ac:dyDescent="0.25">
      <c r="A822" s="1">
        <f>A821+1</f>
        <v>821</v>
      </c>
      <c r="B822" s="1" t="s">
        <v>100</v>
      </c>
    </row>
    <row r="823" spans="1:2" x14ac:dyDescent="0.25">
      <c r="A823" s="1">
        <f>A822+1</f>
        <v>822</v>
      </c>
      <c r="B823" s="1" t="s">
        <v>223</v>
      </c>
    </row>
    <row r="824" spans="1:2" x14ac:dyDescent="0.25">
      <c r="A824" s="1">
        <f>A823+1</f>
        <v>823</v>
      </c>
      <c r="B824" s="1" t="s">
        <v>101</v>
      </c>
    </row>
    <row r="825" spans="1:2" x14ac:dyDescent="0.25">
      <c r="A825" s="1">
        <f>A824+1</f>
        <v>824</v>
      </c>
      <c r="B825" s="1" t="s">
        <v>275</v>
      </c>
    </row>
    <row r="826" spans="1:2" x14ac:dyDescent="0.25">
      <c r="A826" s="1">
        <f>A825+1</f>
        <v>825</v>
      </c>
      <c r="B826" s="1" t="s">
        <v>1079</v>
      </c>
    </row>
    <row r="827" spans="1:2" x14ac:dyDescent="0.25">
      <c r="A827" s="1">
        <f>A826+1</f>
        <v>826</v>
      </c>
      <c r="B827" s="1" t="s">
        <v>699</v>
      </c>
    </row>
    <row r="828" spans="1:2" x14ac:dyDescent="0.25">
      <c r="A828" s="1">
        <f>A827+1</f>
        <v>827</v>
      </c>
      <c r="B828" s="1" t="s">
        <v>1330</v>
      </c>
    </row>
    <row r="829" spans="1:2" x14ac:dyDescent="0.25">
      <c r="A829" s="1">
        <f>A828+1</f>
        <v>828</v>
      </c>
      <c r="B829" s="1" t="s">
        <v>3028</v>
      </c>
    </row>
    <row r="830" spans="1:2" x14ac:dyDescent="0.25">
      <c r="A830" s="1">
        <f>A829+1</f>
        <v>829</v>
      </c>
      <c r="B830" s="1" t="s">
        <v>1285</v>
      </c>
    </row>
    <row r="831" spans="1:2" x14ac:dyDescent="0.25">
      <c r="A831" s="1">
        <f>A830+1</f>
        <v>830</v>
      </c>
      <c r="B831" s="1" t="s">
        <v>3060</v>
      </c>
    </row>
    <row r="832" spans="1:2" x14ac:dyDescent="0.25">
      <c r="A832" s="1">
        <f>A831+1</f>
        <v>831</v>
      </c>
      <c r="B832" s="1" t="s">
        <v>510</v>
      </c>
    </row>
    <row r="833" spans="1:2" x14ac:dyDescent="0.25">
      <c r="A833" s="1">
        <f>A832+1</f>
        <v>832</v>
      </c>
      <c r="B833" s="1" t="s">
        <v>3032</v>
      </c>
    </row>
    <row r="834" spans="1:2" x14ac:dyDescent="0.25">
      <c r="A834" s="1">
        <f>A833+1</f>
        <v>833</v>
      </c>
      <c r="B834" s="1" t="s">
        <v>1436</v>
      </c>
    </row>
    <row r="835" spans="1:2" x14ac:dyDescent="0.25">
      <c r="A835" s="1">
        <f>A834+1</f>
        <v>834</v>
      </c>
      <c r="B835" s="1" t="s">
        <v>298</v>
      </c>
    </row>
    <row r="836" spans="1:2" x14ac:dyDescent="0.25">
      <c r="A836" s="1">
        <f>A835+1</f>
        <v>835</v>
      </c>
      <c r="B836" s="1" t="s">
        <v>660</v>
      </c>
    </row>
    <row r="837" spans="1:2" x14ac:dyDescent="0.25">
      <c r="A837" s="1">
        <f>A836+1</f>
        <v>836</v>
      </c>
      <c r="B837" s="1" t="s">
        <v>661</v>
      </c>
    </row>
    <row r="838" spans="1:2" x14ac:dyDescent="0.25">
      <c r="A838" s="1">
        <f>A837+1</f>
        <v>837</v>
      </c>
      <c r="B838" s="1" t="s">
        <v>3242</v>
      </c>
    </row>
    <row r="839" spans="1:2" x14ac:dyDescent="0.25">
      <c r="A839" s="1">
        <f>A838+1</f>
        <v>838</v>
      </c>
      <c r="B839" s="1" t="s">
        <v>1017</v>
      </c>
    </row>
    <row r="840" spans="1:2" x14ac:dyDescent="0.25">
      <c r="A840" s="1">
        <f>A839+1</f>
        <v>839</v>
      </c>
      <c r="B840" s="1" t="s">
        <v>247</v>
      </c>
    </row>
    <row r="841" spans="1:2" x14ac:dyDescent="0.25">
      <c r="A841" s="1">
        <f>A840+1</f>
        <v>840</v>
      </c>
      <c r="B841" s="1" t="s">
        <v>425</v>
      </c>
    </row>
    <row r="842" spans="1:2" x14ac:dyDescent="0.25">
      <c r="A842" s="1">
        <f>A841+1</f>
        <v>841</v>
      </c>
      <c r="B842" s="1" t="s">
        <v>612</v>
      </c>
    </row>
    <row r="843" spans="1:2" x14ac:dyDescent="0.25">
      <c r="A843" s="1">
        <f>A842+1</f>
        <v>842</v>
      </c>
      <c r="B843" s="1" t="s">
        <v>1281</v>
      </c>
    </row>
    <row r="844" spans="1:2" x14ac:dyDescent="0.25">
      <c r="A844" s="1">
        <f>A843+1</f>
        <v>843</v>
      </c>
      <c r="B844" s="1" t="s">
        <v>767</v>
      </c>
    </row>
    <row r="845" spans="1:2" x14ac:dyDescent="0.25">
      <c r="A845" s="1">
        <f>A844+1</f>
        <v>844</v>
      </c>
      <c r="B845" s="1" t="s">
        <v>556</v>
      </c>
    </row>
    <row r="846" spans="1:2" x14ac:dyDescent="0.25">
      <c r="A846" s="1">
        <f>A845+1</f>
        <v>845</v>
      </c>
      <c r="B846" s="1" t="s">
        <v>435</v>
      </c>
    </row>
    <row r="847" spans="1:2" x14ac:dyDescent="0.25">
      <c r="A847" s="1">
        <f>A846+1</f>
        <v>846</v>
      </c>
      <c r="B847" s="1" t="s">
        <v>1408</v>
      </c>
    </row>
    <row r="848" spans="1:2" x14ac:dyDescent="0.25">
      <c r="A848" s="1">
        <f>A847+1</f>
        <v>847</v>
      </c>
      <c r="B848" s="1" t="s">
        <v>3379</v>
      </c>
    </row>
    <row r="849" spans="1:2" x14ac:dyDescent="0.25">
      <c r="A849" s="1">
        <f>A848+1</f>
        <v>848</v>
      </c>
      <c r="B849" s="1" t="s">
        <v>1461</v>
      </c>
    </row>
    <row r="850" spans="1:2" x14ac:dyDescent="0.25">
      <c r="A850" s="1">
        <f>A849+1</f>
        <v>849</v>
      </c>
      <c r="B850" s="1" t="s">
        <v>403</v>
      </c>
    </row>
    <row r="851" spans="1:2" x14ac:dyDescent="0.25">
      <c r="A851" s="1">
        <f>A850+1</f>
        <v>850</v>
      </c>
      <c r="B851" s="1" t="s">
        <v>1167</v>
      </c>
    </row>
    <row r="852" spans="1:2" x14ac:dyDescent="0.25">
      <c r="A852" s="1">
        <f>A851+1</f>
        <v>851</v>
      </c>
      <c r="B852" s="1" t="s">
        <v>928</v>
      </c>
    </row>
    <row r="853" spans="1:2" x14ac:dyDescent="0.25">
      <c r="A853" s="1">
        <f>A852+1</f>
        <v>852</v>
      </c>
      <c r="B853" s="1" t="s">
        <v>1331</v>
      </c>
    </row>
    <row r="854" spans="1:2" x14ac:dyDescent="0.25">
      <c r="A854" s="1">
        <f>A853+1</f>
        <v>853</v>
      </c>
      <c r="B854" s="1" t="s">
        <v>1392</v>
      </c>
    </row>
    <row r="855" spans="1:2" x14ac:dyDescent="0.25">
      <c r="A855" s="1">
        <f>A854+1</f>
        <v>854</v>
      </c>
      <c r="B855" s="1" t="s">
        <v>516</v>
      </c>
    </row>
    <row r="856" spans="1:2" x14ac:dyDescent="0.25">
      <c r="A856" s="1">
        <f>A855+1</f>
        <v>855</v>
      </c>
      <c r="B856" s="1" t="s">
        <v>512</v>
      </c>
    </row>
    <row r="857" spans="1:2" x14ac:dyDescent="0.25">
      <c r="A857" s="1">
        <f>A856+1</f>
        <v>856</v>
      </c>
      <c r="B857" s="1" t="s">
        <v>506</v>
      </c>
    </row>
    <row r="858" spans="1:2" x14ac:dyDescent="0.25">
      <c r="A858" s="1">
        <f>A857+1</f>
        <v>857</v>
      </c>
      <c r="B858" s="1" t="s">
        <v>984</v>
      </c>
    </row>
    <row r="859" spans="1:2" x14ac:dyDescent="0.25">
      <c r="A859" s="1">
        <f>A858+1</f>
        <v>858</v>
      </c>
      <c r="B859" s="1" t="s">
        <v>513</v>
      </c>
    </row>
    <row r="860" spans="1:2" x14ac:dyDescent="0.25">
      <c r="A860" s="1">
        <f>A859+1</f>
        <v>859</v>
      </c>
      <c r="B860" s="1" t="s">
        <v>507</v>
      </c>
    </row>
    <row r="861" spans="1:2" x14ac:dyDescent="0.25">
      <c r="A861" s="1">
        <f>A860+1</f>
        <v>860</v>
      </c>
      <c r="B861" s="1" t="s">
        <v>752</v>
      </c>
    </row>
    <row r="862" spans="1:2" x14ac:dyDescent="0.25">
      <c r="A862" s="1">
        <f>A861+1</f>
        <v>861</v>
      </c>
      <c r="B862" s="1" t="s">
        <v>788</v>
      </c>
    </row>
    <row r="863" spans="1:2" x14ac:dyDescent="0.25">
      <c r="A863" s="1">
        <f>A862+1</f>
        <v>862</v>
      </c>
      <c r="B863" s="1" t="s">
        <v>768</v>
      </c>
    </row>
    <row r="864" spans="1:2" x14ac:dyDescent="0.25">
      <c r="A864" s="1">
        <f>A863+1</f>
        <v>863</v>
      </c>
      <c r="B864" s="1" t="s">
        <v>883</v>
      </c>
    </row>
    <row r="865" spans="1:2" x14ac:dyDescent="0.25">
      <c r="A865" s="1">
        <f>A864+1</f>
        <v>864</v>
      </c>
      <c r="B865" s="1" t="s">
        <v>902</v>
      </c>
    </row>
    <row r="866" spans="1:2" x14ac:dyDescent="0.25">
      <c r="A866" s="1">
        <f>A865+1</f>
        <v>865</v>
      </c>
      <c r="B866" s="1" t="s">
        <v>228</v>
      </c>
    </row>
    <row r="867" spans="1:2" x14ac:dyDescent="0.25">
      <c r="A867" s="1">
        <f>A866+1</f>
        <v>866</v>
      </c>
      <c r="B867" s="1" t="s">
        <v>102</v>
      </c>
    </row>
    <row r="868" spans="1:2" x14ac:dyDescent="0.25">
      <c r="A868" s="1">
        <f>A867+1</f>
        <v>867</v>
      </c>
      <c r="B868" s="1" t="s">
        <v>103</v>
      </c>
    </row>
    <row r="869" spans="1:2" x14ac:dyDescent="0.25">
      <c r="A869" s="1">
        <f>A868+1</f>
        <v>868</v>
      </c>
      <c r="B869" s="1" t="s">
        <v>104</v>
      </c>
    </row>
    <row r="870" spans="1:2" x14ac:dyDescent="0.25">
      <c r="A870" s="1">
        <f>A869+1</f>
        <v>869</v>
      </c>
      <c r="B870" s="1" t="s">
        <v>105</v>
      </c>
    </row>
    <row r="871" spans="1:2" x14ac:dyDescent="0.25">
      <c r="A871" s="1">
        <f>A870+1</f>
        <v>870</v>
      </c>
      <c r="B871" s="1" t="s">
        <v>106</v>
      </c>
    </row>
    <row r="872" spans="1:2" x14ac:dyDescent="0.25">
      <c r="A872" s="1">
        <f>A871+1</f>
        <v>871</v>
      </c>
      <c r="B872" s="1" t="s">
        <v>107</v>
      </c>
    </row>
    <row r="873" spans="1:2" x14ac:dyDescent="0.25">
      <c r="A873" s="1">
        <f>A872+1</f>
        <v>872</v>
      </c>
      <c r="B873" s="1" t="s">
        <v>1297</v>
      </c>
    </row>
    <row r="874" spans="1:2" x14ac:dyDescent="0.25">
      <c r="A874" s="1">
        <f>A873+1</f>
        <v>873</v>
      </c>
      <c r="B874" s="1" t="s">
        <v>1168</v>
      </c>
    </row>
    <row r="875" spans="1:2" x14ac:dyDescent="0.25">
      <c r="A875" s="1">
        <f>A874+1</f>
        <v>874</v>
      </c>
      <c r="B875" s="1" t="s">
        <v>108</v>
      </c>
    </row>
    <row r="876" spans="1:2" x14ac:dyDescent="0.25">
      <c r="A876" s="1">
        <f>A875+1</f>
        <v>875</v>
      </c>
      <c r="B876" s="1" t="s">
        <v>683</v>
      </c>
    </row>
    <row r="877" spans="1:2" x14ac:dyDescent="0.25">
      <c r="A877" s="1">
        <f>A876+1</f>
        <v>876</v>
      </c>
      <c r="B877" s="1" t="s">
        <v>843</v>
      </c>
    </row>
    <row r="878" spans="1:2" x14ac:dyDescent="0.25">
      <c r="A878" s="1">
        <f>A877+1</f>
        <v>877</v>
      </c>
      <c r="B878" s="1" t="s">
        <v>1158</v>
      </c>
    </row>
    <row r="879" spans="1:2" x14ac:dyDescent="0.25">
      <c r="A879" s="1">
        <f>A878+1</f>
        <v>878</v>
      </c>
      <c r="B879" s="1" t="s">
        <v>1154</v>
      </c>
    </row>
    <row r="880" spans="1:2" x14ac:dyDescent="0.25">
      <c r="A880" s="1">
        <f>A879+1</f>
        <v>879</v>
      </c>
      <c r="B880" s="1" t="s">
        <v>1159</v>
      </c>
    </row>
    <row r="881" spans="1:2" x14ac:dyDescent="0.25">
      <c r="A881" s="1">
        <f>A880+1</f>
        <v>880</v>
      </c>
      <c r="B881" s="1" t="s">
        <v>3291</v>
      </c>
    </row>
    <row r="882" spans="1:2" x14ac:dyDescent="0.25">
      <c r="A882" s="1">
        <f>A881+1</f>
        <v>881</v>
      </c>
      <c r="B882" s="1" t="s">
        <v>1437</v>
      </c>
    </row>
    <row r="883" spans="1:2" x14ac:dyDescent="0.25">
      <c r="A883" s="1">
        <f>A882+1</f>
        <v>882</v>
      </c>
      <c r="B883" s="1" t="s">
        <v>386</v>
      </c>
    </row>
    <row r="884" spans="1:2" x14ac:dyDescent="0.25">
      <c r="A884" s="1">
        <f>A883+1</f>
        <v>883</v>
      </c>
      <c r="B884" s="1" t="s">
        <v>1493</v>
      </c>
    </row>
    <row r="885" spans="1:2" x14ac:dyDescent="0.25">
      <c r="A885" s="1">
        <f>A884+1</f>
        <v>884</v>
      </c>
      <c r="B885" s="1" t="s">
        <v>404</v>
      </c>
    </row>
    <row r="886" spans="1:2" x14ac:dyDescent="0.25">
      <c r="A886" s="1">
        <f>A885+1</f>
        <v>885</v>
      </c>
      <c r="B886" s="1" t="s">
        <v>1156</v>
      </c>
    </row>
    <row r="887" spans="1:2" x14ac:dyDescent="0.25">
      <c r="A887" s="1">
        <f>A886+1</f>
        <v>886</v>
      </c>
      <c r="B887" s="1" t="s">
        <v>109</v>
      </c>
    </row>
    <row r="888" spans="1:2" x14ac:dyDescent="0.25">
      <c r="A888" s="1">
        <f>A887+1</f>
        <v>887</v>
      </c>
      <c r="B888" s="1" t="s">
        <v>1325</v>
      </c>
    </row>
    <row r="889" spans="1:2" x14ac:dyDescent="0.25">
      <c r="A889" s="1">
        <f>A888+1</f>
        <v>888</v>
      </c>
      <c r="B889" s="1" t="s">
        <v>3243</v>
      </c>
    </row>
    <row r="890" spans="1:2" x14ac:dyDescent="0.25">
      <c r="A890" s="1">
        <f>A889+1</f>
        <v>889</v>
      </c>
      <c r="B890" s="1" t="s">
        <v>3463</v>
      </c>
    </row>
    <row r="891" spans="1:2" x14ac:dyDescent="0.25">
      <c r="A891" s="1">
        <f>A890+1</f>
        <v>890</v>
      </c>
      <c r="B891" s="1" t="s">
        <v>1242</v>
      </c>
    </row>
    <row r="892" spans="1:2" x14ac:dyDescent="0.25">
      <c r="A892" s="1">
        <f>A891+1</f>
        <v>891</v>
      </c>
      <c r="B892" s="1" t="s">
        <v>387</v>
      </c>
    </row>
    <row r="893" spans="1:2" x14ac:dyDescent="0.25">
      <c r="A893" s="1">
        <f>A892+1</f>
        <v>892</v>
      </c>
      <c r="B893" s="1" t="s">
        <v>615</v>
      </c>
    </row>
    <row r="894" spans="1:2" x14ac:dyDescent="0.25">
      <c r="A894" s="1">
        <f>A893+1</f>
        <v>893</v>
      </c>
      <c r="B894" s="1" t="s">
        <v>515</v>
      </c>
    </row>
    <row r="895" spans="1:2" x14ac:dyDescent="0.25">
      <c r="A895" s="1">
        <f>A894+1</f>
        <v>894</v>
      </c>
      <c r="B895" s="1" t="s">
        <v>534</v>
      </c>
    </row>
    <row r="896" spans="1:2" x14ac:dyDescent="0.25">
      <c r="A896" s="1">
        <f>A895+1</f>
        <v>895</v>
      </c>
      <c r="B896" s="1" t="s">
        <v>1064</v>
      </c>
    </row>
    <row r="897" spans="1:2" x14ac:dyDescent="0.25">
      <c r="A897" s="1">
        <f>A896+1</f>
        <v>896</v>
      </c>
      <c r="B897" s="1" t="s">
        <v>1398</v>
      </c>
    </row>
    <row r="898" spans="1:2" x14ac:dyDescent="0.25">
      <c r="A898" s="1">
        <f>A897+1</f>
        <v>897</v>
      </c>
      <c r="B898" s="1" t="s">
        <v>443</v>
      </c>
    </row>
    <row r="899" spans="1:2" x14ac:dyDescent="0.25">
      <c r="A899" s="1">
        <f>A898+1</f>
        <v>898</v>
      </c>
      <c r="B899" s="1" t="s">
        <v>1019</v>
      </c>
    </row>
    <row r="900" spans="1:2" x14ac:dyDescent="0.25">
      <c r="A900" s="1">
        <f>A899+1</f>
        <v>899</v>
      </c>
      <c r="B900" s="1" t="s">
        <v>1020</v>
      </c>
    </row>
    <row r="901" spans="1:2" x14ac:dyDescent="0.25">
      <c r="A901" s="1">
        <f>A900+1</f>
        <v>900</v>
      </c>
      <c r="B901" s="1" t="s">
        <v>1021</v>
      </c>
    </row>
    <row r="902" spans="1:2" x14ac:dyDescent="0.25">
      <c r="A902" s="1">
        <f>A901+1</f>
        <v>901</v>
      </c>
      <c r="B902" s="1" t="s">
        <v>900</v>
      </c>
    </row>
    <row r="903" spans="1:2" x14ac:dyDescent="0.25">
      <c r="A903" s="1">
        <f>A902+1</f>
        <v>902</v>
      </c>
      <c r="B903" s="1" t="s">
        <v>942</v>
      </c>
    </row>
    <row r="904" spans="1:2" x14ac:dyDescent="0.25">
      <c r="A904" s="1">
        <f>A903+1</f>
        <v>903</v>
      </c>
      <c r="B904" s="1" t="s">
        <v>1022</v>
      </c>
    </row>
    <row r="905" spans="1:2" x14ac:dyDescent="0.25">
      <c r="A905" s="1">
        <f>A904+1</f>
        <v>904</v>
      </c>
      <c r="B905" s="1" t="s">
        <v>1023</v>
      </c>
    </row>
    <row r="906" spans="1:2" x14ac:dyDescent="0.25">
      <c r="A906" s="1">
        <f>A905+1</f>
        <v>905</v>
      </c>
      <c r="B906" s="1" t="s">
        <v>1024</v>
      </c>
    </row>
    <row r="907" spans="1:2" x14ac:dyDescent="0.25">
      <c r="A907" s="1">
        <f>A906+1</f>
        <v>906</v>
      </c>
      <c r="B907" s="1" t="s">
        <v>829</v>
      </c>
    </row>
    <row r="908" spans="1:2" x14ac:dyDescent="0.25">
      <c r="A908" s="1">
        <f>A907+1</f>
        <v>907</v>
      </c>
      <c r="B908" s="1" t="s">
        <v>830</v>
      </c>
    </row>
    <row r="909" spans="1:2" x14ac:dyDescent="0.25">
      <c r="A909" s="1">
        <f>A908+1</f>
        <v>908</v>
      </c>
      <c r="B909" s="1" t="s">
        <v>1025</v>
      </c>
    </row>
    <row r="910" spans="1:2" x14ac:dyDescent="0.25">
      <c r="A910" s="1">
        <f>A909+1</f>
        <v>909</v>
      </c>
      <c r="B910" s="1" t="s">
        <v>1026</v>
      </c>
    </row>
    <row r="911" spans="1:2" x14ac:dyDescent="0.25">
      <c r="A911" s="1">
        <f>A910+1</f>
        <v>910</v>
      </c>
      <c r="B911" s="1" t="s">
        <v>1027</v>
      </c>
    </row>
    <row r="912" spans="1:2" x14ac:dyDescent="0.25">
      <c r="A912" s="1">
        <f>A911+1</f>
        <v>911</v>
      </c>
      <c r="B912" s="1" t="s">
        <v>1028</v>
      </c>
    </row>
    <row r="913" spans="1:2" x14ac:dyDescent="0.25">
      <c r="A913" s="1">
        <f>A912+1</f>
        <v>912</v>
      </c>
      <c r="B913" s="1" t="s">
        <v>1364</v>
      </c>
    </row>
    <row r="914" spans="1:2" x14ac:dyDescent="0.25">
      <c r="A914" s="1">
        <f>A913+1</f>
        <v>913</v>
      </c>
      <c r="B914" s="1" t="s">
        <v>110</v>
      </c>
    </row>
    <row r="915" spans="1:2" x14ac:dyDescent="0.25">
      <c r="A915" s="1">
        <f>A914+1</f>
        <v>914</v>
      </c>
      <c r="B915" s="1" t="s">
        <v>1362</v>
      </c>
    </row>
    <row r="916" spans="1:2" x14ac:dyDescent="0.25">
      <c r="A916" s="1">
        <f>A915+1</f>
        <v>915</v>
      </c>
      <c r="B916" s="1" t="s">
        <v>1091</v>
      </c>
    </row>
    <row r="917" spans="1:2" x14ac:dyDescent="0.25">
      <c r="A917" s="1">
        <f>A916+1</f>
        <v>916</v>
      </c>
      <c r="B917" s="1" t="s">
        <v>3165</v>
      </c>
    </row>
    <row r="918" spans="1:2" x14ac:dyDescent="0.25">
      <c r="A918" s="1">
        <f>A917+1</f>
        <v>917</v>
      </c>
      <c r="B918" s="1" t="s">
        <v>1230</v>
      </c>
    </row>
    <row r="919" spans="1:2" x14ac:dyDescent="0.25">
      <c r="A919" s="1">
        <f>A918+1</f>
        <v>918</v>
      </c>
      <c r="B919" s="1" t="s">
        <v>3380</v>
      </c>
    </row>
    <row r="920" spans="1:2" x14ac:dyDescent="0.25">
      <c r="A920" s="1">
        <f>A919+1</f>
        <v>919</v>
      </c>
      <c r="B920" s="1" t="s">
        <v>276</v>
      </c>
    </row>
    <row r="921" spans="1:2" x14ac:dyDescent="0.25">
      <c r="A921" s="1">
        <f>A920+1</f>
        <v>920</v>
      </c>
      <c r="B921" s="1" t="s">
        <v>3381</v>
      </c>
    </row>
    <row r="922" spans="1:2" x14ac:dyDescent="0.25">
      <c r="A922" s="1">
        <f>A921+1</f>
        <v>921</v>
      </c>
      <c r="B922" s="1" t="s">
        <v>3090</v>
      </c>
    </row>
    <row r="923" spans="1:2" x14ac:dyDescent="0.25">
      <c r="A923" s="1">
        <f>A922+1</f>
        <v>922</v>
      </c>
      <c r="B923" s="1" t="s">
        <v>3464</v>
      </c>
    </row>
    <row r="924" spans="1:2" x14ac:dyDescent="0.25">
      <c r="A924" s="1">
        <f>A923+1</f>
        <v>923</v>
      </c>
      <c r="B924" s="1" t="s">
        <v>1215</v>
      </c>
    </row>
    <row r="925" spans="1:2" x14ac:dyDescent="0.25">
      <c r="A925" s="1">
        <f>A924+1</f>
        <v>924</v>
      </c>
      <c r="B925" s="1" t="s">
        <v>446</v>
      </c>
    </row>
    <row r="926" spans="1:2" x14ac:dyDescent="0.25">
      <c r="A926" s="1">
        <f>A925+1</f>
        <v>925</v>
      </c>
      <c r="B926" s="1" t="s">
        <v>1216</v>
      </c>
    </row>
    <row r="927" spans="1:2" x14ac:dyDescent="0.25">
      <c r="A927" s="1">
        <f>A926+1</f>
        <v>926</v>
      </c>
      <c r="B927" s="1" t="s">
        <v>233</v>
      </c>
    </row>
    <row r="928" spans="1:2" x14ac:dyDescent="0.25">
      <c r="A928" s="1">
        <f>A927+1</f>
        <v>927</v>
      </c>
      <c r="B928" s="1" t="s">
        <v>405</v>
      </c>
    </row>
    <row r="929" spans="1:2" x14ac:dyDescent="0.25">
      <c r="A929" s="1">
        <f>A928+1</f>
        <v>928</v>
      </c>
      <c r="B929" s="1" t="s">
        <v>1102</v>
      </c>
    </row>
    <row r="930" spans="1:2" x14ac:dyDescent="0.25">
      <c r="A930" s="1">
        <f>A929+1</f>
        <v>929</v>
      </c>
      <c r="B930" s="1" t="s">
        <v>1352</v>
      </c>
    </row>
    <row r="931" spans="1:2" x14ac:dyDescent="0.25">
      <c r="A931" s="1">
        <f>A930+1</f>
        <v>930</v>
      </c>
      <c r="B931" s="1" t="s">
        <v>1238</v>
      </c>
    </row>
    <row r="932" spans="1:2" x14ac:dyDescent="0.25">
      <c r="A932" s="1">
        <f>A931+1</f>
        <v>931</v>
      </c>
      <c r="B932" s="1" t="s">
        <v>1097</v>
      </c>
    </row>
    <row r="933" spans="1:2" x14ac:dyDescent="0.25">
      <c r="A933" s="1">
        <f>A932+1</f>
        <v>932</v>
      </c>
      <c r="B933" s="1" t="s">
        <v>837</v>
      </c>
    </row>
    <row r="934" spans="1:2" x14ac:dyDescent="0.25">
      <c r="A934" s="1">
        <f>A933+1</f>
        <v>933</v>
      </c>
      <c r="B934" s="1" t="s">
        <v>406</v>
      </c>
    </row>
    <row r="935" spans="1:2" x14ac:dyDescent="0.25">
      <c r="A935" s="1">
        <f>A934+1</f>
        <v>934</v>
      </c>
      <c r="B935" s="1" t="s">
        <v>1103</v>
      </c>
    </row>
    <row r="936" spans="1:2" x14ac:dyDescent="0.25">
      <c r="A936" s="1">
        <f>A935+1</f>
        <v>935</v>
      </c>
      <c r="B936" s="1" t="s">
        <v>1353</v>
      </c>
    </row>
    <row r="937" spans="1:2" x14ac:dyDescent="0.25">
      <c r="A937" s="1">
        <f>A936+1</f>
        <v>936</v>
      </c>
      <c r="B937" s="1" t="s">
        <v>1409</v>
      </c>
    </row>
    <row r="938" spans="1:2" x14ac:dyDescent="0.25">
      <c r="A938" s="1">
        <f>A937+1</f>
        <v>937</v>
      </c>
      <c r="B938" s="1" t="s">
        <v>964</v>
      </c>
    </row>
    <row r="939" spans="1:2" x14ac:dyDescent="0.25">
      <c r="A939" s="1">
        <f>A938+1</f>
        <v>938</v>
      </c>
      <c r="B939" s="1" t="s">
        <v>1354</v>
      </c>
    </row>
    <row r="940" spans="1:2" x14ac:dyDescent="0.25">
      <c r="A940" s="1">
        <f>A939+1</f>
        <v>939</v>
      </c>
      <c r="B940" s="1" t="s">
        <v>700</v>
      </c>
    </row>
    <row r="941" spans="1:2" x14ac:dyDescent="0.25">
      <c r="A941" s="1">
        <f>A940+1</f>
        <v>940</v>
      </c>
      <c r="B941" s="1" t="s">
        <v>3292</v>
      </c>
    </row>
    <row r="942" spans="1:2" x14ac:dyDescent="0.25">
      <c r="A942" s="1">
        <f>A941+1</f>
        <v>941</v>
      </c>
      <c r="B942" s="1" t="s">
        <v>1098</v>
      </c>
    </row>
    <row r="943" spans="1:2" x14ac:dyDescent="0.25">
      <c r="A943" s="1">
        <f>A942+1</f>
        <v>942</v>
      </c>
      <c r="B943" s="1" t="s">
        <v>1075</v>
      </c>
    </row>
    <row r="944" spans="1:2" x14ac:dyDescent="0.25">
      <c r="A944" s="1">
        <f>A943+1</f>
        <v>943</v>
      </c>
      <c r="B944" s="1" t="s">
        <v>525</v>
      </c>
    </row>
    <row r="945" spans="1:2" x14ac:dyDescent="0.25">
      <c r="A945" s="1">
        <f>A944+1</f>
        <v>944</v>
      </c>
      <c r="B945" s="1" t="s">
        <v>1104</v>
      </c>
    </row>
    <row r="946" spans="1:2" x14ac:dyDescent="0.25">
      <c r="A946" s="1">
        <f>A945+1</f>
        <v>945</v>
      </c>
      <c r="B946" s="1" t="s">
        <v>3465</v>
      </c>
    </row>
    <row r="947" spans="1:2" x14ac:dyDescent="0.25">
      <c r="A947" s="1">
        <f>A946+1</f>
        <v>946</v>
      </c>
      <c r="B947" s="1" t="s">
        <v>1141</v>
      </c>
    </row>
    <row r="948" spans="1:2" x14ac:dyDescent="0.25">
      <c r="A948" s="1">
        <f>A947+1</f>
        <v>947</v>
      </c>
      <c r="B948" s="1" t="s">
        <v>1355</v>
      </c>
    </row>
    <row r="949" spans="1:2" x14ac:dyDescent="0.25">
      <c r="A949" s="1">
        <f>A948+1</f>
        <v>948</v>
      </c>
      <c r="B949" s="1" t="s">
        <v>448</v>
      </c>
    </row>
    <row r="950" spans="1:2" x14ac:dyDescent="0.25">
      <c r="A950" s="1">
        <f>A949+1</f>
        <v>949</v>
      </c>
      <c r="B950" s="1" t="s">
        <v>221</v>
      </c>
    </row>
    <row r="951" spans="1:2" x14ac:dyDescent="0.25">
      <c r="A951" s="1">
        <f>A950+1</f>
        <v>950</v>
      </c>
      <c r="B951" s="1" t="s">
        <v>372</v>
      </c>
    </row>
    <row r="952" spans="1:2" x14ac:dyDescent="0.25">
      <c r="A952" s="1">
        <f>A951+1</f>
        <v>951</v>
      </c>
      <c r="B952" s="1" t="s">
        <v>111</v>
      </c>
    </row>
    <row r="953" spans="1:2" x14ac:dyDescent="0.25">
      <c r="A953" s="1">
        <f>A952+1</f>
        <v>952</v>
      </c>
      <c r="B953" s="1" t="s">
        <v>363</v>
      </c>
    </row>
    <row r="954" spans="1:2" x14ac:dyDescent="0.25">
      <c r="A954" s="1">
        <f>A953+1</f>
        <v>953</v>
      </c>
      <c r="B954" s="1" t="s">
        <v>364</v>
      </c>
    </row>
    <row r="955" spans="1:2" x14ac:dyDescent="0.25">
      <c r="A955" s="1">
        <f>A954+1</f>
        <v>954</v>
      </c>
      <c r="B955" s="1" t="s">
        <v>359</v>
      </c>
    </row>
    <row r="956" spans="1:2" x14ac:dyDescent="0.25">
      <c r="A956" s="1">
        <f>A955+1</f>
        <v>955</v>
      </c>
      <c r="B956" s="1" t="s">
        <v>331</v>
      </c>
    </row>
    <row r="957" spans="1:2" x14ac:dyDescent="0.25">
      <c r="A957" s="1">
        <f>A956+1</f>
        <v>956</v>
      </c>
      <c r="B957" s="1" t="s">
        <v>373</v>
      </c>
    </row>
    <row r="958" spans="1:2" x14ac:dyDescent="0.25">
      <c r="A958" s="1">
        <f>A957+1</f>
        <v>957</v>
      </c>
      <c r="B958" s="1" t="s">
        <v>365</v>
      </c>
    </row>
    <row r="959" spans="1:2" x14ac:dyDescent="0.25">
      <c r="A959" s="1">
        <f>A958+1</f>
        <v>958</v>
      </c>
      <c r="B959" s="1" t="s">
        <v>366</v>
      </c>
    </row>
    <row r="960" spans="1:2" x14ac:dyDescent="0.25">
      <c r="A960" s="1">
        <f>A959+1</f>
        <v>959</v>
      </c>
      <c r="B960" s="1" t="s">
        <v>367</v>
      </c>
    </row>
    <row r="961" spans="1:2" x14ac:dyDescent="0.25">
      <c r="A961" s="1">
        <f>A960+1</f>
        <v>960</v>
      </c>
      <c r="B961" s="1" t="s">
        <v>545</v>
      </c>
    </row>
    <row r="962" spans="1:2" x14ac:dyDescent="0.25">
      <c r="A962" s="1">
        <f>A961+1</f>
        <v>961</v>
      </c>
      <c r="B962" s="1" t="s">
        <v>3027</v>
      </c>
    </row>
    <row r="963" spans="1:2" x14ac:dyDescent="0.25">
      <c r="A963" s="1">
        <f>A962+1</f>
        <v>962</v>
      </c>
      <c r="B963" s="1" t="s">
        <v>1065</v>
      </c>
    </row>
    <row r="964" spans="1:2" x14ac:dyDescent="0.25">
      <c r="A964" s="1">
        <f>A963+1</f>
        <v>963</v>
      </c>
      <c r="B964" s="1" t="s">
        <v>1111</v>
      </c>
    </row>
    <row r="965" spans="1:2" x14ac:dyDescent="0.25">
      <c r="A965" s="1">
        <f>A964+1</f>
        <v>964</v>
      </c>
      <c r="B965" s="1" t="s">
        <v>1085</v>
      </c>
    </row>
    <row r="966" spans="1:2" x14ac:dyDescent="0.25">
      <c r="A966" s="1">
        <f>A965+1</f>
        <v>965</v>
      </c>
      <c r="B966" s="1" t="s">
        <v>1170</v>
      </c>
    </row>
    <row r="967" spans="1:2" x14ac:dyDescent="0.25">
      <c r="A967" s="1">
        <f>A966+1</f>
        <v>966</v>
      </c>
      <c r="B967" s="1" t="s">
        <v>1438</v>
      </c>
    </row>
    <row r="968" spans="1:2" x14ac:dyDescent="0.25">
      <c r="A968" s="1">
        <f>A967+1</f>
        <v>967</v>
      </c>
      <c r="B968" s="1" t="s">
        <v>3033</v>
      </c>
    </row>
    <row r="969" spans="1:2" x14ac:dyDescent="0.25">
      <c r="A969" s="1">
        <f>A968+1</f>
        <v>968</v>
      </c>
      <c r="B969" s="1" t="s">
        <v>3476</v>
      </c>
    </row>
    <row r="970" spans="1:2" x14ac:dyDescent="0.25">
      <c r="A970" s="1">
        <f>A969+1</f>
        <v>969</v>
      </c>
      <c r="B970" s="1" t="s">
        <v>1040</v>
      </c>
    </row>
    <row r="971" spans="1:2" x14ac:dyDescent="0.25">
      <c r="A971" s="1">
        <f>A970+1</f>
        <v>970</v>
      </c>
      <c r="B971" s="1" t="s">
        <v>467</v>
      </c>
    </row>
    <row r="972" spans="1:2" x14ac:dyDescent="0.25">
      <c r="A972" s="1">
        <f>A971+1</f>
        <v>971</v>
      </c>
      <c r="B972" s="1" t="s">
        <v>112</v>
      </c>
    </row>
    <row r="973" spans="1:2" x14ac:dyDescent="0.25">
      <c r="A973" s="1">
        <f>A972+1</f>
        <v>972</v>
      </c>
      <c r="B973" s="1" t="s">
        <v>1503</v>
      </c>
    </row>
    <row r="974" spans="1:2" x14ac:dyDescent="0.25">
      <c r="A974" s="1">
        <f>A973+1</f>
        <v>973</v>
      </c>
      <c r="B974" s="1" t="s">
        <v>277</v>
      </c>
    </row>
    <row r="975" spans="1:2" x14ac:dyDescent="0.25">
      <c r="A975" s="1">
        <f>A974+1</f>
        <v>974</v>
      </c>
      <c r="B975" s="1" t="s">
        <v>113</v>
      </c>
    </row>
    <row r="976" spans="1:2" x14ac:dyDescent="0.25">
      <c r="A976" s="1">
        <f>A975+1</f>
        <v>975</v>
      </c>
      <c r="B976" s="1" t="s">
        <v>3466</v>
      </c>
    </row>
    <row r="977" spans="1:2" x14ac:dyDescent="0.25">
      <c r="A977" s="1">
        <f>A976+1</f>
        <v>976</v>
      </c>
      <c r="B977" s="1" t="s">
        <v>3404</v>
      </c>
    </row>
    <row r="978" spans="1:2" x14ac:dyDescent="0.25">
      <c r="A978" s="1">
        <f>A977+1</f>
        <v>977</v>
      </c>
      <c r="B978" s="1" t="s">
        <v>114</v>
      </c>
    </row>
    <row r="979" spans="1:2" x14ac:dyDescent="0.25">
      <c r="A979" s="1">
        <f>A978+1</f>
        <v>978</v>
      </c>
      <c r="B979" s="1" t="s">
        <v>115</v>
      </c>
    </row>
    <row r="980" spans="1:2" x14ac:dyDescent="0.25">
      <c r="A980" s="1">
        <f>A979+1</f>
        <v>979</v>
      </c>
      <c r="B980" s="1" t="s">
        <v>116</v>
      </c>
    </row>
    <row r="981" spans="1:2" x14ac:dyDescent="0.25">
      <c r="A981" s="1">
        <f>A980+1</f>
        <v>980</v>
      </c>
      <c r="B981" s="1" t="s">
        <v>1142</v>
      </c>
    </row>
    <row r="982" spans="1:2" x14ac:dyDescent="0.25">
      <c r="A982" s="1">
        <f>A981+1</f>
        <v>981</v>
      </c>
      <c r="B982" s="1" t="s">
        <v>285</v>
      </c>
    </row>
    <row r="983" spans="1:2" x14ac:dyDescent="0.25">
      <c r="A983" s="1">
        <f>A982+1</f>
        <v>982</v>
      </c>
      <c r="B983" s="1" t="s">
        <v>1061</v>
      </c>
    </row>
    <row r="984" spans="1:2" x14ac:dyDescent="0.25">
      <c r="A984" s="1">
        <f>A983+1</f>
        <v>983</v>
      </c>
      <c r="B984" s="1" t="s">
        <v>278</v>
      </c>
    </row>
    <row r="985" spans="1:2" x14ac:dyDescent="0.25">
      <c r="A985" s="1">
        <f>A984+1</f>
        <v>984</v>
      </c>
      <c r="B985" s="1" t="s">
        <v>1462</v>
      </c>
    </row>
    <row r="986" spans="1:2" x14ac:dyDescent="0.25">
      <c r="A986" s="1">
        <f>A985+1</f>
        <v>985</v>
      </c>
      <c r="B986" s="1" t="s">
        <v>117</v>
      </c>
    </row>
    <row r="987" spans="1:2" x14ac:dyDescent="0.25">
      <c r="A987" s="1">
        <f>A986+1</f>
        <v>986</v>
      </c>
      <c r="B987" s="1" t="s">
        <v>118</v>
      </c>
    </row>
    <row r="988" spans="1:2" x14ac:dyDescent="0.25">
      <c r="A988" s="1">
        <f>A987+1</f>
        <v>987</v>
      </c>
      <c r="B988" s="1" t="s">
        <v>769</v>
      </c>
    </row>
    <row r="989" spans="1:2" x14ac:dyDescent="0.25">
      <c r="A989" s="1">
        <f>A988+1</f>
        <v>988</v>
      </c>
      <c r="B989" s="1" t="s">
        <v>1029</v>
      </c>
    </row>
    <row r="990" spans="1:2" x14ac:dyDescent="0.25">
      <c r="A990" s="1">
        <f>A989+1</f>
        <v>989</v>
      </c>
      <c r="B990" s="1" t="s">
        <v>3314</v>
      </c>
    </row>
    <row r="991" spans="1:2" x14ac:dyDescent="0.25">
      <c r="A991" s="1">
        <f>A990+1</f>
        <v>990</v>
      </c>
      <c r="B991" s="1" t="s">
        <v>119</v>
      </c>
    </row>
    <row r="992" spans="1:2" x14ac:dyDescent="0.25">
      <c r="A992" s="1">
        <f>A991+1</f>
        <v>991</v>
      </c>
      <c r="B992" s="1" t="s">
        <v>1439</v>
      </c>
    </row>
    <row r="993" spans="1:2" x14ac:dyDescent="0.25">
      <c r="A993" s="1">
        <f>A992+1</f>
        <v>992</v>
      </c>
      <c r="B993" s="1" t="s">
        <v>641</v>
      </c>
    </row>
    <row r="994" spans="1:2" x14ac:dyDescent="0.25">
      <c r="A994" s="1">
        <f>A993+1</f>
        <v>993</v>
      </c>
      <c r="B994" s="1" t="s">
        <v>120</v>
      </c>
    </row>
    <row r="995" spans="1:2" x14ac:dyDescent="0.25">
      <c r="A995" s="1">
        <f>A994+1</f>
        <v>994</v>
      </c>
      <c r="B995" s="1" t="s">
        <v>505</v>
      </c>
    </row>
    <row r="996" spans="1:2" x14ac:dyDescent="0.25">
      <c r="A996" s="1">
        <f>A995+1</f>
        <v>995</v>
      </c>
      <c r="B996" s="1" t="s">
        <v>279</v>
      </c>
    </row>
    <row r="997" spans="1:2" x14ac:dyDescent="0.25">
      <c r="A997" s="1">
        <f>A996+1</f>
        <v>996</v>
      </c>
      <c r="B997" s="1" t="s">
        <v>850</v>
      </c>
    </row>
    <row r="998" spans="1:2" x14ac:dyDescent="0.25">
      <c r="A998" s="1">
        <f>A997+1</f>
        <v>997</v>
      </c>
      <c r="B998" s="1" t="s">
        <v>3467</v>
      </c>
    </row>
    <row r="999" spans="1:2" x14ac:dyDescent="0.25">
      <c r="A999" s="1">
        <f>A998+1</f>
        <v>998</v>
      </c>
      <c r="B999" s="1" t="s">
        <v>1363</v>
      </c>
    </row>
    <row r="1000" spans="1:2" x14ac:dyDescent="0.25">
      <c r="A1000" s="1">
        <f>A999+1</f>
        <v>999</v>
      </c>
      <c r="B1000" s="1" t="s">
        <v>735</v>
      </c>
    </row>
    <row r="1001" spans="1:2" x14ac:dyDescent="0.25">
      <c r="A1001" s="1">
        <f>A1000+1</f>
        <v>1000</v>
      </c>
      <c r="B1001" s="1" t="s">
        <v>1202</v>
      </c>
    </row>
    <row r="1002" spans="1:2" x14ac:dyDescent="0.25">
      <c r="A1002" s="1">
        <f>A1001+1</f>
        <v>1001</v>
      </c>
      <c r="B1002" s="1" t="s">
        <v>388</v>
      </c>
    </row>
    <row r="1003" spans="1:2" x14ac:dyDescent="0.25">
      <c r="A1003" s="1">
        <f>A1002+1</f>
        <v>1002</v>
      </c>
      <c r="B1003" s="1" t="s">
        <v>770</v>
      </c>
    </row>
    <row r="1004" spans="1:2" x14ac:dyDescent="0.25">
      <c r="A1004" s="1">
        <f>A1003+1</f>
        <v>1003</v>
      </c>
      <c r="B1004" s="1" t="s">
        <v>1071</v>
      </c>
    </row>
    <row r="1005" spans="1:2" x14ac:dyDescent="0.25">
      <c r="A1005" s="1">
        <f>A1004+1</f>
        <v>1004</v>
      </c>
      <c r="B1005" s="1" t="s">
        <v>3315</v>
      </c>
    </row>
    <row r="1006" spans="1:2" x14ac:dyDescent="0.25">
      <c r="A1006" s="1">
        <f>A1005+1</f>
        <v>1005</v>
      </c>
      <c r="B1006" s="1" t="s">
        <v>121</v>
      </c>
    </row>
    <row r="1007" spans="1:2" x14ac:dyDescent="0.25">
      <c r="A1007" s="1">
        <f>A1006+1</f>
        <v>1006</v>
      </c>
      <c r="B1007" s="1" t="s">
        <v>3293</v>
      </c>
    </row>
    <row r="1008" spans="1:2" x14ac:dyDescent="0.25">
      <c r="A1008" s="1">
        <f>A1007+1</f>
        <v>1007</v>
      </c>
      <c r="B1008" s="1" t="s">
        <v>1121</v>
      </c>
    </row>
    <row r="1009" spans="1:2" x14ac:dyDescent="0.25">
      <c r="A1009" s="1">
        <f>A1008+1</f>
        <v>1008</v>
      </c>
      <c r="B1009" s="1" t="s">
        <v>1294</v>
      </c>
    </row>
    <row r="1010" spans="1:2" x14ac:dyDescent="0.25">
      <c r="A1010" s="1">
        <f>A1009+1</f>
        <v>1009</v>
      </c>
      <c r="B1010" s="1" t="s">
        <v>122</v>
      </c>
    </row>
    <row r="1011" spans="1:2" x14ac:dyDescent="0.25">
      <c r="A1011" s="1">
        <f>A1010+1</f>
        <v>1010</v>
      </c>
      <c r="B1011" s="1" t="s">
        <v>123</v>
      </c>
    </row>
    <row r="1012" spans="1:2" x14ac:dyDescent="0.25">
      <c r="A1012" s="1">
        <f>A1011+1</f>
        <v>1011</v>
      </c>
      <c r="B1012" s="1" t="s">
        <v>499</v>
      </c>
    </row>
    <row r="1013" spans="1:2" x14ac:dyDescent="0.25">
      <c r="A1013" s="1">
        <f>A1012+1</f>
        <v>1012</v>
      </c>
      <c r="B1013" s="1" t="s">
        <v>3382</v>
      </c>
    </row>
    <row r="1014" spans="1:2" x14ac:dyDescent="0.25">
      <c r="A1014" s="1">
        <f>A1013+1</f>
        <v>1013</v>
      </c>
      <c r="B1014" s="1" t="s">
        <v>389</v>
      </c>
    </row>
    <row r="1015" spans="1:2" x14ac:dyDescent="0.25">
      <c r="A1015" s="1">
        <f>A1014+1</f>
        <v>1014</v>
      </c>
      <c r="B1015" s="1" t="s">
        <v>563</v>
      </c>
    </row>
    <row r="1016" spans="1:2" x14ac:dyDescent="0.25">
      <c r="A1016" s="1">
        <f>A1015+1</f>
        <v>1015</v>
      </c>
      <c r="B1016" s="1" t="s">
        <v>1239</v>
      </c>
    </row>
    <row r="1017" spans="1:2" x14ac:dyDescent="0.25">
      <c r="A1017" s="1">
        <f>A1016+1</f>
        <v>1016</v>
      </c>
      <c r="B1017" s="1" t="s">
        <v>3294</v>
      </c>
    </row>
    <row r="1018" spans="1:2" x14ac:dyDescent="0.25">
      <c r="A1018" s="1">
        <f>A1017+1</f>
        <v>1017</v>
      </c>
      <c r="B1018" s="1" t="s">
        <v>737</v>
      </c>
    </row>
    <row r="1019" spans="1:2" x14ac:dyDescent="0.25">
      <c r="A1019" s="1">
        <f>A1018+1</f>
        <v>1018</v>
      </c>
      <c r="B1019" s="1" t="s">
        <v>124</v>
      </c>
    </row>
    <row r="1020" spans="1:2" x14ac:dyDescent="0.25">
      <c r="A1020" s="1">
        <f>A1019+1</f>
        <v>1019</v>
      </c>
      <c r="B1020" s="1" t="s">
        <v>723</v>
      </c>
    </row>
    <row r="1021" spans="1:2" x14ac:dyDescent="0.25">
      <c r="A1021" s="1">
        <f>A1020+1</f>
        <v>1020</v>
      </c>
      <c r="B1021" s="1" t="s">
        <v>1080</v>
      </c>
    </row>
    <row r="1022" spans="1:2" x14ac:dyDescent="0.25">
      <c r="A1022" s="1">
        <f>A1021+1</f>
        <v>1021</v>
      </c>
      <c r="B1022" s="1" t="s">
        <v>905</v>
      </c>
    </row>
    <row r="1023" spans="1:2" x14ac:dyDescent="0.25">
      <c r="A1023" s="1">
        <f>A1022+1</f>
        <v>1022</v>
      </c>
      <c r="B1023" s="1" t="s">
        <v>1203</v>
      </c>
    </row>
    <row r="1024" spans="1:2" x14ac:dyDescent="0.25">
      <c r="A1024" s="1">
        <f>A1023+1</f>
        <v>1023</v>
      </c>
      <c r="B1024" s="1" t="s">
        <v>472</v>
      </c>
    </row>
    <row r="1025" spans="1:2" x14ac:dyDescent="0.25">
      <c r="A1025" s="1">
        <f>A1024+1</f>
        <v>1024</v>
      </c>
      <c r="B1025" s="1" t="s">
        <v>703</v>
      </c>
    </row>
    <row r="1026" spans="1:2" x14ac:dyDescent="0.25">
      <c r="A1026" s="1">
        <f>A1025+1</f>
        <v>1025</v>
      </c>
      <c r="B1026" s="1" t="s">
        <v>125</v>
      </c>
    </row>
    <row r="1027" spans="1:2" x14ac:dyDescent="0.25">
      <c r="A1027" s="1">
        <f>A1026+1</f>
        <v>1026</v>
      </c>
      <c r="B1027" s="1" t="s">
        <v>1223</v>
      </c>
    </row>
    <row r="1028" spans="1:2" x14ac:dyDescent="0.25">
      <c r="A1028" s="1">
        <f>A1027+1</f>
        <v>1027</v>
      </c>
      <c r="B1028" s="1" t="s">
        <v>322</v>
      </c>
    </row>
    <row r="1029" spans="1:2" x14ac:dyDescent="0.25">
      <c r="A1029" s="1">
        <f>A1028+1</f>
        <v>1028</v>
      </c>
      <c r="B1029" s="1" t="s">
        <v>590</v>
      </c>
    </row>
    <row r="1030" spans="1:2" x14ac:dyDescent="0.25">
      <c r="A1030" s="1">
        <f>A1029+1</f>
        <v>1029</v>
      </c>
      <c r="B1030" s="1" t="s">
        <v>126</v>
      </c>
    </row>
    <row r="1031" spans="1:2" x14ac:dyDescent="0.25">
      <c r="A1031" s="1">
        <f>A1030+1</f>
        <v>1030</v>
      </c>
      <c r="B1031" s="1" t="s">
        <v>1356</v>
      </c>
    </row>
    <row r="1032" spans="1:2" x14ac:dyDescent="0.25">
      <c r="A1032" s="1">
        <f>A1031+1</f>
        <v>1031</v>
      </c>
      <c r="B1032" s="1" t="s">
        <v>127</v>
      </c>
    </row>
    <row r="1033" spans="1:2" x14ac:dyDescent="0.25">
      <c r="A1033" s="1">
        <f>A1032+1</f>
        <v>1032</v>
      </c>
      <c r="B1033" s="1" t="s">
        <v>280</v>
      </c>
    </row>
    <row r="1034" spans="1:2" x14ac:dyDescent="0.25">
      <c r="A1034" s="1">
        <f>A1033+1</f>
        <v>1033</v>
      </c>
      <c r="B1034" s="1" t="s">
        <v>1050</v>
      </c>
    </row>
    <row r="1035" spans="1:2" x14ac:dyDescent="0.25">
      <c r="A1035" s="1">
        <f>A1034+1</f>
        <v>1034</v>
      </c>
      <c r="B1035" s="1" t="s">
        <v>851</v>
      </c>
    </row>
    <row r="1036" spans="1:2" x14ac:dyDescent="0.25">
      <c r="A1036" s="1">
        <f>A1035+1</f>
        <v>1035</v>
      </c>
      <c r="B1036" s="1" t="s">
        <v>1344</v>
      </c>
    </row>
    <row r="1037" spans="1:2" x14ac:dyDescent="0.25">
      <c r="A1037" s="1">
        <f>A1036+1</f>
        <v>1036</v>
      </c>
      <c r="B1037" s="1" t="s">
        <v>3468</v>
      </c>
    </row>
    <row r="1038" spans="1:2" x14ac:dyDescent="0.25">
      <c r="A1038" s="1">
        <f>A1037+1</f>
        <v>1037</v>
      </c>
      <c r="B1038" s="1" t="s">
        <v>128</v>
      </c>
    </row>
    <row r="1039" spans="1:2" x14ac:dyDescent="0.25">
      <c r="A1039" s="1">
        <f>A1038+1</f>
        <v>1038</v>
      </c>
      <c r="B1039" s="1" t="s">
        <v>1198</v>
      </c>
    </row>
    <row r="1040" spans="1:2" x14ac:dyDescent="0.25">
      <c r="A1040" s="1">
        <f>A1039+1</f>
        <v>1039</v>
      </c>
      <c r="B1040" s="1" t="s">
        <v>129</v>
      </c>
    </row>
    <row r="1041" spans="1:2" x14ac:dyDescent="0.25">
      <c r="A1041" s="1">
        <f>A1040+1</f>
        <v>1040</v>
      </c>
      <c r="B1041" s="1" t="s">
        <v>478</v>
      </c>
    </row>
    <row r="1042" spans="1:2" x14ac:dyDescent="0.25">
      <c r="A1042" s="1">
        <f>A1041+1</f>
        <v>1041</v>
      </c>
      <c r="B1042" s="1" t="s">
        <v>130</v>
      </c>
    </row>
    <row r="1043" spans="1:2" x14ac:dyDescent="0.25">
      <c r="A1043" s="1">
        <f>A1042+1</f>
        <v>1042</v>
      </c>
      <c r="B1043" s="1" t="s">
        <v>336</v>
      </c>
    </row>
    <row r="1044" spans="1:2" x14ac:dyDescent="0.25">
      <c r="A1044" s="1">
        <f>A1043+1</f>
        <v>1043</v>
      </c>
      <c r="B1044" s="1" t="s">
        <v>447</v>
      </c>
    </row>
    <row r="1045" spans="1:2" x14ac:dyDescent="0.25">
      <c r="A1045" s="1">
        <f>A1044+1</f>
        <v>1044</v>
      </c>
      <c r="B1045" s="1" t="s">
        <v>131</v>
      </c>
    </row>
    <row r="1046" spans="1:2" x14ac:dyDescent="0.25">
      <c r="A1046" s="1">
        <f>A1045+1</f>
        <v>1045</v>
      </c>
      <c r="B1046" s="1" t="s">
        <v>132</v>
      </c>
    </row>
    <row r="1047" spans="1:2" x14ac:dyDescent="0.25">
      <c r="A1047" s="1">
        <f>A1046+1</f>
        <v>1046</v>
      </c>
      <c r="B1047" s="1" t="s">
        <v>494</v>
      </c>
    </row>
    <row r="1048" spans="1:2" x14ac:dyDescent="0.25">
      <c r="A1048" s="1">
        <f>A1047+1</f>
        <v>1047</v>
      </c>
      <c r="B1048" s="1" t="s">
        <v>3056</v>
      </c>
    </row>
    <row r="1049" spans="1:2" x14ac:dyDescent="0.25">
      <c r="A1049" s="1">
        <f>A1048+1</f>
        <v>1048</v>
      </c>
      <c r="B1049" s="1" t="s">
        <v>1112</v>
      </c>
    </row>
    <row r="1050" spans="1:2" x14ac:dyDescent="0.25">
      <c r="A1050" s="1">
        <f>A1049+1</f>
        <v>1049</v>
      </c>
      <c r="B1050" s="1" t="s">
        <v>1143</v>
      </c>
    </row>
    <row r="1051" spans="1:2" x14ac:dyDescent="0.25">
      <c r="A1051" s="1">
        <f>A1050+1</f>
        <v>1050</v>
      </c>
      <c r="B1051" s="1" t="s">
        <v>1374</v>
      </c>
    </row>
    <row r="1052" spans="1:2" x14ac:dyDescent="0.25">
      <c r="A1052" s="1">
        <f>A1051+1</f>
        <v>1051</v>
      </c>
      <c r="B1052" s="1" t="s">
        <v>744</v>
      </c>
    </row>
    <row r="1053" spans="1:2" x14ac:dyDescent="0.25">
      <c r="A1053" s="1">
        <f>A1052+1</f>
        <v>1052</v>
      </c>
      <c r="B1053" s="1" t="s">
        <v>1255</v>
      </c>
    </row>
    <row r="1054" spans="1:2" x14ac:dyDescent="0.25">
      <c r="A1054" s="1">
        <f>A1053+1</f>
        <v>1053</v>
      </c>
      <c r="B1054" s="1" t="s">
        <v>594</v>
      </c>
    </row>
    <row r="1055" spans="1:2" x14ac:dyDescent="0.25">
      <c r="A1055" s="1">
        <f>A1054+1</f>
        <v>1054</v>
      </c>
      <c r="B1055" s="1" t="s">
        <v>1381</v>
      </c>
    </row>
    <row r="1056" spans="1:2" x14ac:dyDescent="0.25">
      <c r="A1056" s="1">
        <f>A1055+1</f>
        <v>1055</v>
      </c>
      <c r="B1056" s="1" t="s">
        <v>745</v>
      </c>
    </row>
    <row r="1057" spans="1:2" x14ac:dyDescent="0.25">
      <c r="A1057" s="1">
        <f>A1056+1</f>
        <v>1056</v>
      </c>
      <c r="B1057" s="1" t="s">
        <v>662</v>
      </c>
    </row>
    <row r="1058" spans="1:2" x14ac:dyDescent="0.25">
      <c r="A1058" s="1">
        <f>A1057+1</f>
        <v>1057</v>
      </c>
      <c r="B1058" s="1" t="s">
        <v>746</v>
      </c>
    </row>
    <row r="1059" spans="1:2" x14ac:dyDescent="0.25">
      <c r="A1059" s="1">
        <f>A1058+1</f>
        <v>1058</v>
      </c>
      <c r="B1059" s="1" t="s">
        <v>1401</v>
      </c>
    </row>
    <row r="1060" spans="1:2" x14ac:dyDescent="0.25">
      <c r="A1060" s="1">
        <f>A1059+1</f>
        <v>1059</v>
      </c>
      <c r="B1060" s="1" t="s">
        <v>236</v>
      </c>
    </row>
    <row r="1061" spans="1:2" x14ac:dyDescent="0.25">
      <c r="A1061" s="1">
        <f>A1060+1</f>
        <v>1060</v>
      </c>
      <c r="B1061" s="1" t="s">
        <v>3405</v>
      </c>
    </row>
    <row r="1062" spans="1:2" x14ac:dyDescent="0.25">
      <c r="A1062" s="1">
        <f>A1061+1</f>
        <v>1061</v>
      </c>
      <c r="B1062" s="1" t="s">
        <v>884</v>
      </c>
    </row>
    <row r="1063" spans="1:2" x14ac:dyDescent="0.25">
      <c r="A1063" s="1">
        <f>A1062+1</f>
        <v>1062</v>
      </c>
      <c r="B1063" s="1" t="s">
        <v>3414</v>
      </c>
    </row>
    <row r="1064" spans="1:2" x14ac:dyDescent="0.25">
      <c r="A1064" s="1">
        <f>A1063+1</f>
        <v>1063</v>
      </c>
      <c r="B1064" s="1" t="s">
        <v>1504</v>
      </c>
    </row>
    <row r="1065" spans="1:2" x14ac:dyDescent="0.25">
      <c r="A1065" s="1">
        <f>A1064+1</f>
        <v>1064</v>
      </c>
      <c r="B1065" s="1" t="s">
        <v>407</v>
      </c>
    </row>
    <row r="1066" spans="1:2" x14ac:dyDescent="0.25">
      <c r="A1066" s="1">
        <f>A1065+1</f>
        <v>1065</v>
      </c>
      <c r="B1066" s="1" t="s">
        <v>452</v>
      </c>
    </row>
    <row r="1067" spans="1:2" x14ac:dyDescent="0.25">
      <c r="A1067" s="1">
        <f>A1066+1</f>
        <v>1066</v>
      </c>
      <c r="B1067" s="1" t="s">
        <v>1382</v>
      </c>
    </row>
    <row r="1068" spans="1:2" x14ac:dyDescent="0.25">
      <c r="A1068" s="1">
        <f>A1067+1</f>
        <v>1067</v>
      </c>
      <c r="B1068" s="1" t="s">
        <v>441</v>
      </c>
    </row>
    <row r="1069" spans="1:2" x14ac:dyDescent="0.25">
      <c r="A1069" s="1">
        <f>A1068+1</f>
        <v>1068</v>
      </c>
      <c r="B1069" s="1" t="s">
        <v>1122</v>
      </c>
    </row>
    <row r="1070" spans="1:2" x14ac:dyDescent="0.25">
      <c r="A1070" s="1">
        <f>A1069+1</f>
        <v>1069</v>
      </c>
      <c r="B1070" s="1" t="s">
        <v>619</v>
      </c>
    </row>
    <row r="1071" spans="1:2" x14ac:dyDescent="0.25">
      <c r="A1071" s="1">
        <f>A1070+1</f>
        <v>1070</v>
      </c>
      <c r="B1071" s="1" t="s">
        <v>861</v>
      </c>
    </row>
    <row r="1072" spans="1:2" x14ac:dyDescent="0.25">
      <c r="A1072" s="1">
        <f>A1071+1</f>
        <v>1071</v>
      </c>
      <c r="B1072" s="1" t="s">
        <v>1463</v>
      </c>
    </row>
    <row r="1073" spans="1:2" x14ac:dyDescent="0.25">
      <c r="A1073" s="1">
        <f>A1072+1</f>
        <v>1072</v>
      </c>
      <c r="B1073" s="1" t="s">
        <v>806</v>
      </c>
    </row>
    <row r="1074" spans="1:2" x14ac:dyDescent="0.25">
      <c r="A1074" s="1">
        <f>A1073+1</f>
        <v>1073</v>
      </c>
      <c r="B1074" s="1" t="s">
        <v>341</v>
      </c>
    </row>
    <row r="1075" spans="1:2" x14ac:dyDescent="0.25">
      <c r="A1075" s="1">
        <f>A1074+1</f>
        <v>1074</v>
      </c>
      <c r="B1075" s="1" t="s">
        <v>374</v>
      </c>
    </row>
    <row r="1076" spans="1:2" x14ac:dyDescent="0.25">
      <c r="A1076" s="1">
        <f>A1075+1</f>
        <v>1075</v>
      </c>
      <c r="B1076" s="1" t="s">
        <v>874</v>
      </c>
    </row>
    <row r="1077" spans="1:2" x14ac:dyDescent="0.25">
      <c r="A1077" s="1">
        <f>A1076+1</f>
        <v>1076</v>
      </c>
      <c r="B1077" s="1" t="s">
        <v>616</v>
      </c>
    </row>
    <row r="1078" spans="1:2" x14ac:dyDescent="0.25">
      <c r="A1078" s="1">
        <f>A1077+1</f>
        <v>1077</v>
      </c>
      <c r="B1078" s="1" t="s">
        <v>1271</v>
      </c>
    </row>
    <row r="1079" spans="1:2" x14ac:dyDescent="0.25">
      <c r="A1079" s="1">
        <f>A1078+1</f>
        <v>1078</v>
      </c>
      <c r="B1079" s="1" t="s">
        <v>885</v>
      </c>
    </row>
    <row r="1080" spans="1:2" x14ac:dyDescent="0.25">
      <c r="A1080" s="1">
        <f>A1079+1</f>
        <v>1079</v>
      </c>
      <c r="B1080" s="1" t="s">
        <v>418</v>
      </c>
    </row>
    <row r="1081" spans="1:2" x14ac:dyDescent="0.25">
      <c r="A1081" s="1">
        <f>A1080+1</f>
        <v>1080</v>
      </c>
      <c r="B1081" s="1" t="s">
        <v>3057</v>
      </c>
    </row>
    <row r="1082" spans="1:2" x14ac:dyDescent="0.25">
      <c r="A1082" s="1">
        <f>A1081+1</f>
        <v>1081</v>
      </c>
      <c r="B1082" s="1" t="s">
        <v>1272</v>
      </c>
    </row>
    <row r="1083" spans="1:2" x14ac:dyDescent="0.25">
      <c r="A1083" s="1">
        <f>A1082+1</f>
        <v>1082</v>
      </c>
      <c r="B1083" s="1" t="s">
        <v>133</v>
      </c>
    </row>
    <row r="1084" spans="1:2" x14ac:dyDescent="0.25">
      <c r="A1084" s="1">
        <f>A1083+1</f>
        <v>1083</v>
      </c>
      <c r="B1084" s="1" t="s">
        <v>3383</v>
      </c>
    </row>
    <row r="1085" spans="1:2" x14ac:dyDescent="0.25">
      <c r="A1085" s="1">
        <f>A1084+1</f>
        <v>1084</v>
      </c>
      <c r="B1085" s="1" t="s">
        <v>426</v>
      </c>
    </row>
    <row r="1086" spans="1:2" x14ac:dyDescent="0.25">
      <c r="A1086" s="1">
        <f>A1085+1</f>
        <v>1085</v>
      </c>
      <c r="B1086" s="1" t="s">
        <v>1387</v>
      </c>
    </row>
    <row r="1087" spans="1:2" x14ac:dyDescent="0.25">
      <c r="A1087" s="1">
        <f>A1086+1</f>
        <v>1086</v>
      </c>
      <c r="B1087" s="1" t="s">
        <v>1134</v>
      </c>
    </row>
    <row r="1088" spans="1:2" x14ac:dyDescent="0.25">
      <c r="A1088" s="1">
        <f>A1087+1</f>
        <v>1087</v>
      </c>
      <c r="B1088" s="1" t="s">
        <v>390</v>
      </c>
    </row>
    <row r="1089" spans="1:2" x14ac:dyDescent="0.25">
      <c r="A1089" s="1">
        <f>A1088+1</f>
        <v>1088</v>
      </c>
      <c r="B1089" s="1" t="s">
        <v>620</v>
      </c>
    </row>
    <row r="1090" spans="1:2" x14ac:dyDescent="0.25">
      <c r="A1090" s="1">
        <f>A1089+1</f>
        <v>1089</v>
      </c>
      <c r="B1090" s="1" t="s">
        <v>134</v>
      </c>
    </row>
    <row r="1091" spans="1:2" x14ac:dyDescent="0.25">
      <c r="A1091" s="1">
        <f>A1090+1</f>
        <v>1090</v>
      </c>
      <c r="B1091" s="1" t="s">
        <v>135</v>
      </c>
    </row>
    <row r="1092" spans="1:2" x14ac:dyDescent="0.25">
      <c r="A1092" s="1">
        <f>A1091+1</f>
        <v>1091</v>
      </c>
      <c r="B1092" s="1" t="s">
        <v>1410</v>
      </c>
    </row>
    <row r="1093" spans="1:2" x14ac:dyDescent="0.25">
      <c r="A1093" s="1">
        <f>A1092+1</f>
        <v>1092</v>
      </c>
      <c r="B1093" s="1" t="s">
        <v>1181</v>
      </c>
    </row>
    <row r="1094" spans="1:2" x14ac:dyDescent="0.25">
      <c r="A1094" s="1">
        <f>A1093+1</f>
        <v>1093</v>
      </c>
      <c r="B1094" s="1" t="s">
        <v>1123</v>
      </c>
    </row>
    <row r="1095" spans="1:2" x14ac:dyDescent="0.25">
      <c r="A1095" s="1">
        <f>A1094+1</f>
        <v>1094</v>
      </c>
      <c r="B1095" s="1" t="s">
        <v>1282</v>
      </c>
    </row>
    <row r="1096" spans="1:2" x14ac:dyDescent="0.25">
      <c r="A1096" s="1">
        <f>A1095+1</f>
        <v>1095</v>
      </c>
      <c r="B1096" s="1" t="s">
        <v>1375</v>
      </c>
    </row>
    <row r="1097" spans="1:2" x14ac:dyDescent="0.25">
      <c r="A1097" s="1">
        <f>A1096+1</f>
        <v>1096</v>
      </c>
      <c r="B1097" s="1" t="s">
        <v>136</v>
      </c>
    </row>
    <row r="1098" spans="1:2" x14ac:dyDescent="0.25">
      <c r="A1098" s="1">
        <f>A1097+1</f>
        <v>1097</v>
      </c>
      <c r="B1098" s="1" t="s">
        <v>1494</v>
      </c>
    </row>
    <row r="1099" spans="1:2" x14ac:dyDescent="0.25">
      <c r="A1099" s="1">
        <f>A1098+1</f>
        <v>1098</v>
      </c>
      <c r="B1099" s="1" t="s">
        <v>137</v>
      </c>
    </row>
    <row r="1100" spans="1:2" x14ac:dyDescent="0.25">
      <c r="A1100" s="1">
        <f>A1099+1</f>
        <v>1099</v>
      </c>
      <c r="B1100" s="1" t="s">
        <v>138</v>
      </c>
    </row>
    <row r="1101" spans="1:2" x14ac:dyDescent="0.25">
      <c r="A1101" s="1">
        <f>A1100+1</f>
        <v>1100</v>
      </c>
      <c r="B1101" s="1" t="s">
        <v>1505</v>
      </c>
    </row>
    <row r="1102" spans="1:2" x14ac:dyDescent="0.25">
      <c r="A1102" s="1">
        <f>A1101+1</f>
        <v>1101</v>
      </c>
      <c r="B1102" s="1" t="s">
        <v>246</v>
      </c>
    </row>
    <row r="1103" spans="1:2" x14ac:dyDescent="0.25">
      <c r="A1103" s="1">
        <f>A1102+1</f>
        <v>1102</v>
      </c>
      <c r="B1103" s="1" t="s">
        <v>558</v>
      </c>
    </row>
    <row r="1104" spans="1:2" x14ac:dyDescent="0.25">
      <c r="A1104" s="1">
        <f>A1103+1</f>
        <v>1103</v>
      </c>
      <c r="B1104" s="1" t="s">
        <v>376</v>
      </c>
    </row>
    <row r="1105" spans="1:2" x14ac:dyDescent="0.25">
      <c r="A1105" s="1">
        <f>A1104+1</f>
        <v>1104</v>
      </c>
      <c r="B1105" s="1" t="s">
        <v>139</v>
      </c>
    </row>
    <row r="1106" spans="1:2" x14ac:dyDescent="0.25">
      <c r="A1106" s="1">
        <f>A1105+1</f>
        <v>1105</v>
      </c>
      <c r="B1106" s="1" t="s">
        <v>296</v>
      </c>
    </row>
    <row r="1107" spans="1:2" x14ac:dyDescent="0.25">
      <c r="A1107" s="1">
        <f>A1106+1</f>
        <v>1106</v>
      </c>
      <c r="B1107" s="1" t="s">
        <v>325</v>
      </c>
    </row>
    <row r="1108" spans="1:2" x14ac:dyDescent="0.25">
      <c r="A1108" s="1">
        <f>A1107+1</f>
        <v>1107</v>
      </c>
      <c r="B1108" s="1" t="s">
        <v>650</v>
      </c>
    </row>
    <row r="1109" spans="1:2" x14ac:dyDescent="0.25">
      <c r="A1109" s="1">
        <f>A1108+1</f>
        <v>1108</v>
      </c>
      <c r="B1109" s="1" t="s">
        <v>1000</v>
      </c>
    </row>
    <row r="1110" spans="1:2" x14ac:dyDescent="0.25">
      <c r="A1110" s="1">
        <f>A1109+1</f>
        <v>1109</v>
      </c>
      <c r="B1110" s="1" t="s">
        <v>1047</v>
      </c>
    </row>
    <row r="1111" spans="1:2" x14ac:dyDescent="0.25">
      <c r="A1111" s="1">
        <f>A1110+1</f>
        <v>1110</v>
      </c>
      <c r="B1111" s="1" t="s">
        <v>486</v>
      </c>
    </row>
    <row r="1112" spans="1:2" x14ac:dyDescent="0.25">
      <c r="A1112" s="1">
        <f>A1111+1</f>
        <v>1111</v>
      </c>
      <c r="B1112" s="1" t="s">
        <v>1124</v>
      </c>
    </row>
    <row r="1113" spans="1:2" x14ac:dyDescent="0.25">
      <c r="A1113" s="1">
        <f>A1112+1</f>
        <v>1112</v>
      </c>
      <c r="B1113" s="1" t="s">
        <v>3316</v>
      </c>
    </row>
    <row r="1114" spans="1:2" x14ac:dyDescent="0.25">
      <c r="A1114" s="1">
        <f>A1113+1</f>
        <v>1113</v>
      </c>
      <c r="B1114" s="1" t="s">
        <v>1245</v>
      </c>
    </row>
    <row r="1115" spans="1:2" x14ac:dyDescent="0.25">
      <c r="A1115" s="1">
        <f>A1114+1</f>
        <v>1114</v>
      </c>
      <c r="B1115" s="1" t="s">
        <v>1190</v>
      </c>
    </row>
    <row r="1116" spans="1:2" x14ac:dyDescent="0.25">
      <c r="A1116" s="1">
        <f>A1115+1</f>
        <v>1115</v>
      </c>
      <c r="B1116" s="1" t="s">
        <v>1191</v>
      </c>
    </row>
    <row r="1117" spans="1:2" x14ac:dyDescent="0.25">
      <c r="A1117" s="1">
        <f>A1116+1</f>
        <v>1116</v>
      </c>
      <c r="B1117" s="1" t="s">
        <v>680</v>
      </c>
    </row>
    <row r="1118" spans="1:2" x14ac:dyDescent="0.25">
      <c r="A1118" s="1">
        <f>A1117+1</f>
        <v>1117</v>
      </c>
      <c r="B1118" s="1" t="s">
        <v>140</v>
      </c>
    </row>
    <row r="1119" spans="1:2" x14ac:dyDescent="0.25">
      <c r="A1119" s="1">
        <f>A1118+1</f>
        <v>1118</v>
      </c>
      <c r="B1119" s="1" t="s">
        <v>337</v>
      </c>
    </row>
    <row r="1120" spans="1:2" x14ac:dyDescent="0.25">
      <c r="A1120" s="1">
        <f>A1119+1</f>
        <v>1119</v>
      </c>
      <c r="B1120" s="1" t="s">
        <v>771</v>
      </c>
    </row>
    <row r="1121" spans="1:2" x14ac:dyDescent="0.25">
      <c r="A1121" s="1">
        <f>A1120+1</f>
        <v>1120</v>
      </c>
      <c r="B1121" s="1" t="s">
        <v>141</v>
      </c>
    </row>
    <row r="1122" spans="1:2" x14ac:dyDescent="0.25">
      <c r="A1122" s="1">
        <f>A1121+1</f>
        <v>1121</v>
      </c>
      <c r="B1122" s="1" t="s">
        <v>311</v>
      </c>
    </row>
    <row r="1123" spans="1:2" x14ac:dyDescent="0.25">
      <c r="A1123" s="1">
        <f>A1122+1</f>
        <v>1122</v>
      </c>
      <c r="B1123" s="1" t="s">
        <v>621</v>
      </c>
    </row>
    <row r="1124" spans="1:2" x14ac:dyDescent="0.25">
      <c r="A1124" s="1">
        <f>A1123+1</f>
        <v>1123</v>
      </c>
      <c r="B1124" s="1" t="s">
        <v>929</v>
      </c>
    </row>
    <row r="1125" spans="1:2" x14ac:dyDescent="0.25">
      <c r="A1125" s="1">
        <f>A1124+1</f>
        <v>1124</v>
      </c>
      <c r="B1125" s="1" t="s">
        <v>1258</v>
      </c>
    </row>
    <row r="1126" spans="1:2" x14ac:dyDescent="0.25">
      <c r="A1126" s="1">
        <f>A1125+1</f>
        <v>1125</v>
      </c>
      <c r="B1126" s="1" t="s">
        <v>439</v>
      </c>
    </row>
    <row r="1127" spans="1:2" x14ac:dyDescent="0.25">
      <c r="A1127" s="1">
        <f>A1126+1</f>
        <v>1126</v>
      </c>
      <c r="B1127" s="1" t="s">
        <v>1066</v>
      </c>
    </row>
    <row r="1128" spans="1:2" x14ac:dyDescent="0.25">
      <c r="A1128" s="1">
        <f>A1127+1</f>
        <v>1127</v>
      </c>
      <c r="B1128" s="1" t="s">
        <v>222</v>
      </c>
    </row>
    <row r="1129" spans="1:2" x14ac:dyDescent="0.25">
      <c r="A1129" s="1">
        <f>A1128+1</f>
        <v>1128</v>
      </c>
      <c r="B1129" s="1" t="s">
        <v>1113</v>
      </c>
    </row>
    <row r="1130" spans="1:2" x14ac:dyDescent="0.25">
      <c r="A1130" s="1">
        <f>A1129+1</f>
        <v>1129</v>
      </c>
      <c r="B1130" s="1" t="s">
        <v>1383</v>
      </c>
    </row>
    <row r="1131" spans="1:2" x14ac:dyDescent="0.25">
      <c r="A1131" s="1">
        <f>A1130+1</f>
        <v>1130</v>
      </c>
      <c r="B1131" s="1" t="s">
        <v>142</v>
      </c>
    </row>
    <row r="1132" spans="1:2" x14ac:dyDescent="0.25">
      <c r="A1132" s="1">
        <f>A1131+1</f>
        <v>1131</v>
      </c>
      <c r="B1132" s="1" t="s">
        <v>143</v>
      </c>
    </row>
    <row r="1133" spans="1:2" x14ac:dyDescent="0.25">
      <c r="A1133" s="1">
        <f>A1132+1</f>
        <v>1132</v>
      </c>
      <c r="B1133" s="1" t="s">
        <v>3212</v>
      </c>
    </row>
    <row r="1134" spans="1:2" x14ac:dyDescent="0.25">
      <c r="A1134" s="1">
        <f>A1133+1</f>
        <v>1133</v>
      </c>
      <c r="B1134" s="1" t="s">
        <v>1464</v>
      </c>
    </row>
    <row r="1135" spans="1:2" x14ac:dyDescent="0.25">
      <c r="A1135" s="1">
        <f>A1134+1</f>
        <v>1134</v>
      </c>
      <c r="B1135" s="1" t="s">
        <v>3213</v>
      </c>
    </row>
    <row r="1136" spans="1:2" x14ac:dyDescent="0.25">
      <c r="A1136" s="1">
        <f>A1135+1</f>
        <v>1135</v>
      </c>
      <c r="B1136" s="1" t="s">
        <v>3214</v>
      </c>
    </row>
    <row r="1137" spans="1:2" x14ac:dyDescent="0.25">
      <c r="A1137" s="1">
        <f>A1136+1</f>
        <v>1136</v>
      </c>
      <c r="B1137" s="1" t="s">
        <v>3215</v>
      </c>
    </row>
    <row r="1138" spans="1:2" x14ac:dyDescent="0.25">
      <c r="A1138" s="1">
        <f>A1137+1</f>
        <v>1137</v>
      </c>
      <c r="B1138" s="1" t="s">
        <v>3216</v>
      </c>
    </row>
    <row r="1139" spans="1:2" x14ac:dyDescent="0.25">
      <c r="A1139" s="1">
        <f>A1138+1</f>
        <v>1138</v>
      </c>
      <c r="B1139" s="1" t="s">
        <v>3217</v>
      </c>
    </row>
    <row r="1140" spans="1:2" x14ac:dyDescent="0.25">
      <c r="A1140" s="1">
        <f>A1139+1</f>
        <v>1139</v>
      </c>
      <c r="B1140" s="1" t="s">
        <v>1298</v>
      </c>
    </row>
    <row r="1141" spans="1:2" x14ac:dyDescent="0.25">
      <c r="A1141" s="1">
        <f>A1140+1</f>
        <v>1140</v>
      </c>
      <c r="B1141" s="1" t="s">
        <v>3218</v>
      </c>
    </row>
    <row r="1142" spans="1:2" x14ac:dyDescent="0.25">
      <c r="A1142" s="1">
        <f>A1141+1</f>
        <v>1141</v>
      </c>
      <c r="B1142" s="1" t="s">
        <v>144</v>
      </c>
    </row>
    <row r="1143" spans="1:2" x14ac:dyDescent="0.25">
      <c r="A1143" s="1">
        <f>A1142+1</f>
        <v>1142</v>
      </c>
      <c r="B1143" s="1" t="s">
        <v>943</v>
      </c>
    </row>
    <row r="1144" spans="1:2" x14ac:dyDescent="0.25">
      <c r="A1144" s="1">
        <f>A1143+1</f>
        <v>1143</v>
      </c>
      <c r="B1144" s="1" t="s">
        <v>1411</v>
      </c>
    </row>
    <row r="1145" spans="1:2" x14ac:dyDescent="0.25">
      <c r="A1145" s="1">
        <f>A1144+1</f>
        <v>1144</v>
      </c>
      <c r="B1145" s="1" t="s">
        <v>930</v>
      </c>
    </row>
    <row r="1146" spans="1:2" x14ac:dyDescent="0.25">
      <c r="A1146" s="1">
        <f>A1145+1</f>
        <v>1145</v>
      </c>
      <c r="B1146" s="1" t="s">
        <v>886</v>
      </c>
    </row>
    <row r="1147" spans="1:2" x14ac:dyDescent="0.25">
      <c r="A1147" s="1">
        <f>A1146+1</f>
        <v>1146</v>
      </c>
      <c r="B1147" s="1" t="s">
        <v>1412</v>
      </c>
    </row>
    <row r="1148" spans="1:2" x14ac:dyDescent="0.25">
      <c r="A1148" s="1">
        <f>A1147+1</f>
        <v>1147</v>
      </c>
      <c r="B1148" s="1" t="s">
        <v>931</v>
      </c>
    </row>
    <row r="1149" spans="1:2" x14ac:dyDescent="0.25">
      <c r="A1149" s="1">
        <f>A1148+1</f>
        <v>1148</v>
      </c>
      <c r="B1149" s="1" t="s">
        <v>1413</v>
      </c>
    </row>
    <row r="1150" spans="1:2" x14ac:dyDescent="0.25">
      <c r="A1150" s="1">
        <f>A1149+1</f>
        <v>1149</v>
      </c>
      <c r="B1150" s="1" t="s">
        <v>663</v>
      </c>
    </row>
    <row r="1151" spans="1:2" x14ac:dyDescent="0.25">
      <c r="A1151" s="1">
        <f>A1150+1</f>
        <v>1150</v>
      </c>
      <c r="B1151" s="1" t="s">
        <v>434</v>
      </c>
    </row>
    <row r="1152" spans="1:2" x14ac:dyDescent="0.25">
      <c r="A1152" s="1">
        <f>A1151+1</f>
        <v>1151</v>
      </c>
      <c r="B1152" s="1" t="s">
        <v>664</v>
      </c>
    </row>
    <row r="1153" spans="1:2" x14ac:dyDescent="0.25">
      <c r="A1153" s="1">
        <f>A1152+1</f>
        <v>1152</v>
      </c>
      <c r="B1153" s="1" t="s">
        <v>1389</v>
      </c>
    </row>
    <row r="1154" spans="1:2" x14ac:dyDescent="0.25">
      <c r="A1154" s="1">
        <f>A1153+1</f>
        <v>1153</v>
      </c>
      <c r="B1154" s="1" t="s">
        <v>1414</v>
      </c>
    </row>
    <row r="1155" spans="1:2" x14ac:dyDescent="0.25">
      <c r="A1155" s="1">
        <f>A1154+1</f>
        <v>1154</v>
      </c>
      <c r="B1155" s="1" t="s">
        <v>932</v>
      </c>
    </row>
    <row r="1156" spans="1:2" x14ac:dyDescent="0.25">
      <c r="A1156" s="1">
        <f>A1155+1</f>
        <v>1155</v>
      </c>
      <c r="B1156" s="1" t="s">
        <v>1415</v>
      </c>
    </row>
    <row r="1157" spans="1:2" x14ac:dyDescent="0.25">
      <c r="A1157" s="1">
        <f>A1156+1</f>
        <v>1156</v>
      </c>
      <c r="B1157" s="1" t="s">
        <v>1416</v>
      </c>
    </row>
    <row r="1158" spans="1:2" x14ac:dyDescent="0.25">
      <c r="A1158" s="1">
        <f>A1157+1</f>
        <v>1157</v>
      </c>
      <c r="B1158" s="1" t="s">
        <v>1390</v>
      </c>
    </row>
    <row r="1159" spans="1:2" x14ac:dyDescent="0.25">
      <c r="A1159" s="1">
        <f>A1158+1</f>
        <v>1158</v>
      </c>
      <c r="B1159" s="1" t="s">
        <v>665</v>
      </c>
    </row>
    <row r="1160" spans="1:2" x14ac:dyDescent="0.25">
      <c r="A1160" s="1">
        <f>A1159+1</f>
        <v>1159</v>
      </c>
      <c r="B1160" s="1" t="s">
        <v>145</v>
      </c>
    </row>
    <row r="1161" spans="1:2" x14ac:dyDescent="0.25">
      <c r="A1161" s="1">
        <f>A1160+1</f>
        <v>1160</v>
      </c>
      <c r="B1161" s="1" t="s">
        <v>146</v>
      </c>
    </row>
    <row r="1162" spans="1:2" x14ac:dyDescent="0.25">
      <c r="A1162" s="1">
        <f>A1161+1</f>
        <v>1161</v>
      </c>
      <c r="B1162" s="1" t="s">
        <v>933</v>
      </c>
    </row>
    <row r="1163" spans="1:2" x14ac:dyDescent="0.25">
      <c r="A1163" s="1">
        <f>A1162+1</f>
        <v>1162</v>
      </c>
      <c r="B1163" s="1" t="s">
        <v>3024</v>
      </c>
    </row>
    <row r="1164" spans="1:2" x14ac:dyDescent="0.25">
      <c r="A1164" s="1">
        <f>A1163+1</f>
        <v>1163</v>
      </c>
      <c r="B1164" s="1" t="s">
        <v>732</v>
      </c>
    </row>
    <row r="1165" spans="1:2" x14ac:dyDescent="0.25">
      <c r="A1165" s="1">
        <f>A1164+1</f>
        <v>1164</v>
      </c>
      <c r="B1165" s="1" t="s">
        <v>934</v>
      </c>
    </row>
    <row r="1166" spans="1:2" x14ac:dyDescent="0.25">
      <c r="A1166" s="1">
        <f>A1165+1</f>
        <v>1165</v>
      </c>
      <c r="B1166" s="1" t="s">
        <v>1417</v>
      </c>
    </row>
    <row r="1167" spans="1:2" x14ac:dyDescent="0.25">
      <c r="A1167" s="1">
        <f>A1166+1</f>
        <v>1166</v>
      </c>
      <c r="B1167" s="1" t="s">
        <v>1495</v>
      </c>
    </row>
    <row r="1168" spans="1:2" x14ac:dyDescent="0.25">
      <c r="A1168" s="1">
        <f>A1167+1</f>
        <v>1167</v>
      </c>
      <c r="B1168" s="1" t="s">
        <v>1058</v>
      </c>
    </row>
    <row r="1169" spans="1:2" x14ac:dyDescent="0.25">
      <c r="A1169" s="1">
        <f>A1168+1</f>
        <v>1168</v>
      </c>
      <c r="B1169" s="1" t="s">
        <v>672</v>
      </c>
    </row>
    <row r="1170" spans="1:2" x14ac:dyDescent="0.25">
      <c r="A1170" s="1">
        <f>A1169+1</f>
        <v>1169</v>
      </c>
      <c r="B1170" s="1" t="s">
        <v>1440</v>
      </c>
    </row>
    <row r="1171" spans="1:2" x14ac:dyDescent="0.25">
      <c r="A1171" s="1">
        <f>A1170+1</f>
        <v>1170</v>
      </c>
      <c r="B1171" s="1" t="s">
        <v>935</v>
      </c>
    </row>
    <row r="1172" spans="1:2" x14ac:dyDescent="0.25">
      <c r="A1172" s="1">
        <f>A1171+1</f>
        <v>1171</v>
      </c>
      <c r="B1172" s="1" t="s">
        <v>3143</v>
      </c>
    </row>
    <row r="1173" spans="1:2" x14ac:dyDescent="0.25">
      <c r="A1173" s="1">
        <f>A1172+1</f>
        <v>1172</v>
      </c>
      <c r="B1173" s="1" t="s">
        <v>3295</v>
      </c>
    </row>
    <row r="1174" spans="1:2" x14ac:dyDescent="0.25">
      <c r="A1174" s="1">
        <f>A1173+1</f>
        <v>1173</v>
      </c>
      <c r="B1174" s="1" t="s">
        <v>818</v>
      </c>
    </row>
    <row r="1175" spans="1:2" x14ac:dyDescent="0.25">
      <c r="A1175" s="1">
        <f>A1174+1</f>
        <v>1174</v>
      </c>
      <c r="B1175" s="1" t="s">
        <v>1418</v>
      </c>
    </row>
    <row r="1176" spans="1:2" x14ac:dyDescent="0.25">
      <c r="A1176" s="1">
        <f>A1175+1</f>
        <v>1175</v>
      </c>
      <c r="B1176" s="1" t="s">
        <v>944</v>
      </c>
    </row>
    <row r="1177" spans="1:2" x14ac:dyDescent="0.25">
      <c r="A1177" s="1">
        <f>A1176+1</f>
        <v>1176</v>
      </c>
      <c r="B1177" s="1" t="s">
        <v>567</v>
      </c>
    </row>
    <row r="1178" spans="1:2" x14ac:dyDescent="0.25">
      <c r="A1178" s="1">
        <f>A1177+1</f>
        <v>1177</v>
      </c>
      <c r="B1178" s="1" t="s">
        <v>868</v>
      </c>
    </row>
    <row r="1179" spans="1:2" x14ac:dyDescent="0.25">
      <c r="A1179" s="1">
        <f>A1178+1</f>
        <v>1178</v>
      </c>
      <c r="B1179" s="1" t="s">
        <v>1208</v>
      </c>
    </row>
    <row r="1180" spans="1:2" x14ac:dyDescent="0.25">
      <c r="A1180" s="1">
        <f>A1179+1</f>
        <v>1179</v>
      </c>
      <c r="B1180" s="1" t="s">
        <v>1114</v>
      </c>
    </row>
    <row r="1181" spans="1:2" x14ac:dyDescent="0.25">
      <c r="A1181" s="1">
        <f>A1180+1</f>
        <v>1180</v>
      </c>
      <c r="B1181" s="1" t="s">
        <v>1144</v>
      </c>
    </row>
    <row r="1182" spans="1:2" x14ac:dyDescent="0.25">
      <c r="A1182" s="1">
        <f>A1181+1</f>
        <v>1181</v>
      </c>
      <c r="B1182" s="1" t="s">
        <v>1384</v>
      </c>
    </row>
    <row r="1183" spans="1:2" x14ac:dyDescent="0.25">
      <c r="A1183" s="1">
        <f>A1182+1</f>
        <v>1182</v>
      </c>
      <c r="B1183" s="1" t="s">
        <v>3166</v>
      </c>
    </row>
    <row r="1184" spans="1:2" x14ac:dyDescent="0.25">
      <c r="A1184" s="1">
        <f>A1183+1</f>
        <v>1183</v>
      </c>
      <c r="B1184" s="1" t="s">
        <v>3129</v>
      </c>
    </row>
    <row r="1185" spans="1:2" x14ac:dyDescent="0.25">
      <c r="A1185" s="1">
        <f>A1184+1</f>
        <v>1184</v>
      </c>
      <c r="B1185" s="1" t="s">
        <v>3132</v>
      </c>
    </row>
    <row r="1186" spans="1:2" x14ac:dyDescent="0.25">
      <c r="A1186" s="1">
        <f>A1185+1</f>
        <v>1185</v>
      </c>
      <c r="B1186" s="1" t="s">
        <v>1145</v>
      </c>
    </row>
    <row r="1187" spans="1:2" x14ac:dyDescent="0.25">
      <c r="A1187" s="1">
        <f>A1186+1</f>
        <v>1186</v>
      </c>
      <c r="B1187" s="1" t="s">
        <v>3219</v>
      </c>
    </row>
    <row r="1188" spans="1:2" x14ac:dyDescent="0.25">
      <c r="A1188" s="1">
        <f>A1187+1</f>
        <v>1187</v>
      </c>
      <c r="B1188" s="1" t="s">
        <v>3220</v>
      </c>
    </row>
    <row r="1189" spans="1:2" x14ac:dyDescent="0.25">
      <c r="A1189" s="1">
        <f>A1188+1</f>
        <v>1188</v>
      </c>
      <c r="B1189" s="1" t="s">
        <v>537</v>
      </c>
    </row>
    <row r="1190" spans="1:2" x14ac:dyDescent="0.25">
      <c r="A1190" s="1">
        <f>A1189+1</f>
        <v>1189</v>
      </c>
      <c r="B1190" s="1" t="s">
        <v>378</v>
      </c>
    </row>
    <row r="1191" spans="1:2" x14ac:dyDescent="0.25">
      <c r="A1191" s="1">
        <f>A1190+1</f>
        <v>1190</v>
      </c>
      <c r="B1191" s="1" t="s">
        <v>3296</v>
      </c>
    </row>
    <row r="1192" spans="1:2" x14ac:dyDescent="0.25">
      <c r="A1192" s="1">
        <f>A1191+1</f>
        <v>1191</v>
      </c>
      <c r="B1192" s="1" t="s">
        <v>831</v>
      </c>
    </row>
    <row r="1193" spans="1:2" x14ac:dyDescent="0.25">
      <c r="A1193" s="1">
        <f>A1192+1</f>
        <v>1192</v>
      </c>
      <c r="B1193" s="1" t="s">
        <v>3135</v>
      </c>
    </row>
    <row r="1194" spans="1:2" x14ac:dyDescent="0.25">
      <c r="A1194" s="1">
        <f>A1193+1</f>
        <v>1193</v>
      </c>
      <c r="B1194" s="1" t="s">
        <v>3221</v>
      </c>
    </row>
    <row r="1195" spans="1:2" x14ac:dyDescent="0.25">
      <c r="A1195" s="1">
        <f>A1194+1</f>
        <v>1194</v>
      </c>
      <c r="B1195" s="1" t="s">
        <v>1299</v>
      </c>
    </row>
    <row r="1196" spans="1:2" x14ac:dyDescent="0.25">
      <c r="A1196" s="1">
        <f>A1195+1</f>
        <v>1195</v>
      </c>
      <c r="B1196" s="1" t="s">
        <v>1146</v>
      </c>
    </row>
    <row r="1197" spans="1:2" x14ac:dyDescent="0.25">
      <c r="A1197" s="1">
        <f>A1196+1</f>
        <v>1196</v>
      </c>
      <c r="B1197" s="1" t="s">
        <v>1147</v>
      </c>
    </row>
    <row r="1198" spans="1:2" x14ac:dyDescent="0.25">
      <c r="A1198" s="1">
        <f>A1197+1</f>
        <v>1197</v>
      </c>
      <c r="B1198" s="1" t="s">
        <v>3127</v>
      </c>
    </row>
    <row r="1199" spans="1:2" x14ac:dyDescent="0.25">
      <c r="A1199" s="1">
        <f>A1198+1</f>
        <v>1198</v>
      </c>
      <c r="B1199" s="1" t="s">
        <v>3133</v>
      </c>
    </row>
    <row r="1200" spans="1:2" x14ac:dyDescent="0.25">
      <c r="A1200" s="1">
        <f>A1199+1</f>
        <v>1199</v>
      </c>
      <c r="B1200" s="1" t="s">
        <v>1148</v>
      </c>
    </row>
    <row r="1201" spans="1:2" x14ac:dyDescent="0.25">
      <c r="A1201" s="1">
        <f>A1200+1</f>
        <v>1200</v>
      </c>
      <c r="B1201" s="1" t="s">
        <v>3136</v>
      </c>
    </row>
    <row r="1202" spans="1:2" x14ac:dyDescent="0.25">
      <c r="A1202" s="1">
        <f>A1201+1</f>
        <v>1201</v>
      </c>
      <c r="B1202" s="1" t="s">
        <v>3222</v>
      </c>
    </row>
    <row r="1203" spans="1:2" x14ac:dyDescent="0.25">
      <c r="A1203" s="1">
        <f>A1202+1</f>
        <v>1202</v>
      </c>
      <c r="B1203" s="1" t="s">
        <v>3134</v>
      </c>
    </row>
    <row r="1204" spans="1:2" x14ac:dyDescent="0.25">
      <c r="A1204" s="1">
        <f>A1203+1</f>
        <v>1203</v>
      </c>
      <c r="B1204" s="1" t="s">
        <v>1094</v>
      </c>
    </row>
    <row r="1205" spans="1:2" x14ac:dyDescent="0.25">
      <c r="A1205" s="1">
        <f>A1204+1</f>
        <v>1204</v>
      </c>
      <c r="B1205" s="1" t="s">
        <v>3131</v>
      </c>
    </row>
    <row r="1206" spans="1:2" x14ac:dyDescent="0.25">
      <c r="A1206" s="1">
        <f>A1205+1</f>
        <v>1205</v>
      </c>
      <c r="B1206" s="1" t="s">
        <v>836</v>
      </c>
    </row>
    <row r="1207" spans="1:2" x14ac:dyDescent="0.25">
      <c r="A1207" s="1">
        <f>A1206+1</f>
        <v>1206</v>
      </c>
      <c r="B1207" s="1" t="s">
        <v>562</v>
      </c>
    </row>
    <row r="1208" spans="1:2" x14ac:dyDescent="0.25">
      <c r="A1208" s="1">
        <f>A1207+1</f>
        <v>1207</v>
      </c>
      <c r="B1208" s="1" t="s">
        <v>772</v>
      </c>
    </row>
    <row r="1209" spans="1:2" x14ac:dyDescent="0.25">
      <c r="A1209" s="1">
        <f>A1208+1</f>
        <v>1208</v>
      </c>
      <c r="B1209" s="1" t="s">
        <v>909</v>
      </c>
    </row>
    <row r="1210" spans="1:2" x14ac:dyDescent="0.25">
      <c r="A1210" s="1">
        <f>A1209+1</f>
        <v>1209</v>
      </c>
      <c r="B1210" s="1" t="s">
        <v>281</v>
      </c>
    </row>
    <row r="1211" spans="1:2" x14ac:dyDescent="0.25">
      <c r="A1211" s="1">
        <f>A1210+1</f>
        <v>1210</v>
      </c>
      <c r="B1211" s="1" t="s">
        <v>1236</v>
      </c>
    </row>
    <row r="1212" spans="1:2" x14ac:dyDescent="0.25">
      <c r="A1212" s="1">
        <f>A1211+1</f>
        <v>1211</v>
      </c>
      <c r="B1212" s="1" t="s">
        <v>819</v>
      </c>
    </row>
    <row r="1213" spans="1:2" x14ac:dyDescent="0.25">
      <c r="A1213" s="1">
        <f>A1212+1</f>
        <v>1212</v>
      </c>
      <c r="B1213" s="1" t="s">
        <v>1441</v>
      </c>
    </row>
    <row r="1214" spans="1:2" x14ac:dyDescent="0.25">
      <c r="A1214" s="1">
        <f>A1213+1</f>
        <v>1213</v>
      </c>
      <c r="B1214" s="1" t="s">
        <v>1169</v>
      </c>
    </row>
    <row r="1215" spans="1:2" x14ac:dyDescent="0.25">
      <c r="A1215" s="1">
        <f>A1214+1</f>
        <v>1214</v>
      </c>
      <c r="B1215" s="1" t="s">
        <v>1334</v>
      </c>
    </row>
    <row r="1216" spans="1:2" x14ac:dyDescent="0.25">
      <c r="A1216" s="1">
        <f>A1215+1</f>
        <v>1215</v>
      </c>
      <c r="B1216" s="1" t="s">
        <v>1253</v>
      </c>
    </row>
    <row r="1217" spans="1:2" x14ac:dyDescent="0.25">
      <c r="A1217" s="1">
        <f>A1216+1</f>
        <v>1216</v>
      </c>
      <c r="B1217" s="1" t="s">
        <v>1345</v>
      </c>
    </row>
    <row r="1218" spans="1:2" x14ac:dyDescent="0.25">
      <c r="A1218" s="1">
        <f>A1217+1</f>
        <v>1217</v>
      </c>
      <c r="B1218" s="1" t="s">
        <v>751</v>
      </c>
    </row>
    <row r="1219" spans="1:2" x14ac:dyDescent="0.25">
      <c r="A1219" s="1">
        <f>A1218+1</f>
        <v>1218</v>
      </c>
      <c r="B1219" s="1" t="s">
        <v>887</v>
      </c>
    </row>
    <row r="1220" spans="1:2" x14ac:dyDescent="0.25">
      <c r="A1220" s="1">
        <f>A1219+1</f>
        <v>1219</v>
      </c>
      <c r="B1220" s="1" t="s">
        <v>147</v>
      </c>
    </row>
    <row r="1221" spans="1:2" x14ac:dyDescent="0.25">
      <c r="A1221" s="1">
        <f>A1220+1</f>
        <v>1220</v>
      </c>
      <c r="B1221" s="1" t="s">
        <v>613</v>
      </c>
    </row>
    <row r="1222" spans="1:2" x14ac:dyDescent="0.25">
      <c r="A1222" s="1">
        <f>A1221+1</f>
        <v>1221</v>
      </c>
      <c r="B1222" s="1" t="s">
        <v>257</v>
      </c>
    </row>
    <row r="1223" spans="1:2" x14ac:dyDescent="0.25">
      <c r="A1223" s="1">
        <f>A1222+1</f>
        <v>1222</v>
      </c>
      <c r="B1223" s="1" t="s">
        <v>148</v>
      </c>
    </row>
    <row r="1224" spans="1:2" x14ac:dyDescent="0.25">
      <c r="A1224" s="1">
        <f>A1223+1</f>
        <v>1223</v>
      </c>
      <c r="B1224" s="1" t="s">
        <v>3297</v>
      </c>
    </row>
    <row r="1225" spans="1:2" x14ac:dyDescent="0.25">
      <c r="A1225" s="1">
        <f>A1224+1</f>
        <v>1224</v>
      </c>
      <c r="B1225" s="1" t="s">
        <v>473</v>
      </c>
    </row>
    <row r="1226" spans="1:2" x14ac:dyDescent="0.25">
      <c r="A1226" s="1">
        <f>A1225+1</f>
        <v>1225</v>
      </c>
      <c r="B1226" s="1" t="s">
        <v>3298</v>
      </c>
    </row>
    <row r="1227" spans="1:2" x14ac:dyDescent="0.25">
      <c r="A1227" s="1">
        <f>A1226+1</f>
        <v>1226</v>
      </c>
      <c r="B1227" s="1" t="s">
        <v>3299</v>
      </c>
    </row>
    <row r="1228" spans="1:2" x14ac:dyDescent="0.25">
      <c r="A1228" s="1">
        <f>A1227+1</f>
        <v>1227</v>
      </c>
      <c r="B1228" s="1" t="s">
        <v>3384</v>
      </c>
    </row>
    <row r="1229" spans="1:2" x14ac:dyDescent="0.25">
      <c r="A1229" s="1">
        <f>A1228+1</f>
        <v>1228</v>
      </c>
      <c r="B1229" s="1" t="s">
        <v>253</v>
      </c>
    </row>
    <row r="1230" spans="1:2" x14ac:dyDescent="0.25">
      <c r="A1230" s="1">
        <f>A1229+1</f>
        <v>1229</v>
      </c>
      <c r="B1230" s="1" t="s">
        <v>949</v>
      </c>
    </row>
    <row r="1231" spans="1:2" x14ac:dyDescent="0.25">
      <c r="A1231" s="1">
        <f>A1230+1</f>
        <v>1230</v>
      </c>
      <c r="B1231" s="1" t="s">
        <v>334</v>
      </c>
    </row>
    <row r="1232" spans="1:2" x14ac:dyDescent="0.25">
      <c r="A1232" s="1">
        <f>A1231+1</f>
        <v>1231</v>
      </c>
      <c r="B1232" s="1" t="s">
        <v>3317</v>
      </c>
    </row>
    <row r="1233" spans="1:2" x14ac:dyDescent="0.25">
      <c r="A1233" s="1">
        <f>A1232+1</f>
        <v>1232</v>
      </c>
      <c r="B1233" s="1" t="s">
        <v>1054</v>
      </c>
    </row>
    <row r="1234" spans="1:2" x14ac:dyDescent="0.25">
      <c r="A1234" s="1">
        <f>A1233+1</f>
        <v>1233</v>
      </c>
      <c r="B1234" s="1" t="s">
        <v>1385</v>
      </c>
    </row>
    <row r="1235" spans="1:2" x14ac:dyDescent="0.25">
      <c r="A1235" s="1">
        <f>A1234+1</f>
        <v>1234</v>
      </c>
      <c r="B1235" s="1" t="s">
        <v>3300</v>
      </c>
    </row>
    <row r="1236" spans="1:2" x14ac:dyDescent="0.25">
      <c r="A1236" s="1">
        <f>A1235+1</f>
        <v>1235</v>
      </c>
      <c r="B1236" s="1" t="s">
        <v>1262</v>
      </c>
    </row>
    <row r="1237" spans="1:2" x14ac:dyDescent="0.25">
      <c r="A1237" s="1">
        <f>A1236+1</f>
        <v>1236</v>
      </c>
      <c r="B1237" s="1" t="s">
        <v>3301</v>
      </c>
    </row>
    <row r="1238" spans="1:2" x14ac:dyDescent="0.25">
      <c r="A1238" s="1">
        <f>A1237+1</f>
        <v>1237</v>
      </c>
      <c r="B1238" s="1" t="s">
        <v>3318</v>
      </c>
    </row>
    <row r="1239" spans="1:2" x14ac:dyDescent="0.25">
      <c r="A1239" s="1">
        <f>A1238+1</f>
        <v>1238</v>
      </c>
      <c r="B1239" s="1" t="s">
        <v>3319</v>
      </c>
    </row>
    <row r="1240" spans="1:2" x14ac:dyDescent="0.25">
      <c r="A1240" s="1">
        <f>A1239+1</f>
        <v>1239</v>
      </c>
      <c r="B1240" s="1" t="s">
        <v>1176</v>
      </c>
    </row>
    <row r="1241" spans="1:2" x14ac:dyDescent="0.25">
      <c r="A1241" s="1">
        <f>A1240+1</f>
        <v>1240</v>
      </c>
      <c r="B1241" s="1" t="s">
        <v>1273</v>
      </c>
    </row>
    <row r="1242" spans="1:2" x14ac:dyDescent="0.25">
      <c r="A1242" s="1">
        <f>A1241+1</f>
        <v>1241</v>
      </c>
      <c r="B1242" s="1" t="s">
        <v>1351</v>
      </c>
    </row>
    <row r="1243" spans="1:2" x14ac:dyDescent="0.25">
      <c r="A1243" s="1">
        <f>A1242+1</f>
        <v>1242</v>
      </c>
      <c r="B1243" s="1" t="s">
        <v>561</v>
      </c>
    </row>
    <row r="1244" spans="1:2" x14ac:dyDescent="0.25">
      <c r="A1244" s="1">
        <f>A1243+1</f>
        <v>1243</v>
      </c>
      <c r="B1244" s="1" t="s">
        <v>1195</v>
      </c>
    </row>
    <row r="1245" spans="1:2" x14ac:dyDescent="0.25">
      <c r="A1245" s="1">
        <f>A1244+1</f>
        <v>1244</v>
      </c>
      <c r="B1245" s="1" t="s">
        <v>1217</v>
      </c>
    </row>
    <row r="1246" spans="1:2" x14ac:dyDescent="0.25">
      <c r="A1246" s="1">
        <f>A1245+1</f>
        <v>1245</v>
      </c>
      <c r="B1246" s="1" t="s">
        <v>149</v>
      </c>
    </row>
    <row r="1247" spans="1:2" x14ac:dyDescent="0.25">
      <c r="A1247" s="1">
        <f>A1246+1</f>
        <v>1246</v>
      </c>
      <c r="B1247" s="1" t="s">
        <v>438</v>
      </c>
    </row>
    <row r="1248" spans="1:2" x14ac:dyDescent="0.25">
      <c r="A1248" s="1">
        <f>A1247+1</f>
        <v>1247</v>
      </c>
      <c r="B1248" s="1" t="s">
        <v>1395</v>
      </c>
    </row>
    <row r="1249" spans="1:2" x14ac:dyDescent="0.25">
      <c r="A1249" s="1">
        <f>A1248+1</f>
        <v>1248</v>
      </c>
      <c r="B1249" s="1" t="s">
        <v>462</v>
      </c>
    </row>
    <row r="1250" spans="1:2" x14ac:dyDescent="0.25">
      <c r="A1250" s="1">
        <f>A1249+1</f>
        <v>1249</v>
      </c>
      <c r="B1250" s="1" t="s">
        <v>600</v>
      </c>
    </row>
    <row r="1251" spans="1:2" x14ac:dyDescent="0.25">
      <c r="A1251" s="1">
        <f>A1250+1</f>
        <v>1250</v>
      </c>
      <c r="B1251" s="1" t="s">
        <v>807</v>
      </c>
    </row>
    <row r="1252" spans="1:2" x14ac:dyDescent="0.25">
      <c r="A1252" s="1">
        <f>A1251+1</f>
        <v>1251</v>
      </c>
      <c r="B1252" s="1" t="s">
        <v>355</v>
      </c>
    </row>
    <row r="1253" spans="1:2" x14ac:dyDescent="0.25">
      <c r="A1253" s="1">
        <f>A1252+1</f>
        <v>1252</v>
      </c>
      <c r="B1253" s="1" t="s">
        <v>1393</v>
      </c>
    </row>
    <row r="1254" spans="1:2" x14ac:dyDescent="0.25">
      <c r="A1254" s="1">
        <f>A1253+1</f>
        <v>1253</v>
      </c>
      <c r="B1254" s="1" t="s">
        <v>1218</v>
      </c>
    </row>
    <row r="1255" spans="1:2" x14ac:dyDescent="0.25">
      <c r="A1255" s="1">
        <f>A1254+1</f>
        <v>1254</v>
      </c>
      <c r="B1255" s="1" t="s">
        <v>1300</v>
      </c>
    </row>
    <row r="1256" spans="1:2" x14ac:dyDescent="0.25">
      <c r="A1256" s="1">
        <f>A1255+1</f>
        <v>1255</v>
      </c>
      <c r="B1256" s="1" t="s">
        <v>468</v>
      </c>
    </row>
    <row r="1257" spans="1:2" x14ac:dyDescent="0.25">
      <c r="A1257" s="1">
        <f>A1256+1</f>
        <v>1256</v>
      </c>
      <c r="B1257" s="1" t="s">
        <v>739</v>
      </c>
    </row>
    <row r="1258" spans="1:2" x14ac:dyDescent="0.25">
      <c r="A1258" s="1">
        <f>A1257+1</f>
        <v>1257</v>
      </c>
      <c r="B1258" s="1" t="s">
        <v>1115</v>
      </c>
    </row>
    <row r="1259" spans="1:2" x14ac:dyDescent="0.25">
      <c r="A1259" s="1">
        <f>A1258+1</f>
        <v>1258</v>
      </c>
      <c r="B1259" s="1" t="s">
        <v>622</v>
      </c>
    </row>
    <row r="1260" spans="1:2" x14ac:dyDescent="0.25">
      <c r="A1260" s="1">
        <f>A1259+1</f>
        <v>1259</v>
      </c>
      <c r="B1260" s="1" t="s">
        <v>391</v>
      </c>
    </row>
    <row r="1261" spans="1:2" x14ac:dyDescent="0.25">
      <c r="A1261" s="1">
        <f>A1260+1</f>
        <v>1260</v>
      </c>
      <c r="B1261" s="1" t="s">
        <v>216</v>
      </c>
    </row>
    <row r="1262" spans="1:2" x14ac:dyDescent="0.25">
      <c r="A1262" s="1">
        <f>A1261+1</f>
        <v>1261</v>
      </c>
      <c r="B1262" s="1" t="s">
        <v>1496</v>
      </c>
    </row>
    <row r="1263" spans="1:2" x14ac:dyDescent="0.25">
      <c r="A1263" s="1">
        <f>A1262+1</f>
        <v>1262</v>
      </c>
      <c r="B1263" s="1" t="s">
        <v>1402</v>
      </c>
    </row>
    <row r="1264" spans="1:2" x14ac:dyDescent="0.25">
      <c r="A1264" s="1">
        <f>A1263+1</f>
        <v>1263</v>
      </c>
      <c r="B1264" s="1" t="s">
        <v>408</v>
      </c>
    </row>
    <row r="1265" spans="1:2" x14ac:dyDescent="0.25">
      <c r="A1265" s="1">
        <f>A1264+1</f>
        <v>1264</v>
      </c>
      <c r="B1265" s="1" t="s">
        <v>427</v>
      </c>
    </row>
    <row r="1266" spans="1:2" x14ac:dyDescent="0.25">
      <c r="A1266" s="1">
        <f>A1265+1</f>
        <v>1265</v>
      </c>
      <c r="B1266" s="1" t="s">
        <v>460</v>
      </c>
    </row>
    <row r="1267" spans="1:2" x14ac:dyDescent="0.25">
      <c r="A1267" s="1">
        <f>A1266+1</f>
        <v>1266</v>
      </c>
      <c r="B1267" s="1" t="s">
        <v>150</v>
      </c>
    </row>
    <row r="1268" spans="1:2" x14ac:dyDescent="0.25">
      <c r="A1268" s="1">
        <f>A1267+1</f>
        <v>1267</v>
      </c>
      <c r="B1268" s="1" t="s">
        <v>3320</v>
      </c>
    </row>
    <row r="1269" spans="1:2" x14ac:dyDescent="0.25">
      <c r="A1269" s="1">
        <f>A1268+1</f>
        <v>1268</v>
      </c>
      <c r="B1269" s="1" t="s">
        <v>1032</v>
      </c>
    </row>
    <row r="1270" spans="1:2" x14ac:dyDescent="0.25">
      <c r="A1270" s="1">
        <f>A1269+1</f>
        <v>1269</v>
      </c>
      <c r="B1270" s="1" t="s">
        <v>1274</v>
      </c>
    </row>
    <row r="1271" spans="1:2" x14ac:dyDescent="0.25">
      <c r="A1271" s="1">
        <f>A1270+1</f>
        <v>1270</v>
      </c>
      <c r="B1271" s="1" t="s">
        <v>1324</v>
      </c>
    </row>
    <row r="1272" spans="1:2" x14ac:dyDescent="0.25">
      <c r="A1272" s="1">
        <f>A1271+1</f>
        <v>1271</v>
      </c>
      <c r="B1272" s="1" t="s">
        <v>1357</v>
      </c>
    </row>
    <row r="1273" spans="1:2" x14ac:dyDescent="0.25">
      <c r="A1273" s="1">
        <f>A1272+1</f>
        <v>1272</v>
      </c>
      <c r="B1273" s="1" t="s">
        <v>428</v>
      </c>
    </row>
    <row r="1274" spans="1:2" x14ac:dyDescent="0.25">
      <c r="A1274" s="1">
        <f>A1273+1</f>
        <v>1273</v>
      </c>
      <c r="B1274" s="1" t="s">
        <v>251</v>
      </c>
    </row>
    <row r="1275" spans="1:2" x14ac:dyDescent="0.25">
      <c r="A1275" s="1">
        <f>A1274+1</f>
        <v>1274</v>
      </c>
      <c r="B1275" s="1" t="s">
        <v>1419</v>
      </c>
    </row>
    <row r="1276" spans="1:2" x14ac:dyDescent="0.25">
      <c r="A1276" s="1">
        <f>A1275+1</f>
        <v>1275</v>
      </c>
      <c r="B1276" s="1" t="s">
        <v>409</v>
      </c>
    </row>
    <row r="1277" spans="1:2" x14ac:dyDescent="0.25">
      <c r="A1277" s="1">
        <f>A1276+1</f>
        <v>1276</v>
      </c>
      <c r="B1277" s="1" t="s">
        <v>1016</v>
      </c>
    </row>
    <row r="1278" spans="1:2" x14ac:dyDescent="0.25">
      <c r="A1278" s="1">
        <f>A1277+1</f>
        <v>1277</v>
      </c>
      <c r="B1278" s="1" t="s">
        <v>1287</v>
      </c>
    </row>
    <row r="1279" spans="1:2" x14ac:dyDescent="0.25">
      <c r="A1279" s="1">
        <f>A1278+1</f>
        <v>1278</v>
      </c>
      <c r="B1279" s="1" t="s">
        <v>1370</v>
      </c>
    </row>
    <row r="1280" spans="1:2" x14ac:dyDescent="0.25">
      <c r="A1280" s="1">
        <f>A1279+1</f>
        <v>1279</v>
      </c>
      <c r="B1280" s="1" t="s">
        <v>282</v>
      </c>
    </row>
    <row r="1281" spans="1:2" x14ac:dyDescent="0.25">
      <c r="A1281" s="1">
        <f>A1280+1</f>
        <v>1280</v>
      </c>
      <c r="B1281" s="1" t="s">
        <v>151</v>
      </c>
    </row>
    <row r="1282" spans="1:2" x14ac:dyDescent="0.25">
      <c r="A1282" s="1">
        <f>A1281+1</f>
        <v>1281</v>
      </c>
      <c r="B1282" s="1" t="s">
        <v>835</v>
      </c>
    </row>
    <row r="1283" spans="1:2" x14ac:dyDescent="0.25">
      <c r="A1283" s="1">
        <f>A1282+1</f>
        <v>1282</v>
      </c>
      <c r="B1283" s="1" t="s">
        <v>3385</v>
      </c>
    </row>
    <row r="1284" spans="1:2" x14ac:dyDescent="0.25">
      <c r="A1284" s="1">
        <f>A1283+1</f>
        <v>1283</v>
      </c>
      <c r="B1284" s="1" t="s">
        <v>3415</v>
      </c>
    </row>
    <row r="1285" spans="1:2" x14ac:dyDescent="0.25">
      <c r="A1285" s="1">
        <f>A1284+1</f>
        <v>1284</v>
      </c>
      <c r="B1285" s="1" t="s">
        <v>1231</v>
      </c>
    </row>
    <row r="1286" spans="1:2" x14ac:dyDescent="0.25">
      <c r="A1286" s="1">
        <f>A1285+1</f>
        <v>1285</v>
      </c>
      <c r="B1286" s="1" t="s">
        <v>410</v>
      </c>
    </row>
    <row r="1287" spans="1:2" x14ac:dyDescent="0.25">
      <c r="A1287" s="1">
        <f>A1286+1</f>
        <v>1286</v>
      </c>
      <c r="B1287" s="1" t="s">
        <v>3091</v>
      </c>
    </row>
    <row r="1288" spans="1:2" x14ac:dyDescent="0.25">
      <c r="A1288" s="1">
        <f>A1287+1</f>
        <v>1287</v>
      </c>
      <c r="B1288" s="1" t="s">
        <v>3469</v>
      </c>
    </row>
    <row r="1289" spans="1:2" x14ac:dyDescent="0.25">
      <c r="A1289" s="1">
        <f>A1288+1</f>
        <v>1288</v>
      </c>
      <c r="B1289" s="1" t="s">
        <v>3244</v>
      </c>
    </row>
    <row r="1290" spans="1:2" x14ac:dyDescent="0.25">
      <c r="A1290" s="1">
        <f>A1289+1</f>
        <v>1289</v>
      </c>
      <c r="B1290" s="1" t="s">
        <v>1015</v>
      </c>
    </row>
    <row r="1291" spans="1:2" x14ac:dyDescent="0.25">
      <c r="A1291" s="1">
        <f>A1290+1</f>
        <v>1290</v>
      </c>
      <c r="B1291" s="1" t="s">
        <v>346</v>
      </c>
    </row>
    <row r="1292" spans="1:2" x14ac:dyDescent="0.25">
      <c r="A1292" s="1">
        <f>A1291+1</f>
        <v>1291</v>
      </c>
      <c r="B1292" s="1" t="s">
        <v>888</v>
      </c>
    </row>
    <row r="1293" spans="1:2" x14ac:dyDescent="0.25">
      <c r="A1293" s="1">
        <f>A1292+1</f>
        <v>1292</v>
      </c>
      <c r="B1293" s="1" t="s">
        <v>1323</v>
      </c>
    </row>
    <row r="1294" spans="1:2" x14ac:dyDescent="0.25">
      <c r="A1294" s="1">
        <f>A1293+1</f>
        <v>1293</v>
      </c>
      <c r="B1294" s="1" t="s">
        <v>889</v>
      </c>
    </row>
    <row r="1295" spans="1:2" x14ac:dyDescent="0.25">
      <c r="A1295" s="1">
        <f>A1294+1</f>
        <v>1294</v>
      </c>
      <c r="B1295" s="1" t="s">
        <v>1059</v>
      </c>
    </row>
    <row r="1296" spans="1:2" x14ac:dyDescent="0.25">
      <c r="A1296" s="1">
        <f>A1295+1</f>
        <v>1295</v>
      </c>
      <c r="B1296" s="1" t="s">
        <v>965</v>
      </c>
    </row>
    <row r="1297" spans="1:2" x14ac:dyDescent="0.25">
      <c r="A1297" s="1">
        <f>A1296+1</f>
        <v>1296</v>
      </c>
      <c r="B1297" s="1" t="s">
        <v>890</v>
      </c>
    </row>
    <row r="1298" spans="1:2" x14ac:dyDescent="0.25">
      <c r="A1298" s="1">
        <f>A1297+1</f>
        <v>1297</v>
      </c>
      <c r="B1298" s="1" t="s">
        <v>3092</v>
      </c>
    </row>
    <row r="1299" spans="1:2" x14ac:dyDescent="0.25">
      <c r="A1299" s="1">
        <f>A1298+1</f>
        <v>1298</v>
      </c>
      <c r="B1299" s="1" t="s">
        <v>411</v>
      </c>
    </row>
    <row r="1300" spans="1:2" x14ac:dyDescent="0.25">
      <c r="A1300" s="1">
        <f>A1299+1</f>
        <v>1299</v>
      </c>
      <c r="B1300" s="1" t="s">
        <v>3093</v>
      </c>
    </row>
    <row r="1301" spans="1:2" x14ac:dyDescent="0.25">
      <c r="A1301" s="1">
        <f>A1300+1</f>
        <v>1300</v>
      </c>
      <c r="B1301" s="1" t="s">
        <v>823</v>
      </c>
    </row>
    <row r="1302" spans="1:2" x14ac:dyDescent="0.25">
      <c r="A1302" s="1">
        <f>A1301+1</f>
        <v>1301</v>
      </c>
      <c r="B1302" s="1" t="s">
        <v>1067</v>
      </c>
    </row>
    <row r="1303" spans="1:2" x14ac:dyDescent="0.25">
      <c r="A1303" s="1">
        <f>A1302+1</f>
        <v>1302</v>
      </c>
      <c r="B1303" s="1" t="s">
        <v>853</v>
      </c>
    </row>
    <row r="1304" spans="1:2" x14ac:dyDescent="0.25">
      <c r="A1304" s="1">
        <f>A1303+1</f>
        <v>1303</v>
      </c>
      <c r="B1304" s="1" t="s">
        <v>543</v>
      </c>
    </row>
    <row r="1305" spans="1:2" x14ac:dyDescent="0.25">
      <c r="A1305" s="1">
        <f>A1304+1</f>
        <v>1304</v>
      </c>
      <c r="B1305" s="1" t="s">
        <v>834</v>
      </c>
    </row>
    <row r="1306" spans="1:2" x14ac:dyDescent="0.25">
      <c r="A1306" s="1">
        <f>A1305+1</f>
        <v>1305</v>
      </c>
      <c r="B1306" s="1" t="s">
        <v>239</v>
      </c>
    </row>
    <row r="1307" spans="1:2" x14ac:dyDescent="0.25">
      <c r="A1307" s="1">
        <f>A1306+1</f>
        <v>1306</v>
      </c>
      <c r="B1307" s="1" t="s">
        <v>945</v>
      </c>
    </row>
    <row r="1308" spans="1:2" x14ac:dyDescent="0.25">
      <c r="A1308" s="1">
        <f>A1307+1</f>
        <v>1307</v>
      </c>
      <c r="B1308" s="1" t="s">
        <v>152</v>
      </c>
    </row>
    <row r="1309" spans="1:2" x14ac:dyDescent="0.25">
      <c r="A1309" s="1">
        <f>A1308+1</f>
        <v>1308</v>
      </c>
      <c r="B1309" s="1" t="s">
        <v>1055</v>
      </c>
    </row>
    <row r="1310" spans="1:2" x14ac:dyDescent="0.25">
      <c r="A1310" s="1">
        <f>A1309+1</f>
        <v>1309</v>
      </c>
      <c r="B1310" s="1" t="s">
        <v>864</v>
      </c>
    </row>
    <row r="1311" spans="1:2" x14ac:dyDescent="0.25">
      <c r="A1311" s="1">
        <f>A1310+1</f>
        <v>1310</v>
      </c>
      <c r="B1311" s="1" t="s">
        <v>153</v>
      </c>
    </row>
    <row r="1312" spans="1:2" x14ac:dyDescent="0.25">
      <c r="A1312" s="1">
        <f>A1311+1</f>
        <v>1311</v>
      </c>
      <c r="B1312" s="1" t="s">
        <v>3094</v>
      </c>
    </row>
    <row r="1313" spans="1:2" x14ac:dyDescent="0.25">
      <c r="A1313" s="1">
        <f>A1312+1</f>
        <v>1312</v>
      </c>
      <c r="B1313" s="1" t="s">
        <v>154</v>
      </c>
    </row>
    <row r="1314" spans="1:2" x14ac:dyDescent="0.25">
      <c r="A1314" s="1">
        <f>A1313+1</f>
        <v>1313</v>
      </c>
      <c r="B1314" s="1" t="s">
        <v>773</v>
      </c>
    </row>
    <row r="1315" spans="1:2" x14ac:dyDescent="0.25">
      <c r="A1315" s="1">
        <f>A1314+1</f>
        <v>1314</v>
      </c>
      <c r="B1315" s="1" t="s">
        <v>1368</v>
      </c>
    </row>
    <row r="1316" spans="1:2" x14ac:dyDescent="0.25">
      <c r="A1316" s="1">
        <f>A1315+1</f>
        <v>1315</v>
      </c>
      <c r="B1316" s="1" t="s">
        <v>3223</v>
      </c>
    </row>
    <row r="1317" spans="1:2" x14ac:dyDescent="0.25">
      <c r="A1317" s="1">
        <f>A1316+1</f>
        <v>1316</v>
      </c>
      <c r="B1317" s="1" t="s">
        <v>696</v>
      </c>
    </row>
    <row r="1318" spans="1:2" x14ac:dyDescent="0.25">
      <c r="A1318" s="1">
        <f>A1317+1</f>
        <v>1317</v>
      </c>
      <c r="B1318" s="1" t="s">
        <v>666</v>
      </c>
    </row>
    <row r="1319" spans="1:2" x14ac:dyDescent="0.25">
      <c r="A1319" s="1">
        <f>A1318+1</f>
        <v>1318</v>
      </c>
      <c r="B1319" s="1" t="s">
        <v>991</v>
      </c>
    </row>
    <row r="1320" spans="1:2" x14ac:dyDescent="0.25">
      <c r="A1320" s="1">
        <f>A1319+1</f>
        <v>1319</v>
      </c>
      <c r="B1320" s="1" t="s">
        <v>989</v>
      </c>
    </row>
    <row r="1321" spans="1:2" x14ac:dyDescent="0.25">
      <c r="A1321" s="1">
        <f>A1320+1</f>
        <v>1320</v>
      </c>
      <c r="B1321" s="1" t="s">
        <v>862</v>
      </c>
    </row>
    <row r="1322" spans="1:2" x14ac:dyDescent="0.25">
      <c r="A1322" s="1">
        <f>A1321+1</f>
        <v>1321</v>
      </c>
      <c r="B1322" s="1" t="s">
        <v>824</v>
      </c>
    </row>
    <row r="1323" spans="1:2" x14ac:dyDescent="0.25">
      <c r="A1323" s="1">
        <f>A1322+1</f>
        <v>1322</v>
      </c>
      <c r="B1323" s="1" t="s">
        <v>936</v>
      </c>
    </row>
    <row r="1324" spans="1:2" x14ac:dyDescent="0.25">
      <c r="A1324" s="1">
        <f>A1323+1</f>
        <v>1323</v>
      </c>
      <c r="B1324" s="1" t="s">
        <v>988</v>
      </c>
    </row>
    <row r="1325" spans="1:2" x14ac:dyDescent="0.25">
      <c r="A1325" s="1">
        <f>A1324+1</f>
        <v>1324</v>
      </c>
      <c r="B1325" s="1" t="s">
        <v>808</v>
      </c>
    </row>
    <row r="1326" spans="1:2" x14ac:dyDescent="0.25">
      <c r="A1326" s="1">
        <f>A1325+1</f>
        <v>1325</v>
      </c>
      <c r="B1326" s="1" t="s">
        <v>774</v>
      </c>
    </row>
    <row r="1327" spans="1:2" x14ac:dyDescent="0.25">
      <c r="A1327" s="1">
        <f>A1326+1</f>
        <v>1326</v>
      </c>
      <c r="B1327" s="1" t="s">
        <v>775</v>
      </c>
    </row>
    <row r="1328" spans="1:2" x14ac:dyDescent="0.25">
      <c r="A1328" s="1">
        <f>A1327+1</f>
        <v>1327</v>
      </c>
      <c r="B1328" s="1" t="s">
        <v>992</v>
      </c>
    </row>
    <row r="1329" spans="1:2" x14ac:dyDescent="0.25">
      <c r="A1329" s="1">
        <f>A1328+1</f>
        <v>1328</v>
      </c>
      <c r="B1329" s="1" t="s">
        <v>667</v>
      </c>
    </row>
    <row r="1330" spans="1:2" x14ac:dyDescent="0.25">
      <c r="A1330" s="1">
        <f>A1329+1</f>
        <v>1329</v>
      </c>
      <c r="B1330" s="1" t="s">
        <v>990</v>
      </c>
    </row>
    <row r="1331" spans="1:2" x14ac:dyDescent="0.25">
      <c r="A1331" s="1">
        <f>A1330+1</f>
        <v>1330</v>
      </c>
      <c r="B1331" s="1" t="s">
        <v>155</v>
      </c>
    </row>
    <row r="1332" spans="1:2" x14ac:dyDescent="0.25">
      <c r="A1332" s="1">
        <f>A1331+1</f>
        <v>1331</v>
      </c>
      <c r="B1332" s="1" t="s">
        <v>993</v>
      </c>
    </row>
    <row r="1333" spans="1:2" x14ac:dyDescent="0.25">
      <c r="A1333" s="1">
        <f>A1332+1</f>
        <v>1332</v>
      </c>
      <c r="B1333" s="1" t="s">
        <v>1388</v>
      </c>
    </row>
    <row r="1334" spans="1:2" x14ac:dyDescent="0.25">
      <c r="A1334" s="1">
        <f>A1333+1</f>
        <v>1333</v>
      </c>
      <c r="B1334" s="1" t="s">
        <v>3245</v>
      </c>
    </row>
    <row r="1335" spans="1:2" x14ac:dyDescent="0.25">
      <c r="A1335" s="1">
        <f>A1334+1</f>
        <v>1334</v>
      </c>
      <c r="B1335" s="1" t="s">
        <v>1171</v>
      </c>
    </row>
    <row r="1336" spans="1:2" x14ac:dyDescent="0.25">
      <c r="A1336" s="1">
        <f>A1335+1</f>
        <v>1335</v>
      </c>
      <c r="B1336" s="1" t="s">
        <v>1232</v>
      </c>
    </row>
    <row r="1337" spans="1:2" x14ac:dyDescent="0.25">
      <c r="A1337" s="1">
        <f>A1336+1</f>
        <v>1336</v>
      </c>
      <c r="B1337" s="1" t="s">
        <v>1237</v>
      </c>
    </row>
    <row r="1338" spans="1:2" x14ac:dyDescent="0.25">
      <c r="A1338" s="1">
        <f>A1337+1</f>
        <v>1337</v>
      </c>
      <c r="B1338" s="1" t="s">
        <v>1209</v>
      </c>
    </row>
    <row r="1339" spans="1:2" x14ac:dyDescent="0.25">
      <c r="A1339" s="1">
        <f>A1338+1</f>
        <v>1338</v>
      </c>
      <c r="B1339" s="1" t="s">
        <v>1283</v>
      </c>
    </row>
    <row r="1340" spans="1:2" x14ac:dyDescent="0.25">
      <c r="A1340" s="1">
        <f>A1339+1</f>
        <v>1339</v>
      </c>
      <c r="B1340" s="1" t="s">
        <v>1420</v>
      </c>
    </row>
    <row r="1341" spans="1:2" x14ac:dyDescent="0.25">
      <c r="A1341" s="1">
        <f>A1340+1</f>
        <v>1340</v>
      </c>
      <c r="B1341" s="1" t="s">
        <v>1192</v>
      </c>
    </row>
    <row r="1342" spans="1:2" x14ac:dyDescent="0.25">
      <c r="A1342" s="1">
        <f>A1341+1</f>
        <v>1341</v>
      </c>
      <c r="B1342" s="1" t="s">
        <v>3302</v>
      </c>
    </row>
    <row r="1343" spans="1:2" x14ac:dyDescent="0.25">
      <c r="A1343" s="1">
        <f>A1342+1</f>
        <v>1342</v>
      </c>
      <c r="B1343" s="1" t="s">
        <v>1178</v>
      </c>
    </row>
    <row r="1344" spans="1:2" x14ac:dyDescent="0.25">
      <c r="A1344" s="1">
        <f>A1343+1</f>
        <v>1343</v>
      </c>
      <c r="B1344" s="1" t="s">
        <v>1172</v>
      </c>
    </row>
    <row r="1345" spans="1:2" x14ac:dyDescent="0.25">
      <c r="A1345" s="1">
        <f>A1344+1</f>
        <v>1344</v>
      </c>
      <c r="B1345" s="1" t="s">
        <v>1288</v>
      </c>
    </row>
    <row r="1346" spans="1:2" x14ac:dyDescent="0.25">
      <c r="A1346" s="1">
        <f>A1345+1</f>
        <v>1345</v>
      </c>
      <c r="B1346" s="1" t="s">
        <v>156</v>
      </c>
    </row>
    <row r="1347" spans="1:2" x14ac:dyDescent="0.25">
      <c r="A1347" s="1">
        <f>A1346+1</f>
        <v>1346</v>
      </c>
      <c r="B1347" s="1" t="s">
        <v>317</v>
      </c>
    </row>
    <row r="1348" spans="1:2" x14ac:dyDescent="0.25">
      <c r="A1348" s="1">
        <f>A1347+1</f>
        <v>1347</v>
      </c>
      <c r="B1348" s="1" t="s">
        <v>796</v>
      </c>
    </row>
    <row r="1349" spans="1:2" x14ac:dyDescent="0.25">
      <c r="A1349" s="1">
        <f>A1348+1</f>
        <v>1348</v>
      </c>
      <c r="B1349" s="1" t="s">
        <v>456</v>
      </c>
    </row>
    <row r="1350" spans="1:2" x14ac:dyDescent="0.25">
      <c r="A1350" s="1">
        <f>A1349+1</f>
        <v>1349</v>
      </c>
      <c r="B1350" s="1" t="s">
        <v>1235</v>
      </c>
    </row>
    <row r="1351" spans="1:2" x14ac:dyDescent="0.25">
      <c r="A1351" s="1">
        <f>A1350+1</f>
        <v>1350</v>
      </c>
      <c r="B1351" s="1" t="s">
        <v>910</v>
      </c>
    </row>
    <row r="1352" spans="1:2" x14ac:dyDescent="0.25">
      <c r="A1352" s="1">
        <f>A1351+1</f>
        <v>1351</v>
      </c>
      <c r="B1352" s="1" t="s">
        <v>353</v>
      </c>
    </row>
    <row r="1353" spans="1:2" x14ac:dyDescent="0.25">
      <c r="A1353" s="1">
        <f>A1352+1</f>
        <v>1352</v>
      </c>
      <c r="B1353" s="1" t="s">
        <v>339</v>
      </c>
    </row>
    <row r="1354" spans="1:2" x14ac:dyDescent="0.25">
      <c r="A1354" s="1">
        <f>A1353+1</f>
        <v>1353</v>
      </c>
      <c r="B1354" s="1" t="s">
        <v>352</v>
      </c>
    </row>
    <row r="1355" spans="1:2" x14ac:dyDescent="0.25">
      <c r="A1355" s="1">
        <f>A1354+1</f>
        <v>1354</v>
      </c>
      <c r="B1355" s="1" t="s">
        <v>863</v>
      </c>
    </row>
    <row r="1356" spans="1:2" x14ac:dyDescent="0.25">
      <c r="A1356" s="1">
        <f>A1355+1</f>
        <v>1355</v>
      </c>
      <c r="B1356" s="1" t="s">
        <v>361</v>
      </c>
    </row>
    <row r="1357" spans="1:2" x14ac:dyDescent="0.25">
      <c r="A1357" s="1">
        <f>A1356+1</f>
        <v>1356</v>
      </c>
      <c r="B1357" s="1" t="s">
        <v>354</v>
      </c>
    </row>
    <row r="1358" spans="1:2" x14ac:dyDescent="0.25">
      <c r="A1358" s="1">
        <f>A1357+1</f>
        <v>1357</v>
      </c>
      <c r="B1358" s="1" t="s">
        <v>776</v>
      </c>
    </row>
    <row r="1359" spans="1:2" x14ac:dyDescent="0.25">
      <c r="A1359" s="1">
        <f>A1358+1</f>
        <v>1358</v>
      </c>
      <c r="B1359" s="1" t="s">
        <v>392</v>
      </c>
    </row>
    <row r="1360" spans="1:2" x14ac:dyDescent="0.25">
      <c r="A1360" s="1">
        <f>A1359+1</f>
        <v>1359</v>
      </c>
      <c r="B1360" s="1" t="s">
        <v>833</v>
      </c>
    </row>
    <row r="1361" spans="1:2" x14ac:dyDescent="0.25">
      <c r="A1361" s="1">
        <f>A1360+1</f>
        <v>1360</v>
      </c>
      <c r="B1361" s="1" t="s">
        <v>1337</v>
      </c>
    </row>
    <row r="1362" spans="1:2" x14ac:dyDescent="0.25">
      <c r="A1362" s="1">
        <f>A1361+1</f>
        <v>1361</v>
      </c>
      <c r="B1362" s="1" t="s">
        <v>750</v>
      </c>
    </row>
    <row r="1363" spans="1:2" x14ac:dyDescent="0.25">
      <c r="A1363" s="1">
        <f>A1362+1</f>
        <v>1362</v>
      </c>
      <c r="B1363" s="1" t="s">
        <v>797</v>
      </c>
    </row>
    <row r="1364" spans="1:2" x14ac:dyDescent="0.25">
      <c r="A1364" s="1">
        <f>A1363+1</f>
        <v>1363</v>
      </c>
      <c r="B1364" s="1" t="s">
        <v>1204</v>
      </c>
    </row>
    <row r="1365" spans="1:2" x14ac:dyDescent="0.25">
      <c r="A1365" s="1">
        <f>A1364+1</f>
        <v>1364</v>
      </c>
      <c r="B1365" s="1" t="s">
        <v>623</v>
      </c>
    </row>
    <row r="1366" spans="1:2" x14ac:dyDescent="0.25">
      <c r="A1366" s="1">
        <f>A1365+1</f>
        <v>1365</v>
      </c>
      <c r="B1366" s="1" t="s">
        <v>624</v>
      </c>
    </row>
    <row r="1367" spans="1:2" x14ac:dyDescent="0.25">
      <c r="A1367" s="1">
        <f>A1366+1</f>
        <v>1366</v>
      </c>
      <c r="B1367" s="1" t="s">
        <v>625</v>
      </c>
    </row>
    <row r="1368" spans="1:2" x14ac:dyDescent="0.25">
      <c r="A1368" s="1">
        <f>A1367+1</f>
        <v>1367</v>
      </c>
      <c r="B1368" s="1" t="s">
        <v>626</v>
      </c>
    </row>
    <row r="1369" spans="1:2" x14ac:dyDescent="0.25">
      <c r="A1369" s="1">
        <f>A1368+1</f>
        <v>1368</v>
      </c>
      <c r="B1369" s="1" t="s">
        <v>627</v>
      </c>
    </row>
    <row r="1370" spans="1:2" x14ac:dyDescent="0.25">
      <c r="A1370" s="1">
        <f>A1369+1</f>
        <v>1369</v>
      </c>
      <c r="B1370" s="1" t="s">
        <v>628</v>
      </c>
    </row>
    <row r="1371" spans="1:2" x14ac:dyDescent="0.25">
      <c r="A1371" s="1">
        <f>A1370+1</f>
        <v>1370</v>
      </c>
      <c r="B1371" s="1" t="s">
        <v>629</v>
      </c>
    </row>
    <row r="1372" spans="1:2" x14ac:dyDescent="0.25">
      <c r="A1372" s="1">
        <f>A1371+1</f>
        <v>1371</v>
      </c>
      <c r="B1372" s="1" t="s">
        <v>630</v>
      </c>
    </row>
    <row r="1373" spans="1:2" x14ac:dyDescent="0.25">
      <c r="A1373" s="1">
        <f>A1372+1</f>
        <v>1372</v>
      </c>
      <c r="B1373" s="1" t="s">
        <v>591</v>
      </c>
    </row>
    <row r="1374" spans="1:2" x14ac:dyDescent="0.25">
      <c r="A1374" s="1">
        <f>A1373+1</f>
        <v>1373</v>
      </c>
      <c r="B1374" s="1" t="s">
        <v>631</v>
      </c>
    </row>
    <row r="1375" spans="1:2" x14ac:dyDescent="0.25">
      <c r="A1375" s="1">
        <f>A1374+1</f>
        <v>1374</v>
      </c>
      <c r="B1375" s="1" t="s">
        <v>632</v>
      </c>
    </row>
    <row r="1376" spans="1:2" x14ac:dyDescent="0.25">
      <c r="A1376" s="1">
        <f>A1375+1</f>
        <v>1375</v>
      </c>
      <c r="B1376" s="1" t="s">
        <v>157</v>
      </c>
    </row>
    <row r="1377" spans="1:2" x14ac:dyDescent="0.25">
      <c r="A1377" s="1">
        <f>A1376+1</f>
        <v>1376</v>
      </c>
      <c r="B1377" s="1" t="s">
        <v>701</v>
      </c>
    </row>
    <row r="1378" spans="1:2" x14ac:dyDescent="0.25">
      <c r="A1378" s="1">
        <f>A1377+1</f>
        <v>1377</v>
      </c>
      <c r="B1378" s="1" t="s">
        <v>809</v>
      </c>
    </row>
    <row r="1379" spans="1:2" x14ac:dyDescent="0.25">
      <c r="A1379" s="1">
        <f>A1378+1</f>
        <v>1378</v>
      </c>
      <c r="B1379" s="1" t="s">
        <v>158</v>
      </c>
    </row>
    <row r="1380" spans="1:2" x14ac:dyDescent="0.25">
      <c r="A1380" s="1">
        <f>A1379+1</f>
        <v>1379</v>
      </c>
      <c r="B1380" s="1" t="s">
        <v>159</v>
      </c>
    </row>
    <row r="1381" spans="1:2" x14ac:dyDescent="0.25">
      <c r="A1381" s="1">
        <f>A1380+1</f>
        <v>1380</v>
      </c>
      <c r="B1381" s="1" t="s">
        <v>1182</v>
      </c>
    </row>
    <row r="1382" spans="1:2" x14ac:dyDescent="0.25">
      <c r="A1382" s="1">
        <f>A1381+1</f>
        <v>1381</v>
      </c>
      <c r="B1382" s="1" t="s">
        <v>777</v>
      </c>
    </row>
    <row r="1383" spans="1:2" x14ac:dyDescent="0.25">
      <c r="A1383" s="1">
        <f>A1382+1</f>
        <v>1382</v>
      </c>
      <c r="B1383" s="1" t="s">
        <v>160</v>
      </c>
    </row>
    <row r="1384" spans="1:2" x14ac:dyDescent="0.25">
      <c r="A1384" s="1">
        <f>A1383+1</f>
        <v>1383</v>
      </c>
      <c r="B1384" s="1" t="s">
        <v>288</v>
      </c>
    </row>
    <row r="1385" spans="1:2" x14ac:dyDescent="0.25">
      <c r="A1385" s="1">
        <f>A1384+1</f>
        <v>1384</v>
      </c>
      <c r="B1385" s="1" t="s">
        <v>642</v>
      </c>
    </row>
    <row r="1386" spans="1:2" x14ac:dyDescent="0.25">
      <c r="A1386" s="1">
        <f>A1385+1</f>
        <v>1385</v>
      </c>
      <c r="B1386" s="1" t="s">
        <v>240</v>
      </c>
    </row>
    <row r="1387" spans="1:2" x14ac:dyDescent="0.25">
      <c r="A1387" s="1">
        <f>A1386+1</f>
        <v>1386</v>
      </c>
      <c r="B1387" s="1" t="s">
        <v>161</v>
      </c>
    </row>
    <row r="1388" spans="1:2" x14ac:dyDescent="0.25">
      <c r="A1388" s="1">
        <f>A1387+1</f>
        <v>1387</v>
      </c>
      <c r="B1388" s="1" t="s">
        <v>162</v>
      </c>
    </row>
    <row r="1389" spans="1:2" x14ac:dyDescent="0.25">
      <c r="A1389" s="1">
        <f>A1388+1</f>
        <v>1388</v>
      </c>
      <c r="B1389" s="1" t="s">
        <v>163</v>
      </c>
    </row>
    <row r="1390" spans="1:2" x14ac:dyDescent="0.25">
      <c r="A1390" s="1">
        <f>A1389+1</f>
        <v>1389</v>
      </c>
      <c r="B1390" s="1" t="s">
        <v>782</v>
      </c>
    </row>
    <row r="1391" spans="1:2" x14ac:dyDescent="0.25">
      <c r="A1391" s="1">
        <f>A1390+1</f>
        <v>1390</v>
      </c>
      <c r="B1391" s="1" t="s">
        <v>1301</v>
      </c>
    </row>
    <row r="1392" spans="1:2" x14ac:dyDescent="0.25">
      <c r="A1392" s="1">
        <f>A1391+1</f>
        <v>1391</v>
      </c>
      <c r="B1392" s="1" t="s">
        <v>3407</v>
      </c>
    </row>
    <row r="1393" spans="1:2" x14ac:dyDescent="0.25">
      <c r="A1393" s="1">
        <f>A1392+1</f>
        <v>1392</v>
      </c>
      <c r="B1393" s="1" t="s">
        <v>1044</v>
      </c>
    </row>
    <row r="1394" spans="1:2" x14ac:dyDescent="0.25">
      <c r="A1394" s="1">
        <f>A1393+1</f>
        <v>1393</v>
      </c>
      <c r="B1394" s="1" t="s">
        <v>906</v>
      </c>
    </row>
    <row r="1395" spans="1:2" x14ac:dyDescent="0.25">
      <c r="A1395" s="1">
        <f>A1394+1</f>
        <v>1394</v>
      </c>
      <c r="B1395" s="1" t="s">
        <v>1086</v>
      </c>
    </row>
    <row r="1396" spans="1:2" x14ac:dyDescent="0.25">
      <c r="A1396" s="1">
        <f>A1395+1</f>
        <v>1395</v>
      </c>
      <c r="B1396" s="1" t="s">
        <v>1442</v>
      </c>
    </row>
    <row r="1397" spans="1:2" x14ac:dyDescent="0.25">
      <c r="A1397" s="1">
        <f>A1396+1</f>
        <v>1396</v>
      </c>
      <c r="B1397" s="1" t="s">
        <v>985</v>
      </c>
    </row>
    <row r="1398" spans="1:2" x14ac:dyDescent="0.25">
      <c r="A1398" s="1">
        <f>A1397+1</f>
        <v>1397</v>
      </c>
      <c r="B1398" s="1" t="s">
        <v>164</v>
      </c>
    </row>
    <row r="1399" spans="1:2" x14ac:dyDescent="0.25">
      <c r="A1399" s="1">
        <f>A1398+1</f>
        <v>1398</v>
      </c>
      <c r="B1399" s="1" t="s">
        <v>1284</v>
      </c>
    </row>
    <row r="1400" spans="1:2" x14ac:dyDescent="0.25">
      <c r="A1400" s="1">
        <f>A1399+1</f>
        <v>1399</v>
      </c>
      <c r="B1400" s="1" t="s">
        <v>432</v>
      </c>
    </row>
    <row r="1401" spans="1:2" x14ac:dyDescent="0.25">
      <c r="A1401" s="1">
        <f>A1400+1</f>
        <v>1400</v>
      </c>
      <c r="B1401" s="1" t="s">
        <v>1267</v>
      </c>
    </row>
    <row r="1402" spans="1:2" x14ac:dyDescent="0.25">
      <c r="A1402" s="1">
        <f>A1401+1</f>
        <v>1401</v>
      </c>
      <c r="B1402" s="1" t="s">
        <v>995</v>
      </c>
    </row>
    <row r="1403" spans="1:2" x14ac:dyDescent="0.25">
      <c r="A1403" s="1">
        <f>A1402+1</f>
        <v>1402</v>
      </c>
      <c r="B1403" s="1" t="s">
        <v>3058</v>
      </c>
    </row>
    <row r="1404" spans="1:2" x14ac:dyDescent="0.25">
      <c r="A1404" s="1">
        <f>A1403+1</f>
        <v>1403</v>
      </c>
      <c r="B1404" s="1" t="s">
        <v>1358</v>
      </c>
    </row>
    <row r="1405" spans="1:2" x14ac:dyDescent="0.25">
      <c r="A1405" s="1">
        <f>A1404+1</f>
        <v>1404</v>
      </c>
      <c r="B1405" s="1" t="s">
        <v>946</v>
      </c>
    </row>
    <row r="1406" spans="1:2" x14ac:dyDescent="0.25">
      <c r="A1406" s="1">
        <f>A1405+1</f>
        <v>1405</v>
      </c>
      <c r="B1406" s="1" t="s">
        <v>412</v>
      </c>
    </row>
    <row r="1407" spans="1:2" x14ac:dyDescent="0.25">
      <c r="A1407" s="1">
        <f>A1406+1</f>
        <v>1406</v>
      </c>
      <c r="B1407" s="1" t="s">
        <v>1060</v>
      </c>
    </row>
    <row r="1408" spans="1:2" x14ac:dyDescent="0.25">
      <c r="A1408" s="1">
        <f>A1407+1</f>
        <v>1407</v>
      </c>
      <c r="B1408" s="1" t="s">
        <v>429</v>
      </c>
    </row>
    <row r="1409" spans="1:2" x14ac:dyDescent="0.25">
      <c r="A1409" s="1">
        <f>A1408+1</f>
        <v>1408</v>
      </c>
      <c r="B1409" s="1" t="s">
        <v>413</v>
      </c>
    </row>
    <row r="1410" spans="1:2" x14ac:dyDescent="0.25">
      <c r="A1410" s="1">
        <f>A1409+1</f>
        <v>1409</v>
      </c>
      <c r="B1410" s="1" t="s">
        <v>891</v>
      </c>
    </row>
    <row r="1411" spans="1:2" x14ac:dyDescent="0.25">
      <c r="A1411" s="1">
        <f>A1410+1</f>
        <v>1410</v>
      </c>
      <c r="B1411" s="1" t="s">
        <v>599</v>
      </c>
    </row>
    <row r="1412" spans="1:2" x14ac:dyDescent="0.25">
      <c r="A1412" s="1">
        <f>A1411+1</f>
        <v>1411</v>
      </c>
      <c r="B1412" s="1" t="s">
        <v>1087</v>
      </c>
    </row>
    <row r="1413" spans="1:2" x14ac:dyDescent="0.25">
      <c r="A1413" s="1">
        <f>A1412+1</f>
        <v>1412</v>
      </c>
      <c r="B1413" s="1" t="s">
        <v>810</v>
      </c>
    </row>
    <row r="1414" spans="1:2" x14ac:dyDescent="0.25">
      <c r="A1414" s="1">
        <f>A1413+1</f>
        <v>1413</v>
      </c>
      <c r="B1414" s="1" t="s">
        <v>165</v>
      </c>
    </row>
    <row r="1415" spans="1:2" x14ac:dyDescent="0.25">
      <c r="A1415" s="1">
        <f>A1414+1</f>
        <v>1414</v>
      </c>
      <c r="B1415" s="1" t="s">
        <v>3017</v>
      </c>
    </row>
    <row r="1416" spans="1:2" x14ac:dyDescent="0.25">
      <c r="A1416" s="1">
        <f>A1415+1</f>
        <v>1415</v>
      </c>
      <c r="B1416" s="1" t="s">
        <v>3321</v>
      </c>
    </row>
    <row r="1417" spans="1:2" x14ac:dyDescent="0.25">
      <c r="A1417" s="1">
        <f>A1416+1</f>
        <v>1416</v>
      </c>
      <c r="B1417" s="1" t="s">
        <v>811</v>
      </c>
    </row>
    <row r="1418" spans="1:2" x14ac:dyDescent="0.25">
      <c r="A1418" s="1">
        <f>A1417+1</f>
        <v>1417</v>
      </c>
      <c r="B1418" s="1" t="s">
        <v>947</v>
      </c>
    </row>
    <row r="1419" spans="1:2" x14ac:dyDescent="0.25">
      <c r="A1419" s="1">
        <f>A1418+1</f>
        <v>1418</v>
      </c>
      <c r="B1419" s="1" t="s">
        <v>950</v>
      </c>
    </row>
    <row r="1420" spans="1:2" x14ac:dyDescent="0.25">
      <c r="A1420" s="1">
        <f>A1419+1</f>
        <v>1419</v>
      </c>
      <c r="B1420" s="1" t="s">
        <v>3470</v>
      </c>
    </row>
    <row r="1421" spans="1:2" x14ac:dyDescent="0.25">
      <c r="A1421" s="1">
        <f>A1420+1</f>
        <v>1420</v>
      </c>
      <c r="B1421" s="1" t="s">
        <v>633</v>
      </c>
    </row>
    <row r="1422" spans="1:2" x14ac:dyDescent="0.25">
      <c r="A1422" s="1">
        <f>A1421+1</f>
        <v>1421</v>
      </c>
      <c r="B1422" s="1" t="s">
        <v>1312</v>
      </c>
    </row>
    <row r="1423" spans="1:2" x14ac:dyDescent="0.25">
      <c r="A1423" s="1">
        <f>A1422+1</f>
        <v>1422</v>
      </c>
      <c r="B1423" s="1" t="s">
        <v>634</v>
      </c>
    </row>
    <row r="1424" spans="1:2" x14ac:dyDescent="0.25">
      <c r="A1424" s="1">
        <f>A1423+1</f>
        <v>1423</v>
      </c>
      <c r="B1424" s="1" t="s">
        <v>635</v>
      </c>
    </row>
    <row r="1425" spans="1:2" x14ac:dyDescent="0.25">
      <c r="A1425" s="1">
        <f>A1424+1</f>
        <v>1424</v>
      </c>
      <c r="B1425" s="1" t="s">
        <v>651</v>
      </c>
    </row>
    <row r="1426" spans="1:2" x14ac:dyDescent="0.25">
      <c r="A1426" s="1">
        <f>A1425+1</f>
        <v>1425</v>
      </c>
      <c r="B1426" s="1" t="s">
        <v>636</v>
      </c>
    </row>
    <row r="1427" spans="1:2" x14ac:dyDescent="0.25">
      <c r="A1427" s="1">
        <f>A1426+1</f>
        <v>1426</v>
      </c>
      <c r="B1427" s="1" t="s">
        <v>1332</v>
      </c>
    </row>
    <row r="1428" spans="1:2" x14ac:dyDescent="0.25">
      <c r="A1428" s="1">
        <f>A1427+1</f>
        <v>1427</v>
      </c>
      <c r="B1428" s="1" t="s">
        <v>3322</v>
      </c>
    </row>
    <row r="1429" spans="1:2" x14ac:dyDescent="0.25">
      <c r="A1429" s="1">
        <f>A1428+1</f>
        <v>1428</v>
      </c>
      <c r="B1429" s="1" t="s">
        <v>3471</v>
      </c>
    </row>
    <row r="1430" spans="1:2" x14ac:dyDescent="0.25">
      <c r="A1430" s="1">
        <f>A1429+1</f>
        <v>1429</v>
      </c>
      <c r="B1430" s="1" t="s">
        <v>166</v>
      </c>
    </row>
    <row r="1431" spans="1:2" x14ac:dyDescent="0.25">
      <c r="A1431" s="1">
        <f>A1430+1</f>
        <v>1430</v>
      </c>
      <c r="B1431" s="1" t="s">
        <v>167</v>
      </c>
    </row>
    <row r="1432" spans="1:2" x14ac:dyDescent="0.25">
      <c r="A1432" s="1">
        <f>A1431+1</f>
        <v>1431</v>
      </c>
      <c r="B1432" s="1" t="s">
        <v>393</v>
      </c>
    </row>
    <row r="1433" spans="1:2" x14ac:dyDescent="0.25">
      <c r="A1433" s="1">
        <f>A1432+1</f>
        <v>1432</v>
      </c>
      <c r="B1433" s="1" t="s">
        <v>431</v>
      </c>
    </row>
    <row r="1434" spans="1:2" x14ac:dyDescent="0.25">
      <c r="A1434" s="1">
        <f>A1433+1</f>
        <v>1433</v>
      </c>
      <c r="B1434" s="1" t="s">
        <v>3246</v>
      </c>
    </row>
    <row r="1435" spans="1:2" x14ac:dyDescent="0.25">
      <c r="A1435" s="1">
        <f>A1434+1</f>
        <v>1434</v>
      </c>
      <c r="B1435" s="1" t="s">
        <v>461</v>
      </c>
    </row>
    <row r="1436" spans="1:2" x14ac:dyDescent="0.25">
      <c r="A1436" s="1">
        <f>A1435+1</f>
        <v>1435</v>
      </c>
      <c r="B1436" s="1" t="s">
        <v>168</v>
      </c>
    </row>
    <row r="1437" spans="1:2" x14ac:dyDescent="0.25">
      <c r="A1437" s="1">
        <f>A1436+1</f>
        <v>1436</v>
      </c>
      <c r="B1437" s="1" t="s">
        <v>449</v>
      </c>
    </row>
    <row r="1438" spans="1:2" x14ac:dyDescent="0.25">
      <c r="A1438" s="1">
        <f>A1437+1</f>
        <v>1437</v>
      </c>
      <c r="B1438" s="1" t="s">
        <v>169</v>
      </c>
    </row>
    <row r="1439" spans="1:2" x14ac:dyDescent="0.25">
      <c r="A1439" s="1">
        <f>A1438+1</f>
        <v>1438</v>
      </c>
      <c r="B1439" s="1" t="s">
        <v>994</v>
      </c>
    </row>
    <row r="1440" spans="1:2" x14ac:dyDescent="0.25">
      <c r="A1440" s="1">
        <f>A1439+1</f>
        <v>1439</v>
      </c>
      <c r="B1440" s="1" t="s">
        <v>170</v>
      </c>
    </row>
    <row r="1441" spans="1:2" x14ac:dyDescent="0.25">
      <c r="A1441" s="1">
        <f>A1440+1</f>
        <v>1440</v>
      </c>
      <c r="B1441" s="1" t="s">
        <v>844</v>
      </c>
    </row>
    <row r="1442" spans="1:2" x14ac:dyDescent="0.25">
      <c r="A1442" s="1">
        <f>A1441+1</f>
        <v>1441</v>
      </c>
      <c r="B1442" s="1" t="s">
        <v>652</v>
      </c>
    </row>
    <row r="1443" spans="1:2" x14ac:dyDescent="0.25">
      <c r="A1443" s="1">
        <f>A1442+1</f>
        <v>1442</v>
      </c>
      <c r="B1443" s="1" t="s">
        <v>825</v>
      </c>
    </row>
    <row r="1444" spans="1:2" x14ac:dyDescent="0.25">
      <c r="A1444" s="1">
        <f>A1443+1</f>
        <v>1443</v>
      </c>
      <c r="B1444" s="1" t="s">
        <v>549</v>
      </c>
    </row>
    <row r="1445" spans="1:2" x14ac:dyDescent="0.25">
      <c r="A1445" s="1">
        <f>A1444+1</f>
        <v>1444</v>
      </c>
      <c r="B1445" s="1" t="s">
        <v>653</v>
      </c>
    </row>
    <row r="1446" spans="1:2" x14ac:dyDescent="0.25">
      <c r="A1446" s="1">
        <f>A1445+1</f>
        <v>1445</v>
      </c>
      <c r="B1446" s="1" t="s">
        <v>1089</v>
      </c>
    </row>
    <row r="1447" spans="1:2" x14ac:dyDescent="0.25">
      <c r="A1447" s="1">
        <f>A1446+1</f>
        <v>1446</v>
      </c>
      <c r="B1447" s="1" t="s">
        <v>1149</v>
      </c>
    </row>
    <row r="1448" spans="1:2" x14ac:dyDescent="0.25">
      <c r="A1448" s="1">
        <f>A1447+1</f>
        <v>1447</v>
      </c>
      <c r="B1448" s="1" t="s">
        <v>1150</v>
      </c>
    </row>
    <row r="1449" spans="1:2" x14ac:dyDescent="0.25">
      <c r="A1449" s="1">
        <f>A1448+1</f>
        <v>1448</v>
      </c>
      <c r="B1449" s="1" t="s">
        <v>1151</v>
      </c>
    </row>
    <row r="1450" spans="1:2" x14ac:dyDescent="0.25">
      <c r="A1450" s="1">
        <f>A1449+1</f>
        <v>1449</v>
      </c>
      <c r="B1450" s="1" t="s">
        <v>598</v>
      </c>
    </row>
    <row r="1451" spans="1:2" x14ac:dyDescent="0.25">
      <c r="A1451" s="1">
        <f>A1450+1</f>
        <v>1450</v>
      </c>
      <c r="B1451" s="1" t="s">
        <v>1246</v>
      </c>
    </row>
    <row r="1452" spans="1:2" x14ac:dyDescent="0.25">
      <c r="A1452" s="1">
        <f>A1451+1</f>
        <v>1451</v>
      </c>
      <c r="B1452" s="1" t="s">
        <v>812</v>
      </c>
    </row>
    <row r="1453" spans="1:2" x14ac:dyDescent="0.25">
      <c r="A1453" s="1">
        <f>A1452+1</f>
        <v>1452</v>
      </c>
      <c r="B1453" s="1" t="s">
        <v>315</v>
      </c>
    </row>
    <row r="1454" spans="1:2" x14ac:dyDescent="0.25">
      <c r="A1454" s="1">
        <f>A1453+1</f>
        <v>1453</v>
      </c>
      <c r="B1454" s="1" t="s">
        <v>1264</v>
      </c>
    </row>
    <row r="1455" spans="1:2" x14ac:dyDescent="0.25">
      <c r="A1455" s="1">
        <f>A1454+1</f>
        <v>1454</v>
      </c>
      <c r="B1455" s="1" t="s">
        <v>597</v>
      </c>
    </row>
    <row r="1456" spans="1:2" x14ac:dyDescent="0.25">
      <c r="A1456" s="1">
        <f>A1455+1</f>
        <v>1455</v>
      </c>
      <c r="B1456" s="1" t="s">
        <v>538</v>
      </c>
    </row>
    <row r="1457" spans="1:2" x14ac:dyDescent="0.25">
      <c r="A1457" s="1">
        <f>A1456+1</f>
        <v>1456</v>
      </c>
      <c r="B1457" s="1" t="s">
        <v>813</v>
      </c>
    </row>
    <row r="1458" spans="1:2" x14ac:dyDescent="0.25">
      <c r="A1458" s="1">
        <f>A1457+1</f>
        <v>1457</v>
      </c>
      <c r="B1458" s="1" t="s">
        <v>596</v>
      </c>
    </row>
    <row r="1459" spans="1:2" x14ac:dyDescent="0.25">
      <c r="A1459" s="1">
        <f>A1458+1</f>
        <v>1458</v>
      </c>
      <c r="B1459" s="1" t="s">
        <v>1131</v>
      </c>
    </row>
    <row r="1460" spans="1:2" x14ac:dyDescent="0.25">
      <c r="A1460" s="1">
        <f>A1459+1</f>
        <v>1459</v>
      </c>
      <c r="B1460" s="1" t="s">
        <v>826</v>
      </c>
    </row>
    <row r="1461" spans="1:2" x14ac:dyDescent="0.25">
      <c r="A1461" s="1">
        <f>A1460+1</f>
        <v>1460</v>
      </c>
      <c r="B1461" s="1" t="s">
        <v>550</v>
      </c>
    </row>
    <row r="1462" spans="1:2" x14ac:dyDescent="0.25">
      <c r="A1462" s="1">
        <f>A1461+1</f>
        <v>1461</v>
      </c>
      <c r="B1462" s="1" t="s">
        <v>1076</v>
      </c>
    </row>
    <row r="1463" spans="1:2" x14ac:dyDescent="0.25">
      <c r="A1463" s="1">
        <f>A1462+1</f>
        <v>1462</v>
      </c>
      <c r="B1463" s="1" t="s">
        <v>489</v>
      </c>
    </row>
    <row r="1464" spans="1:2" x14ac:dyDescent="0.25">
      <c r="A1464" s="1">
        <f>A1463+1</f>
        <v>1463</v>
      </c>
      <c r="B1464" s="1" t="s">
        <v>697</v>
      </c>
    </row>
    <row r="1465" spans="1:2" x14ac:dyDescent="0.25">
      <c r="A1465" s="1">
        <f>A1464+1</f>
        <v>1464</v>
      </c>
      <c r="B1465" s="1" t="s">
        <v>3128</v>
      </c>
    </row>
    <row r="1466" spans="1:2" x14ac:dyDescent="0.25">
      <c r="A1466" s="1">
        <f>A1465+1</f>
        <v>1465</v>
      </c>
      <c r="B1466" s="1" t="s">
        <v>1009</v>
      </c>
    </row>
    <row r="1467" spans="1:2" x14ac:dyDescent="0.25">
      <c r="A1467" s="1">
        <f>A1466+1</f>
        <v>1466</v>
      </c>
      <c r="B1467" s="1" t="s">
        <v>1010</v>
      </c>
    </row>
    <row r="1468" spans="1:2" x14ac:dyDescent="0.25">
      <c r="A1468" s="1">
        <f>A1467+1</f>
        <v>1467</v>
      </c>
      <c r="B1468" s="1" t="s">
        <v>572</v>
      </c>
    </row>
    <row r="1469" spans="1:2" x14ac:dyDescent="0.25">
      <c r="A1469" s="1">
        <f>A1468+1</f>
        <v>1468</v>
      </c>
      <c r="B1469" s="1" t="s">
        <v>637</v>
      </c>
    </row>
    <row r="1470" spans="1:2" x14ac:dyDescent="0.25">
      <c r="A1470" s="1">
        <f>A1469+1</f>
        <v>1469</v>
      </c>
      <c r="B1470" s="1" t="s">
        <v>1313</v>
      </c>
    </row>
    <row r="1471" spans="1:2" x14ac:dyDescent="0.25">
      <c r="A1471" s="1">
        <f>A1470+1</f>
        <v>1470</v>
      </c>
      <c r="B1471" s="1" t="s">
        <v>1193</v>
      </c>
    </row>
    <row r="1472" spans="1:2" x14ac:dyDescent="0.25">
      <c r="A1472" s="1">
        <f>A1471+1</f>
        <v>1471</v>
      </c>
      <c r="B1472" s="1" t="s">
        <v>747</v>
      </c>
    </row>
    <row r="1473" spans="1:2" x14ac:dyDescent="0.25">
      <c r="A1473" s="1">
        <f>A1472+1</f>
        <v>1472</v>
      </c>
      <c r="B1473" s="1" t="s">
        <v>892</v>
      </c>
    </row>
    <row r="1474" spans="1:2" x14ac:dyDescent="0.25">
      <c r="A1474" s="1">
        <f>A1473+1</f>
        <v>1473</v>
      </c>
      <c r="B1474" s="1" t="s">
        <v>1036</v>
      </c>
    </row>
    <row r="1475" spans="1:2" x14ac:dyDescent="0.25">
      <c r="A1475" s="1">
        <f>A1474+1</f>
        <v>1474</v>
      </c>
      <c r="B1475" s="1" t="s">
        <v>1011</v>
      </c>
    </row>
    <row r="1476" spans="1:2" x14ac:dyDescent="0.25">
      <c r="A1476" s="1">
        <f>A1475+1</f>
        <v>1475</v>
      </c>
      <c r="B1476" s="1" t="s">
        <v>503</v>
      </c>
    </row>
    <row r="1477" spans="1:2" x14ac:dyDescent="0.25">
      <c r="A1477" s="1">
        <f>A1476+1</f>
        <v>1476</v>
      </c>
      <c r="B1477" s="1" t="s">
        <v>3029</v>
      </c>
    </row>
    <row r="1478" spans="1:2" x14ac:dyDescent="0.25">
      <c r="A1478" s="1">
        <f>A1477+1</f>
        <v>1477</v>
      </c>
      <c r="B1478" s="1" t="s">
        <v>3019</v>
      </c>
    </row>
    <row r="1479" spans="1:2" x14ac:dyDescent="0.25">
      <c r="A1479" s="1">
        <f>A1478+1</f>
        <v>1478</v>
      </c>
      <c r="B1479" s="1" t="s">
        <v>1247</v>
      </c>
    </row>
    <row r="1480" spans="1:2" x14ac:dyDescent="0.25">
      <c r="A1480" s="1">
        <f>A1479+1</f>
        <v>1479</v>
      </c>
      <c r="B1480" s="1" t="s">
        <v>1210</v>
      </c>
    </row>
    <row r="1481" spans="1:2" x14ac:dyDescent="0.25">
      <c r="A1481" s="1">
        <f>A1480+1</f>
        <v>1480</v>
      </c>
      <c r="B1481" s="1" t="s">
        <v>3303</v>
      </c>
    </row>
    <row r="1482" spans="1:2" x14ac:dyDescent="0.25">
      <c r="A1482" s="1">
        <f>A1481+1</f>
        <v>1481</v>
      </c>
      <c r="B1482" s="1" t="s">
        <v>171</v>
      </c>
    </row>
    <row r="1483" spans="1:2" x14ac:dyDescent="0.25">
      <c r="A1483" s="1">
        <f>A1482+1</f>
        <v>1482</v>
      </c>
      <c r="B1483" s="1" t="s">
        <v>901</v>
      </c>
    </row>
    <row r="1484" spans="1:2" x14ac:dyDescent="0.25">
      <c r="A1484" s="1">
        <f>A1483+1</f>
        <v>1483</v>
      </c>
      <c r="B1484" s="1" t="s">
        <v>1133</v>
      </c>
    </row>
    <row r="1485" spans="1:2" x14ac:dyDescent="0.25">
      <c r="A1485" s="1">
        <f>A1484+1</f>
        <v>1484</v>
      </c>
      <c r="B1485" s="1" t="s">
        <v>218</v>
      </c>
    </row>
    <row r="1486" spans="1:2" x14ac:dyDescent="0.25">
      <c r="A1486" s="1">
        <f>A1485+1</f>
        <v>1485</v>
      </c>
      <c r="B1486" s="1" t="s">
        <v>869</v>
      </c>
    </row>
    <row r="1487" spans="1:2" x14ac:dyDescent="0.25">
      <c r="A1487" s="1">
        <f>A1486+1</f>
        <v>1486</v>
      </c>
      <c r="B1487" s="1" t="s">
        <v>172</v>
      </c>
    </row>
    <row r="1488" spans="1:2" x14ac:dyDescent="0.25">
      <c r="A1488" s="1">
        <f>A1487+1</f>
        <v>1487</v>
      </c>
      <c r="B1488" s="1" t="s">
        <v>1090</v>
      </c>
    </row>
    <row r="1489" spans="1:2" x14ac:dyDescent="0.25">
      <c r="A1489" s="1">
        <f>A1488+1</f>
        <v>1488</v>
      </c>
      <c r="B1489" s="1" t="s">
        <v>173</v>
      </c>
    </row>
    <row r="1490" spans="1:2" x14ac:dyDescent="0.25">
      <c r="A1490" s="1">
        <f>A1489+1</f>
        <v>1489</v>
      </c>
      <c r="B1490" s="1" t="s">
        <v>789</v>
      </c>
    </row>
    <row r="1491" spans="1:2" x14ac:dyDescent="0.25">
      <c r="A1491" s="1">
        <f>A1490+1</f>
        <v>1490</v>
      </c>
      <c r="B1491" s="1" t="s">
        <v>174</v>
      </c>
    </row>
    <row r="1492" spans="1:2" x14ac:dyDescent="0.25">
      <c r="A1492" s="1">
        <f>A1491+1</f>
        <v>1491</v>
      </c>
      <c r="B1492" s="1" t="s">
        <v>820</v>
      </c>
    </row>
    <row r="1493" spans="1:2" x14ac:dyDescent="0.25">
      <c r="A1493" s="1">
        <f>A1492+1</f>
        <v>1492</v>
      </c>
      <c r="B1493" s="1" t="s">
        <v>3224</v>
      </c>
    </row>
    <row r="1494" spans="1:2" x14ac:dyDescent="0.25">
      <c r="A1494" s="1">
        <f>A1493+1</f>
        <v>1493</v>
      </c>
      <c r="B1494" s="1" t="s">
        <v>814</v>
      </c>
    </row>
    <row r="1495" spans="1:2" x14ac:dyDescent="0.25">
      <c r="A1495" s="1">
        <f>A1494+1</f>
        <v>1494</v>
      </c>
      <c r="B1495" s="1" t="s">
        <v>3472</v>
      </c>
    </row>
    <row r="1496" spans="1:2" x14ac:dyDescent="0.25">
      <c r="A1496" s="1">
        <f>A1495+1</f>
        <v>1495</v>
      </c>
      <c r="B1496" s="1" t="s">
        <v>175</v>
      </c>
    </row>
    <row r="1497" spans="1:2" x14ac:dyDescent="0.25">
      <c r="A1497" s="1">
        <f>A1496+1</f>
        <v>1496</v>
      </c>
      <c r="B1497" s="1" t="s">
        <v>3021</v>
      </c>
    </row>
    <row r="1498" spans="1:2" x14ac:dyDescent="0.25">
      <c r="A1498" s="1">
        <f>A1497+1</f>
        <v>1497</v>
      </c>
      <c r="B1498" s="1" t="s">
        <v>176</v>
      </c>
    </row>
    <row r="1499" spans="1:2" x14ac:dyDescent="0.25">
      <c r="A1499" s="1">
        <f>A1498+1</f>
        <v>1498</v>
      </c>
      <c r="B1499" s="1" t="s">
        <v>1421</v>
      </c>
    </row>
    <row r="1500" spans="1:2" x14ac:dyDescent="0.25">
      <c r="A1500" s="1">
        <f>A1499+1</f>
        <v>1499</v>
      </c>
      <c r="B1500" s="1" t="s">
        <v>220</v>
      </c>
    </row>
    <row r="1501" spans="1:2" x14ac:dyDescent="0.25">
      <c r="A1501" s="1">
        <f>A1500+1</f>
        <v>1500</v>
      </c>
      <c r="B1501" s="1" t="s">
        <v>584</v>
      </c>
    </row>
    <row r="1502" spans="1:2" x14ac:dyDescent="0.25">
      <c r="A1502" s="1">
        <f>A1501+1</f>
        <v>1501</v>
      </c>
      <c r="B1502" s="1" t="s">
        <v>879</v>
      </c>
    </row>
    <row r="1503" spans="1:2" x14ac:dyDescent="0.25">
      <c r="A1503" s="1">
        <f>A1502+1</f>
        <v>1502</v>
      </c>
      <c r="B1503" s="1" t="s">
        <v>1211</v>
      </c>
    </row>
    <row r="1504" spans="1:2" x14ac:dyDescent="0.25">
      <c r="A1504" s="1">
        <f>A1503+1</f>
        <v>1503</v>
      </c>
      <c r="B1504" s="1" t="s">
        <v>595</v>
      </c>
    </row>
    <row r="1505" spans="1:2" x14ac:dyDescent="0.25">
      <c r="A1505" s="1">
        <f>A1504+1</f>
        <v>1504</v>
      </c>
      <c r="B1505" s="1" t="s">
        <v>394</v>
      </c>
    </row>
    <row r="1506" spans="1:2" x14ac:dyDescent="0.25">
      <c r="A1506" s="1">
        <f>A1505+1</f>
        <v>1505</v>
      </c>
      <c r="B1506" s="1" t="s">
        <v>546</v>
      </c>
    </row>
    <row r="1507" spans="1:2" x14ac:dyDescent="0.25">
      <c r="A1507" s="1">
        <f>A1506+1</f>
        <v>1506</v>
      </c>
      <c r="B1507" s="1" t="s">
        <v>790</v>
      </c>
    </row>
    <row r="1508" spans="1:2" x14ac:dyDescent="0.25">
      <c r="A1508" s="1">
        <f>A1507+1</f>
        <v>1507</v>
      </c>
      <c r="B1508" s="1" t="s">
        <v>1125</v>
      </c>
    </row>
    <row r="1509" spans="1:2" x14ac:dyDescent="0.25">
      <c r="A1509" s="1">
        <f>A1508+1</f>
        <v>1508</v>
      </c>
      <c r="B1509" s="1" t="s">
        <v>704</v>
      </c>
    </row>
    <row r="1510" spans="1:2" x14ac:dyDescent="0.25">
      <c r="A1510" s="1">
        <f>A1509+1</f>
        <v>1509</v>
      </c>
      <c r="B1510" s="1" t="s">
        <v>414</v>
      </c>
    </row>
    <row r="1511" spans="1:2" x14ac:dyDescent="0.25">
      <c r="A1511" s="1">
        <f>A1510+1</f>
        <v>1510</v>
      </c>
      <c r="B1511" s="1" t="s">
        <v>529</v>
      </c>
    </row>
    <row r="1512" spans="1:2" x14ac:dyDescent="0.25">
      <c r="A1512" s="1">
        <f>A1511+1</f>
        <v>1511</v>
      </c>
      <c r="B1512" s="1" t="s">
        <v>738</v>
      </c>
    </row>
    <row r="1513" spans="1:2" x14ac:dyDescent="0.25">
      <c r="A1513" s="1">
        <f>A1512+1</f>
        <v>1512</v>
      </c>
      <c r="B1513" s="1" t="s">
        <v>518</v>
      </c>
    </row>
    <row r="1514" spans="1:2" x14ac:dyDescent="0.25">
      <c r="A1514" s="1">
        <f>A1513+1</f>
        <v>1513</v>
      </c>
      <c r="B1514" s="1" t="s">
        <v>430</v>
      </c>
    </row>
    <row r="1515" spans="1:2" x14ac:dyDescent="0.25">
      <c r="A1515" s="1">
        <f>A1514+1</f>
        <v>1514</v>
      </c>
      <c r="B1515" s="1" t="s">
        <v>1373</v>
      </c>
    </row>
    <row r="1516" spans="1:2" x14ac:dyDescent="0.25">
      <c r="A1516" s="1">
        <f>A1515+1</f>
        <v>1515</v>
      </c>
      <c r="B1516" s="1" t="s">
        <v>3473</v>
      </c>
    </row>
    <row r="1517" spans="1:2" x14ac:dyDescent="0.25">
      <c r="A1517" s="1">
        <f>A1516+1</f>
        <v>1516</v>
      </c>
      <c r="B1517" s="1" t="s">
        <v>323</v>
      </c>
    </row>
    <row r="1518" spans="1:2" x14ac:dyDescent="0.25">
      <c r="A1518" s="1">
        <f>A1517+1</f>
        <v>1517</v>
      </c>
      <c r="B1518" s="1" t="s">
        <v>1386</v>
      </c>
    </row>
    <row r="1519" spans="1:2" x14ac:dyDescent="0.25">
      <c r="A1519" s="1">
        <f>A1518+1</f>
        <v>1518</v>
      </c>
      <c r="B1519" s="1" t="s">
        <v>455</v>
      </c>
    </row>
    <row r="1520" spans="1:2" x14ac:dyDescent="0.25">
      <c r="A1520" s="1">
        <f>A1519+1</f>
        <v>1519</v>
      </c>
      <c r="B1520" s="1" t="s">
        <v>1062</v>
      </c>
    </row>
    <row r="1521" spans="1:2" x14ac:dyDescent="0.25">
      <c r="A1521" s="1">
        <f>A1520+1</f>
        <v>1520</v>
      </c>
      <c r="B1521" s="1" t="s">
        <v>1443</v>
      </c>
    </row>
    <row r="1522" spans="1:2" x14ac:dyDescent="0.25">
      <c r="A1522" s="1">
        <f>A1521+1</f>
        <v>1521</v>
      </c>
      <c r="B1522" s="1" t="s">
        <v>1289</v>
      </c>
    </row>
    <row r="1523" spans="1:2" x14ac:dyDescent="0.25">
      <c r="A1523" s="1">
        <f>A1522+1</f>
        <v>1522</v>
      </c>
      <c r="B1523" s="1" t="s">
        <v>911</v>
      </c>
    </row>
    <row r="1524" spans="1:2" x14ac:dyDescent="0.25">
      <c r="A1524" s="1">
        <f>A1523+1</f>
        <v>1523</v>
      </c>
      <c r="B1524" s="1" t="s">
        <v>692</v>
      </c>
    </row>
    <row r="1525" spans="1:2" x14ac:dyDescent="0.25">
      <c r="A1525" s="1">
        <f>A1524+1</f>
        <v>1524</v>
      </c>
      <c r="B1525" s="1" t="s">
        <v>177</v>
      </c>
    </row>
    <row r="1526" spans="1:2" x14ac:dyDescent="0.25">
      <c r="A1526" s="1">
        <f>A1525+1</f>
        <v>1525</v>
      </c>
      <c r="B1526" s="1" t="s">
        <v>832</v>
      </c>
    </row>
    <row r="1527" spans="1:2" x14ac:dyDescent="0.25">
      <c r="A1527" s="1">
        <f>A1526+1</f>
        <v>1526</v>
      </c>
      <c r="B1527" s="1" t="s">
        <v>178</v>
      </c>
    </row>
    <row r="1528" spans="1:2" x14ac:dyDescent="0.25">
      <c r="A1528" s="1">
        <f>A1527+1</f>
        <v>1527</v>
      </c>
      <c r="B1528" s="1" t="s">
        <v>1465</v>
      </c>
    </row>
    <row r="1529" spans="1:2" x14ac:dyDescent="0.25">
      <c r="A1529" s="1">
        <f>A1528+1</f>
        <v>1528</v>
      </c>
      <c r="B1529" s="1" t="s">
        <v>679</v>
      </c>
    </row>
    <row r="1530" spans="1:2" x14ac:dyDescent="0.25">
      <c r="A1530" s="1">
        <f>A1529+1</f>
        <v>1529</v>
      </c>
      <c r="B1530" s="1" t="s">
        <v>395</v>
      </c>
    </row>
    <row r="1531" spans="1:2" x14ac:dyDescent="0.25">
      <c r="A1531" s="1">
        <f>A1530+1</f>
        <v>1530</v>
      </c>
      <c r="B1531" s="1" t="s">
        <v>179</v>
      </c>
    </row>
    <row r="1532" spans="1:2" x14ac:dyDescent="0.25">
      <c r="A1532" s="1">
        <f>A1531+1</f>
        <v>1531</v>
      </c>
      <c r="B1532" s="1" t="s">
        <v>351</v>
      </c>
    </row>
    <row r="1533" spans="1:2" x14ac:dyDescent="0.25">
      <c r="A1533" s="1">
        <f>A1532+1</f>
        <v>1532</v>
      </c>
      <c r="B1533" s="1" t="s">
        <v>3022</v>
      </c>
    </row>
    <row r="1534" spans="1:2" x14ac:dyDescent="0.25">
      <c r="A1534" s="1">
        <f>A1533+1</f>
        <v>1533</v>
      </c>
      <c r="B1534" s="1" t="s">
        <v>1240</v>
      </c>
    </row>
    <row r="1535" spans="1:2" x14ac:dyDescent="0.25">
      <c r="A1535" s="1">
        <f>A1534+1</f>
        <v>1534</v>
      </c>
      <c r="B1535" s="1" t="s">
        <v>180</v>
      </c>
    </row>
    <row r="1536" spans="1:2" x14ac:dyDescent="0.25">
      <c r="A1536" s="1">
        <f>A1535+1</f>
        <v>1535</v>
      </c>
      <c r="B1536" s="1" t="s">
        <v>312</v>
      </c>
    </row>
    <row r="1537" spans="1:2" x14ac:dyDescent="0.25">
      <c r="A1537" s="1">
        <f>A1536+1</f>
        <v>1536</v>
      </c>
      <c r="B1537" s="1" t="s">
        <v>1497</v>
      </c>
    </row>
    <row r="1538" spans="1:2" x14ac:dyDescent="0.25">
      <c r="A1538" s="1">
        <f>A1537+1</f>
        <v>1537</v>
      </c>
      <c r="B1538" s="1" t="s">
        <v>528</v>
      </c>
    </row>
    <row r="1539" spans="1:2" x14ac:dyDescent="0.25">
      <c r="A1539" s="1">
        <f>A1538+1</f>
        <v>1538</v>
      </c>
      <c r="B1539" s="1" t="s">
        <v>1498</v>
      </c>
    </row>
    <row r="1540" spans="1:2" x14ac:dyDescent="0.25">
      <c r="A1540" s="1">
        <f>A1539+1</f>
        <v>1539</v>
      </c>
      <c r="B1540" s="1" t="s">
        <v>1499</v>
      </c>
    </row>
    <row r="1541" spans="1:2" x14ac:dyDescent="0.25">
      <c r="A1541" s="1">
        <f>A1540+1</f>
        <v>1540</v>
      </c>
      <c r="B1541" s="1" t="s">
        <v>893</v>
      </c>
    </row>
    <row r="1542" spans="1:2" x14ac:dyDescent="0.25">
      <c r="A1542" s="1">
        <f>A1541+1</f>
        <v>1541</v>
      </c>
      <c r="B1542" s="1" t="s">
        <v>1045</v>
      </c>
    </row>
    <row r="1543" spans="1:2" x14ac:dyDescent="0.25">
      <c r="A1543" s="1">
        <f>A1542+1</f>
        <v>1542</v>
      </c>
      <c r="B1543" s="1" t="s">
        <v>1046</v>
      </c>
    </row>
    <row r="1544" spans="1:2" x14ac:dyDescent="0.25">
      <c r="A1544" s="1">
        <f>A1543+1</f>
        <v>1543</v>
      </c>
      <c r="B1544" s="1" t="s">
        <v>1444</v>
      </c>
    </row>
    <row r="1545" spans="1:2" x14ac:dyDescent="0.25">
      <c r="A1545" s="1">
        <f>A1544+1</f>
        <v>1544</v>
      </c>
      <c r="B1545" s="1" t="s">
        <v>3034</v>
      </c>
    </row>
    <row r="1546" spans="1:2" x14ac:dyDescent="0.25">
      <c r="A1546" s="1">
        <f>A1545+1</f>
        <v>1545</v>
      </c>
      <c r="B1546" s="1" t="s">
        <v>300</v>
      </c>
    </row>
    <row r="1547" spans="1:2" x14ac:dyDescent="0.25">
      <c r="A1547" s="1">
        <f>A1546+1</f>
        <v>1546</v>
      </c>
      <c r="B1547" s="1" t="s">
        <v>316</v>
      </c>
    </row>
    <row r="1548" spans="1:2" x14ac:dyDescent="0.25">
      <c r="A1548" s="1">
        <f>A1547+1</f>
        <v>1547</v>
      </c>
      <c r="B1548" s="1" t="s">
        <v>854</v>
      </c>
    </row>
    <row r="1549" spans="1:2" x14ac:dyDescent="0.25">
      <c r="A1549" s="1">
        <f>A1548+1</f>
        <v>1548</v>
      </c>
      <c r="B1549" s="1" t="s">
        <v>1116</v>
      </c>
    </row>
    <row r="1550" spans="1:2" x14ac:dyDescent="0.25">
      <c r="A1550" s="1">
        <f>A1549+1</f>
        <v>1549</v>
      </c>
      <c r="B1550" s="1" t="s">
        <v>855</v>
      </c>
    </row>
    <row r="1551" spans="1:2" x14ac:dyDescent="0.25">
      <c r="A1551" s="1">
        <f>A1550+1</f>
        <v>1550</v>
      </c>
      <c r="B1551" s="1" t="s">
        <v>1338</v>
      </c>
    </row>
    <row r="1552" spans="1:2" x14ac:dyDescent="0.25">
      <c r="A1552" s="1">
        <f>A1551+1</f>
        <v>1551</v>
      </c>
      <c r="B1552" s="1" t="s">
        <v>941</v>
      </c>
    </row>
    <row r="1553" spans="1:2" x14ac:dyDescent="0.25">
      <c r="A1553" s="1">
        <f>A1552+1</f>
        <v>1552</v>
      </c>
      <c r="B1553" s="1" t="s">
        <v>181</v>
      </c>
    </row>
    <row r="1554" spans="1:2" x14ac:dyDescent="0.25">
      <c r="A1554" s="1">
        <f>A1553+1</f>
        <v>1553</v>
      </c>
      <c r="B1554" s="1" t="s">
        <v>511</v>
      </c>
    </row>
    <row r="1555" spans="1:2" x14ac:dyDescent="0.25">
      <c r="A1555" s="1">
        <f>A1554+1</f>
        <v>1554</v>
      </c>
      <c r="B1555" s="1" t="s">
        <v>640</v>
      </c>
    </row>
    <row r="1556" spans="1:2" x14ac:dyDescent="0.25">
      <c r="A1556" s="1">
        <f>A1555+1</f>
        <v>1555</v>
      </c>
      <c r="B1556" s="1" t="s">
        <v>182</v>
      </c>
    </row>
    <row r="1557" spans="1:2" x14ac:dyDescent="0.25">
      <c r="A1557" s="1">
        <f>A1556+1</f>
        <v>1556</v>
      </c>
      <c r="B1557" s="1" t="s">
        <v>1445</v>
      </c>
    </row>
    <row r="1558" spans="1:2" x14ac:dyDescent="0.25">
      <c r="A1558" s="1">
        <f>A1557+1</f>
        <v>1557</v>
      </c>
      <c r="B1558" s="1" t="s">
        <v>440</v>
      </c>
    </row>
    <row r="1559" spans="1:2" x14ac:dyDescent="0.25">
      <c r="A1559" s="1">
        <f>A1558+1</f>
        <v>1558</v>
      </c>
      <c r="B1559" s="1" t="s">
        <v>1126</v>
      </c>
    </row>
    <row r="1560" spans="1:2" x14ac:dyDescent="0.25">
      <c r="A1560" s="1">
        <f>A1559+1</f>
        <v>1559</v>
      </c>
      <c r="B1560" s="1" t="s">
        <v>3474</v>
      </c>
    </row>
    <row r="1561" spans="1:2" x14ac:dyDescent="0.25">
      <c r="A1561" s="1">
        <f>A1560+1</f>
        <v>1560</v>
      </c>
      <c r="B1561" s="1" t="s">
        <v>3323</v>
      </c>
    </row>
    <row r="1562" spans="1:2" x14ac:dyDescent="0.25">
      <c r="A1562" s="1">
        <f>A1561+1</f>
        <v>1561</v>
      </c>
      <c r="B1562" s="1" t="s">
        <v>1310</v>
      </c>
    </row>
    <row r="1563" spans="1:2" x14ac:dyDescent="0.25">
      <c r="A1563" s="1">
        <f>A1562+1</f>
        <v>1562</v>
      </c>
      <c r="B1563" s="1" t="s">
        <v>541</v>
      </c>
    </row>
    <row r="1564" spans="1:2" x14ac:dyDescent="0.25">
      <c r="A1564" s="1">
        <f>A1563+1</f>
        <v>1563</v>
      </c>
      <c r="B1564" s="1" t="s">
        <v>1290</v>
      </c>
    </row>
    <row r="1565" spans="1:2" x14ac:dyDescent="0.25">
      <c r="A1565" s="1">
        <f>A1564+1</f>
        <v>1564</v>
      </c>
      <c r="B1565" s="1" t="s">
        <v>1302</v>
      </c>
    </row>
    <row r="1566" spans="1:2" x14ac:dyDescent="0.25">
      <c r="A1566" s="1">
        <f>A1565+1</f>
        <v>1565</v>
      </c>
      <c r="B1566" s="1" t="s">
        <v>1291</v>
      </c>
    </row>
    <row r="1567" spans="1:2" x14ac:dyDescent="0.25">
      <c r="A1567" s="1">
        <f>A1566+1</f>
        <v>1566</v>
      </c>
      <c r="B1567" s="1" t="s">
        <v>1500</v>
      </c>
    </row>
    <row r="1568" spans="1:2" x14ac:dyDescent="0.25">
      <c r="A1568" s="1">
        <f>A1567+1</f>
        <v>1567</v>
      </c>
      <c r="B1568" s="1" t="s">
        <v>1303</v>
      </c>
    </row>
    <row r="1569" spans="1:2" x14ac:dyDescent="0.25">
      <c r="A1569" s="1">
        <f>A1568+1</f>
        <v>1568</v>
      </c>
      <c r="B1569" s="1" t="s">
        <v>1304</v>
      </c>
    </row>
    <row r="1570" spans="1:2" x14ac:dyDescent="0.25">
      <c r="A1570" s="1">
        <f>A1569+1</f>
        <v>1569</v>
      </c>
      <c r="B1570" s="1" t="s">
        <v>1305</v>
      </c>
    </row>
    <row r="1571" spans="1:2" x14ac:dyDescent="0.25">
      <c r="A1571" s="1">
        <f>A1570+1</f>
        <v>1570</v>
      </c>
      <c r="B1571" s="1" t="s">
        <v>463</v>
      </c>
    </row>
    <row r="1572" spans="1:2" x14ac:dyDescent="0.25">
      <c r="A1572" s="1">
        <f>A1571+1</f>
        <v>1571</v>
      </c>
      <c r="B1572" s="1" t="s">
        <v>1306</v>
      </c>
    </row>
    <row r="1573" spans="1:2" x14ac:dyDescent="0.25">
      <c r="A1573" s="1">
        <f>A1572+1</f>
        <v>1572</v>
      </c>
      <c r="B1573" s="1" t="s">
        <v>1163</v>
      </c>
    </row>
    <row r="1574" spans="1:2" x14ac:dyDescent="0.25">
      <c r="A1574" s="1">
        <f>A1573+1</f>
        <v>1573</v>
      </c>
      <c r="B1574" s="1" t="s">
        <v>329</v>
      </c>
    </row>
    <row r="1575" spans="1:2" x14ac:dyDescent="0.25">
      <c r="A1575" s="1">
        <f>A1574+1</f>
        <v>1574</v>
      </c>
      <c r="B1575" s="1" t="s">
        <v>1397</v>
      </c>
    </row>
    <row r="1576" spans="1:2" x14ac:dyDescent="0.25">
      <c r="A1576" s="1">
        <f>A1575+1</f>
        <v>1575</v>
      </c>
      <c r="B1576" s="1" t="s">
        <v>183</v>
      </c>
    </row>
    <row r="1577" spans="1:2" x14ac:dyDescent="0.25">
      <c r="A1577" s="1">
        <f>A1576+1</f>
        <v>1576</v>
      </c>
      <c r="B1577" s="1" t="s">
        <v>1506</v>
      </c>
    </row>
    <row r="1578" spans="1:2" x14ac:dyDescent="0.25">
      <c r="A1578" s="1">
        <f>A1577+1</f>
        <v>1577</v>
      </c>
      <c r="B1578" s="1" t="s">
        <v>3126</v>
      </c>
    </row>
    <row r="1579" spans="1:2" x14ac:dyDescent="0.25">
      <c r="A1579" s="1">
        <f>A1578+1</f>
        <v>1578</v>
      </c>
      <c r="B1579" s="1" t="s">
        <v>3247</v>
      </c>
    </row>
    <row r="1580" spans="1:2" x14ac:dyDescent="0.25">
      <c r="A1580" s="1">
        <f>A1579+1</f>
        <v>1579</v>
      </c>
      <c r="B1580" s="1" t="s">
        <v>986</v>
      </c>
    </row>
    <row r="1581" spans="1:2" x14ac:dyDescent="0.25">
      <c r="A1581" s="1">
        <f>A1580+1</f>
        <v>1580</v>
      </c>
      <c r="B1581" s="1" t="s">
        <v>184</v>
      </c>
    </row>
    <row r="1582" spans="1:2" x14ac:dyDescent="0.25">
      <c r="A1582" s="1">
        <f>A1581+1</f>
        <v>1581</v>
      </c>
      <c r="B1582" s="1" t="s">
        <v>1422</v>
      </c>
    </row>
    <row r="1583" spans="1:2" x14ac:dyDescent="0.25">
      <c r="A1583" s="1">
        <f>A1582+1</f>
        <v>1582</v>
      </c>
      <c r="B1583" s="1" t="s">
        <v>1308</v>
      </c>
    </row>
    <row r="1584" spans="1:2" x14ac:dyDescent="0.25">
      <c r="A1584" s="1">
        <f>A1583+1</f>
        <v>1583</v>
      </c>
      <c r="B1584" s="1" t="s">
        <v>332</v>
      </c>
    </row>
    <row r="1585" spans="1:2" x14ac:dyDescent="0.25">
      <c r="A1585" s="1">
        <f>A1584+1</f>
        <v>1584</v>
      </c>
      <c r="B1585" s="1" t="s">
        <v>675</v>
      </c>
    </row>
    <row r="1586" spans="1:2" x14ac:dyDescent="0.25">
      <c r="A1586" s="1">
        <f>A1585+1</f>
        <v>1585</v>
      </c>
      <c r="B1586" s="1" t="s">
        <v>1268</v>
      </c>
    </row>
    <row r="1587" spans="1:2" x14ac:dyDescent="0.25">
      <c r="A1587" s="1">
        <f>A1586+1</f>
        <v>1586</v>
      </c>
      <c r="B1587" s="1" t="s">
        <v>674</v>
      </c>
    </row>
    <row r="1588" spans="1:2" x14ac:dyDescent="0.25">
      <c r="A1588" s="1">
        <f>A1587+1</f>
        <v>1587</v>
      </c>
      <c r="B1588" s="1" t="s">
        <v>3475</v>
      </c>
    </row>
    <row r="1589" spans="1:2" x14ac:dyDescent="0.25">
      <c r="A1589" s="1">
        <f>A1588+1</f>
        <v>1588</v>
      </c>
      <c r="B1589" s="1" t="s">
        <v>1205</v>
      </c>
    </row>
    <row r="1590" spans="1:2" x14ac:dyDescent="0.25">
      <c r="A1590" s="1">
        <f>A1589+1</f>
        <v>1589</v>
      </c>
      <c r="B1590" s="1" t="s">
        <v>865</v>
      </c>
    </row>
    <row r="1591" spans="1:2" x14ac:dyDescent="0.25">
      <c r="A1591" s="1">
        <f>A1590+1</f>
        <v>1590</v>
      </c>
      <c r="B1591" s="1" t="s">
        <v>185</v>
      </c>
    </row>
    <row r="1592" spans="1:2" x14ac:dyDescent="0.25">
      <c r="A1592" s="1">
        <f>A1591+1</f>
        <v>1591</v>
      </c>
      <c r="B1592" s="1" t="s">
        <v>3035</v>
      </c>
    </row>
    <row r="1593" spans="1:2" x14ac:dyDescent="0.25">
      <c r="A1593" s="1">
        <f>A1592+1</f>
        <v>1592</v>
      </c>
      <c r="B1593" s="1" t="s">
        <v>186</v>
      </c>
    </row>
    <row r="1594" spans="1:2" x14ac:dyDescent="0.25">
      <c r="A1594" s="1">
        <f>A1593+1</f>
        <v>1593</v>
      </c>
      <c r="B1594" s="1" t="s">
        <v>187</v>
      </c>
    </row>
    <row r="1595" spans="1:2" x14ac:dyDescent="0.25">
      <c r="A1595" s="1">
        <f>A1594+1</f>
        <v>1594</v>
      </c>
      <c r="B1595" s="1" t="s">
        <v>188</v>
      </c>
    </row>
    <row r="1596" spans="1:2" x14ac:dyDescent="0.25">
      <c r="A1596" s="1">
        <f>A1595+1</f>
        <v>1595</v>
      </c>
      <c r="B1596" s="1" t="s">
        <v>189</v>
      </c>
    </row>
    <row r="1597" spans="1:2" x14ac:dyDescent="0.25">
      <c r="A1597" s="1">
        <f>A1596+1</f>
        <v>1596</v>
      </c>
      <c r="B1597" s="1" t="s">
        <v>190</v>
      </c>
    </row>
    <row r="1598" spans="1:2" x14ac:dyDescent="0.25">
      <c r="A1598" s="1">
        <f>A1597+1</f>
        <v>1597</v>
      </c>
      <c r="B1598" s="1" t="s">
        <v>191</v>
      </c>
    </row>
    <row r="1599" spans="1:2" x14ac:dyDescent="0.25">
      <c r="A1599" s="1">
        <f>A1598+1</f>
        <v>1598</v>
      </c>
      <c r="B1599" s="1" t="s">
        <v>192</v>
      </c>
    </row>
    <row r="1600" spans="1:2" x14ac:dyDescent="0.25">
      <c r="A1600" s="1">
        <f>A1599+1</f>
        <v>1599</v>
      </c>
      <c r="B1600" s="1" t="s">
        <v>193</v>
      </c>
    </row>
    <row r="1601" spans="1:2" x14ac:dyDescent="0.25">
      <c r="A1601" s="1">
        <f>A1600+1</f>
        <v>1600</v>
      </c>
      <c r="B1601" s="1" t="s">
        <v>451</v>
      </c>
    </row>
    <row r="1602" spans="1:2" x14ac:dyDescent="0.25">
      <c r="A1602" s="1">
        <f>A1601+1</f>
        <v>1601</v>
      </c>
      <c r="B1602" s="1" t="s">
        <v>248</v>
      </c>
    </row>
    <row r="1603" spans="1:2" x14ac:dyDescent="0.25">
      <c r="A1603" s="1">
        <f>A1602+1</f>
        <v>1602</v>
      </c>
      <c r="B1603" s="1" t="s">
        <v>194</v>
      </c>
    </row>
    <row r="1604" spans="1:2" x14ac:dyDescent="0.25">
      <c r="A1604" s="1">
        <f>A1603+1</f>
        <v>1603</v>
      </c>
      <c r="B1604" s="1" t="s">
        <v>458</v>
      </c>
    </row>
    <row r="1605" spans="1:2" x14ac:dyDescent="0.25">
      <c r="A1605" s="1">
        <f>A1604+1</f>
        <v>1604</v>
      </c>
      <c r="B1605" s="1" t="s">
        <v>1105</v>
      </c>
    </row>
    <row r="1606" spans="1:2" x14ac:dyDescent="0.25">
      <c r="A1606" s="1">
        <f>A1605+1</f>
        <v>1605</v>
      </c>
      <c r="B1606" s="1" t="s">
        <v>242</v>
      </c>
    </row>
    <row r="1607" spans="1:2" x14ac:dyDescent="0.25">
      <c r="A1607" s="1">
        <f>A1606+1</f>
        <v>1606</v>
      </c>
      <c r="B1607" s="1" t="s">
        <v>195</v>
      </c>
    </row>
    <row r="1608" spans="1:2" x14ac:dyDescent="0.25">
      <c r="A1608" s="1">
        <f>A1607+1</f>
        <v>1607</v>
      </c>
      <c r="B1608" s="1" t="s">
        <v>287</v>
      </c>
    </row>
    <row r="1609" spans="1:2" x14ac:dyDescent="0.25">
      <c r="A1609" s="1">
        <f>A1608+1</f>
        <v>1608</v>
      </c>
      <c r="B1609" s="1" t="s">
        <v>196</v>
      </c>
    </row>
    <row r="1610" spans="1:2" x14ac:dyDescent="0.25">
      <c r="A1610" s="1">
        <f>A1609+1</f>
        <v>1609</v>
      </c>
      <c r="B1610" s="1" t="s">
        <v>224</v>
      </c>
    </row>
    <row r="1611" spans="1:2" x14ac:dyDescent="0.25">
      <c r="A1611" s="1">
        <f>A1610+1</f>
        <v>1610</v>
      </c>
      <c r="B1611" s="1" t="s">
        <v>3225</v>
      </c>
    </row>
    <row r="1612" spans="1:2" x14ac:dyDescent="0.25">
      <c r="A1612" s="1">
        <f>A1611+1</f>
        <v>1611</v>
      </c>
      <c r="B1612" s="1" t="s">
        <v>614</v>
      </c>
    </row>
    <row r="1613" spans="1:2" x14ac:dyDescent="0.25">
      <c r="A1613" s="1">
        <f>A1612+1</f>
        <v>1612</v>
      </c>
      <c r="B1613" s="1" t="s">
        <v>235</v>
      </c>
    </row>
    <row r="1614" spans="1:2" x14ac:dyDescent="0.25">
      <c r="A1614" s="1">
        <f>A1613+1</f>
        <v>1613</v>
      </c>
      <c r="B1614" s="1" t="s">
        <v>487</v>
      </c>
    </row>
    <row r="1615" spans="1:2" x14ac:dyDescent="0.25">
      <c r="A1615" s="1">
        <f>A1614+1</f>
        <v>1614</v>
      </c>
      <c r="B1615" s="1" t="s">
        <v>1185</v>
      </c>
    </row>
    <row r="1616" spans="1:2" x14ac:dyDescent="0.25">
      <c r="A1616" s="1">
        <f>A1615+1</f>
        <v>1615</v>
      </c>
      <c r="B1616" s="1" t="s">
        <v>1068</v>
      </c>
    </row>
    <row r="1617" spans="1:2" x14ac:dyDescent="0.25">
      <c r="A1617" s="1">
        <f>A1616+1</f>
        <v>1616</v>
      </c>
      <c r="B1617" s="1" t="s">
        <v>580</v>
      </c>
    </row>
    <row r="1618" spans="1:2" x14ac:dyDescent="0.25">
      <c r="A1618" s="1">
        <f>A1617+1</f>
        <v>1617</v>
      </c>
      <c r="B1618" s="1" t="s">
        <v>575</v>
      </c>
    </row>
    <row r="1619" spans="1:2" x14ac:dyDescent="0.25">
      <c r="A1619" s="1">
        <f>A1618+1</f>
        <v>1618</v>
      </c>
      <c r="B1619" s="1" t="s">
        <v>585</v>
      </c>
    </row>
    <row r="1620" spans="1:2" x14ac:dyDescent="0.25">
      <c r="A1620" s="1">
        <f>A1619+1</f>
        <v>1619</v>
      </c>
      <c r="B1620" s="1" t="s">
        <v>791</v>
      </c>
    </row>
    <row r="1621" spans="1:2" x14ac:dyDescent="0.25">
      <c r="A1621" s="1">
        <f>A1620+1</f>
        <v>1620</v>
      </c>
      <c r="B1621" s="1" t="s">
        <v>748</v>
      </c>
    </row>
    <row r="1622" spans="1:2" x14ac:dyDescent="0.25">
      <c r="A1622" s="1">
        <f>A1621+1</f>
        <v>1621</v>
      </c>
      <c r="B1622" s="1" t="s">
        <v>1219</v>
      </c>
    </row>
    <row r="1623" spans="1:2" x14ac:dyDescent="0.25">
      <c r="A1623" s="1">
        <f>A1622+1</f>
        <v>1622</v>
      </c>
      <c r="B1623" s="1" t="s">
        <v>1106</v>
      </c>
    </row>
    <row r="1624" spans="1:2" x14ac:dyDescent="0.25">
      <c r="A1624" s="1">
        <f>A1623+1</f>
        <v>1623</v>
      </c>
      <c r="B1624" s="1" t="s">
        <v>493</v>
      </c>
    </row>
    <row r="1625" spans="1:2" x14ac:dyDescent="0.25">
      <c r="A1625" s="1">
        <f>A1624+1</f>
        <v>1624</v>
      </c>
      <c r="B1625" s="1" t="s">
        <v>241</v>
      </c>
    </row>
    <row r="1626" spans="1:2" x14ac:dyDescent="0.25">
      <c r="A1626" s="1">
        <f>A1625+1</f>
        <v>1625</v>
      </c>
      <c r="B1626" s="1" t="s">
        <v>294</v>
      </c>
    </row>
    <row r="1627" spans="1:2" x14ac:dyDescent="0.25">
      <c r="A1627" s="1">
        <f>A1626+1</f>
        <v>1626</v>
      </c>
      <c r="B1627" s="1" t="s">
        <v>783</v>
      </c>
    </row>
    <row r="1628" spans="1:2" x14ac:dyDescent="0.25">
      <c r="A1628" s="1">
        <f>A1627+1</f>
        <v>1627</v>
      </c>
      <c r="B1628" s="1" t="s">
        <v>1095</v>
      </c>
    </row>
    <row r="1629" spans="1:2" x14ac:dyDescent="0.25">
      <c r="A1629" s="1">
        <f>A1628+1</f>
        <v>1628</v>
      </c>
      <c r="B1629" s="1" t="s">
        <v>1070</v>
      </c>
    </row>
    <row r="1630" spans="1:2" x14ac:dyDescent="0.25">
      <c r="A1630" s="1">
        <f>A1629+1</f>
        <v>1629</v>
      </c>
      <c r="B1630" s="1" t="s">
        <v>522</v>
      </c>
    </row>
    <row r="1631" spans="1:2" x14ac:dyDescent="0.25">
      <c r="A1631" s="1">
        <f>A1630+1</f>
        <v>1630</v>
      </c>
      <c r="B1631" s="1" t="s">
        <v>784</v>
      </c>
    </row>
    <row r="1632" spans="1:2" x14ac:dyDescent="0.25">
      <c r="A1632" s="1">
        <f>A1631+1</f>
        <v>1631</v>
      </c>
      <c r="B1632" s="1" t="s">
        <v>524</v>
      </c>
    </row>
    <row r="1633" spans="1:2" x14ac:dyDescent="0.25">
      <c r="A1633" s="1">
        <f>A1632+1</f>
        <v>1632</v>
      </c>
      <c r="B1633" s="1" t="s">
        <v>197</v>
      </c>
    </row>
    <row r="1634" spans="1:2" x14ac:dyDescent="0.25">
      <c r="A1634" s="1">
        <f>A1633+1</f>
        <v>1633</v>
      </c>
      <c r="B1634" s="1" t="s">
        <v>3304</v>
      </c>
    </row>
    <row r="1635" spans="1:2" x14ac:dyDescent="0.25">
      <c r="A1635" s="1">
        <f>A1634+1</f>
        <v>1634</v>
      </c>
      <c r="B1635" s="1" t="s">
        <v>1307</v>
      </c>
    </row>
    <row r="1636" spans="1:2" x14ac:dyDescent="0.25">
      <c r="A1636" s="1">
        <f>A1635+1</f>
        <v>1635</v>
      </c>
      <c r="B1636" s="1" t="s">
        <v>330</v>
      </c>
    </row>
    <row r="1637" spans="1:2" x14ac:dyDescent="0.25">
      <c r="A1637" s="1">
        <f>A1636+1</f>
        <v>1636</v>
      </c>
      <c r="B1637" s="1" t="s">
        <v>1117</v>
      </c>
    </row>
    <row r="1638" spans="1:2" x14ac:dyDescent="0.25">
      <c r="A1638" s="1">
        <f>A1637+1</f>
        <v>1637</v>
      </c>
      <c r="B1638" s="1" t="s">
        <v>291</v>
      </c>
    </row>
    <row r="1639" spans="1:2" x14ac:dyDescent="0.25">
      <c r="A1639" s="1">
        <f>A1638+1</f>
        <v>1638</v>
      </c>
      <c r="B1639" s="1" t="s">
        <v>198</v>
      </c>
    </row>
    <row r="1640" spans="1:2" x14ac:dyDescent="0.25">
      <c r="A1640" s="1">
        <f>A1639+1</f>
        <v>1639</v>
      </c>
      <c r="B1640" s="1" t="s">
        <v>521</v>
      </c>
    </row>
    <row r="1641" spans="1:2" x14ac:dyDescent="0.25">
      <c r="A1641" s="1">
        <f>A1640+1</f>
        <v>1640</v>
      </c>
      <c r="B1641" s="1" t="s">
        <v>1322</v>
      </c>
    </row>
    <row r="1642" spans="1:2" x14ac:dyDescent="0.25">
      <c r="A1642" s="1">
        <f>A1641+1</f>
        <v>1641</v>
      </c>
      <c r="B1642" s="1" t="s">
        <v>199</v>
      </c>
    </row>
    <row r="1643" spans="1:2" x14ac:dyDescent="0.25">
      <c r="A1643" s="1">
        <f>A1642+1</f>
        <v>1642</v>
      </c>
      <c r="B1643" s="1" t="s">
        <v>555</v>
      </c>
    </row>
    <row r="1644" spans="1:2" x14ac:dyDescent="0.25">
      <c r="A1644" s="1">
        <f>A1643+1</f>
        <v>1643</v>
      </c>
      <c r="B1644" s="1" t="s">
        <v>798</v>
      </c>
    </row>
    <row r="1645" spans="1:2" x14ac:dyDescent="0.25">
      <c r="A1645" s="1">
        <f>A1644+1</f>
        <v>1644</v>
      </c>
      <c r="B1645" s="1" t="s">
        <v>894</v>
      </c>
    </row>
    <row r="1646" spans="1:2" x14ac:dyDescent="0.25">
      <c r="A1646" s="1">
        <f>A1645+1</f>
        <v>1645</v>
      </c>
      <c r="B1646" s="1" t="s">
        <v>1359</v>
      </c>
    </row>
    <row r="1647" spans="1:2" x14ac:dyDescent="0.25">
      <c r="A1647" s="1">
        <f>A1646+1</f>
        <v>1646</v>
      </c>
      <c r="B1647" s="1" t="s">
        <v>200</v>
      </c>
    </row>
    <row r="1648" spans="1:2" x14ac:dyDescent="0.25">
      <c r="A1648" s="1">
        <f>A1647+1</f>
        <v>1647</v>
      </c>
      <c r="B1648" s="1" t="s">
        <v>480</v>
      </c>
    </row>
    <row r="1649" spans="1:2" x14ac:dyDescent="0.25">
      <c r="A1649" s="1">
        <f>A1648+1</f>
        <v>1648</v>
      </c>
      <c r="B1649" s="1" t="s">
        <v>481</v>
      </c>
    </row>
    <row r="1650" spans="1:2" x14ac:dyDescent="0.25">
      <c r="A1650" s="1">
        <f>A1649+1</f>
        <v>1649</v>
      </c>
      <c r="B1650" s="1" t="s">
        <v>201</v>
      </c>
    </row>
    <row r="1651" spans="1:2" x14ac:dyDescent="0.25">
      <c r="A1651" s="1">
        <f>A1650+1</f>
        <v>1650</v>
      </c>
      <c r="B1651" s="1" t="s">
        <v>3324</v>
      </c>
    </row>
    <row r="1652" spans="1:2" x14ac:dyDescent="0.25">
      <c r="A1652" s="1">
        <f>A1651+1</f>
        <v>1651</v>
      </c>
      <c r="B1652" s="1" t="s">
        <v>3305</v>
      </c>
    </row>
    <row r="1653" spans="1:2" x14ac:dyDescent="0.25">
      <c r="A1653" s="1">
        <f>A1652+1</f>
        <v>1652</v>
      </c>
      <c r="B1653" s="1" t="s">
        <v>283</v>
      </c>
    </row>
    <row r="1654" spans="1:2" x14ac:dyDescent="0.25">
      <c r="A1654" s="1">
        <f>A1653+1</f>
        <v>1653</v>
      </c>
      <c r="B1654" s="1" t="s">
        <v>3306</v>
      </c>
    </row>
    <row r="1655" spans="1:2" x14ac:dyDescent="0.25">
      <c r="A1655" s="1">
        <f>A1654+1</f>
        <v>1654</v>
      </c>
      <c r="B1655" s="1" t="s">
        <v>202</v>
      </c>
    </row>
    <row r="1656" spans="1:2" x14ac:dyDescent="0.25">
      <c r="A1656" s="1">
        <f>A1655+1</f>
        <v>1655</v>
      </c>
      <c r="B1656" s="1" t="s">
        <v>3059</v>
      </c>
    </row>
    <row r="1657" spans="1:2" x14ac:dyDescent="0.25">
      <c r="A1657" s="1">
        <f>A1656+1</f>
        <v>1656</v>
      </c>
      <c r="B1657" s="1" t="s">
        <v>1096</v>
      </c>
    </row>
    <row r="1658" spans="1:2" x14ac:dyDescent="0.25">
      <c r="A1658" s="1">
        <f>A1657+1</f>
        <v>1657</v>
      </c>
      <c r="B1658" s="1" t="s">
        <v>1259</v>
      </c>
    </row>
    <row r="1659" spans="1:2" x14ac:dyDescent="0.25">
      <c r="A1659" s="1">
        <f>A1658+1</f>
        <v>1658</v>
      </c>
      <c r="B1659" s="1" t="s">
        <v>1162</v>
      </c>
    </row>
    <row r="1660" spans="1:2" x14ac:dyDescent="0.25">
      <c r="A1660" s="1">
        <f>A1659+1</f>
        <v>1659</v>
      </c>
      <c r="B1660" s="1" t="s">
        <v>203</v>
      </c>
    </row>
    <row r="1661" spans="1:2" x14ac:dyDescent="0.25">
      <c r="A1661" s="1">
        <f>A1660+1</f>
        <v>1660</v>
      </c>
      <c r="B1661" s="1" t="s">
        <v>204</v>
      </c>
    </row>
    <row r="1662" spans="1:2" x14ac:dyDescent="0.25">
      <c r="A1662" s="1">
        <f>A1661+1</f>
        <v>1661</v>
      </c>
      <c r="B1662" s="1" t="s">
        <v>205</v>
      </c>
    </row>
    <row r="1663" spans="1:2" x14ac:dyDescent="0.25">
      <c r="A1663" s="1">
        <f>A1662+1</f>
        <v>1662</v>
      </c>
      <c r="B1663" s="1" t="s">
        <v>749</v>
      </c>
    </row>
    <row r="1664" spans="1:2" x14ac:dyDescent="0.25">
      <c r="A1664" s="1">
        <f>A1663+1</f>
        <v>1663</v>
      </c>
      <c r="B1664" s="1" t="s">
        <v>948</v>
      </c>
    </row>
    <row r="1665" spans="1:2" x14ac:dyDescent="0.25">
      <c r="A1665" s="1">
        <f>A1664+1</f>
        <v>1664</v>
      </c>
      <c r="B1665" s="1" t="s">
        <v>303</v>
      </c>
    </row>
    <row r="1666" spans="1:2" x14ac:dyDescent="0.25">
      <c r="A1666" s="1">
        <f>A1665+1</f>
        <v>1665</v>
      </c>
      <c r="B1666" s="1" t="s">
        <v>1361</v>
      </c>
    </row>
    <row r="1667" spans="1:2" x14ac:dyDescent="0.25">
      <c r="A1667" s="1">
        <f>A1666+1</f>
        <v>1666</v>
      </c>
      <c r="B1667" s="1" t="s">
        <v>1371</v>
      </c>
    </row>
    <row r="1668" spans="1:2" x14ac:dyDescent="0.25">
      <c r="A1668" s="1">
        <f>A1667+1</f>
        <v>1667</v>
      </c>
      <c r="B1668" s="1" t="s">
        <v>778</v>
      </c>
    </row>
    <row r="1669" spans="1:2" x14ac:dyDescent="0.25">
      <c r="A1669" s="1">
        <f>A1668+1</f>
        <v>1668</v>
      </c>
      <c r="B1669" s="1" t="s">
        <v>1260</v>
      </c>
    </row>
    <row r="1670" spans="1:2" x14ac:dyDescent="0.25">
      <c r="A1670" s="1">
        <f>A1669+1</f>
        <v>1669</v>
      </c>
      <c r="B1670" s="1" t="s">
        <v>1051</v>
      </c>
    </row>
    <row r="1671" spans="1:2" x14ac:dyDescent="0.25">
      <c r="A1671" s="1">
        <f>A1670+1</f>
        <v>1670</v>
      </c>
      <c r="B1671" s="1" t="s">
        <v>895</v>
      </c>
    </row>
    <row r="1672" spans="1:2" x14ac:dyDescent="0.25">
      <c r="A1672" s="1">
        <f>A1671+1</f>
        <v>1671</v>
      </c>
      <c r="B1672" s="1" t="s">
        <v>896</v>
      </c>
    </row>
    <row r="1673" spans="1:2" x14ac:dyDescent="0.25">
      <c r="A1673" s="1">
        <f>A1672+1</f>
        <v>1672</v>
      </c>
      <c r="B1673" s="1" t="s">
        <v>1194</v>
      </c>
    </row>
    <row r="1674" spans="1:2" x14ac:dyDescent="0.25">
      <c r="A1674" s="1">
        <f>A1673+1</f>
        <v>1673</v>
      </c>
      <c r="B1674" s="1" t="s">
        <v>586</v>
      </c>
    </row>
    <row r="1675" spans="1:2" x14ac:dyDescent="0.25">
      <c r="A1675" s="1">
        <f>A1674+1</f>
        <v>1674</v>
      </c>
      <c r="B1675" s="1" t="s">
        <v>3023</v>
      </c>
    </row>
    <row r="1676" spans="1:2" x14ac:dyDescent="0.25">
      <c r="A1676" s="1">
        <f>A1675+1</f>
        <v>1675</v>
      </c>
      <c r="B1676" s="1" t="s">
        <v>509</v>
      </c>
    </row>
    <row r="1677" spans="1:2" x14ac:dyDescent="0.25">
      <c r="A1677" s="1">
        <f>A1676+1</f>
        <v>1676</v>
      </c>
      <c r="B1677" s="1" t="s">
        <v>415</v>
      </c>
    </row>
    <row r="1678" spans="1:2" x14ac:dyDescent="0.25">
      <c r="A1678" s="1">
        <f>A1677+1</f>
        <v>1677</v>
      </c>
      <c r="B1678" s="1" t="s">
        <v>508</v>
      </c>
    </row>
    <row r="1679" spans="1:2" x14ac:dyDescent="0.25">
      <c r="A1679" s="1">
        <f>A1678+1</f>
        <v>1678</v>
      </c>
      <c r="B1679" s="1" t="s">
        <v>1423</v>
      </c>
    </row>
    <row r="1680" spans="1:2" x14ac:dyDescent="0.25">
      <c r="A1680" s="1">
        <f>A1679+1</f>
        <v>1679</v>
      </c>
      <c r="B1680" s="1" t="s">
        <v>1424</v>
      </c>
    </row>
    <row r="1681" spans="1:2" x14ac:dyDescent="0.25">
      <c r="A1681" s="1">
        <f>A1680+1</f>
        <v>1680</v>
      </c>
      <c r="B1681" s="1" t="s">
        <v>3226</v>
      </c>
    </row>
    <row r="1682" spans="1:2" x14ac:dyDescent="0.25">
      <c r="A1682" s="1">
        <f>A1681+1</f>
        <v>1681</v>
      </c>
      <c r="B1682" s="1" t="s">
        <v>345</v>
      </c>
    </row>
    <row r="1683" spans="1:2" x14ac:dyDescent="0.25">
      <c r="A1683" s="1">
        <f>A1682+1</f>
        <v>1682</v>
      </c>
      <c r="B1683" s="1" t="s">
        <v>1316</v>
      </c>
    </row>
    <row r="1684" spans="1:2" x14ac:dyDescent="0.25">
      <c r="A1684" s="1">
        <f>A1683+1</f>
        <v>1683</v>
      </c>
      <c r="B1684" s="1" t="s">
        <v>419</v>
      </c>
    </row>
    <row r="1685" spans="1:2" x14ac:dyDescent="0.25">
      <c r="A1685" s="1">
        <f>A1684+1</f>
        <v>1684</v>
      </c>
      <c r="B1685" s="1" t="s">
        <v>3386</v>
      </c>
    </row>
    <row r="1686" spans="1:2" x14ac:dyDescent="0.25">
      <c r="A1686" s="1">
        <f>A1685+1</f>
        <v>1685</v>
      </c>
      <c r="B1686" s="1" t="s">
        <v>3408</v>
      </c>
    </row>
    <row r="1687" spans="1:2" x14ac:dyDescent="0.25">
      <c r="A1687" s="1">
        <f>A1686+1</f>
        <v>1686</v>
      </c>
      <c r="B1687" s="1" t="s">
        <v>206</v>
      </c>
    </row>
    <row r="1688" spans="1:2" x14ac:dyDescent="0.25">
      <c r="A1688" s="1">
        <f>A1687+1</f>
        <v>1687</v>
      </c>
      <c r="B1688" s="1" t="s">
        <v>3307</v>
      </c>
    </row>
    <row r="1689" spans="1:2" x14ac:dyDescent="0.25">
      <c r="A1689" s="1">
        <f>A1688+1</f>
        <v>1688</v>
      </c>
      <c r="B1689" s="1" t="s">
        <v>1248</v>
      </c>
    </row>
    <row r="1690" spans="1:2" x14ac:dyDescent="0.25">
      <c r="A1690" s="1">
        <f>A1689+1</f>
        <v>1689</v>
      </c>
      <c r="B1690" s="1" t="s">
        <v>1220</v>
      </c>
    </row>
    <row r="1691" spans="1:2" x14ac:dyDescent="0.25">
      <c r="A1691" s="1">
        <f>A1690+1</f>
        <v>1690</v>
      </c>
      <c r="B1691" s="1" t="s">
        <v>1173</v>
      </c>
    </row>
    <row r="1692" spans="1:2" x14ac:dyDescent="0.25">
      <c r="A1692" s="1">
        <f>A1691+1</f>
        <v>1691</v>
      </c>
      <c r="B1692" s="1" t="s">
        <v>1233</v>
      </c>
    </row>
    <row r="1693" spans="1:2" x14ac:dyDescent="0.25">
      <c r="A1693" s="1">
        <f>A1692+1</f>
        <v>1692</v>
      </c>
      <c r="B1693" s="1" t="s">
        <v>256</v>
      </c>
    </row>
    <row r="1694" spans="1:2" x14ac:dyDescent="0.25">
      <c r="A1694" s="1">
        <f>A1693+1</f>
        <v>1693</v>
      </c>
      <c r="B1694" s="1" t="s">
        <v>1261</v>
      </c>
    </row>
    <row r="1695" spans="1:2" x14ac:dyDescent="0.25">
      <c r="A1695" s="1">
        <f>A1694+1</f>
        <v>1694</v>
      </c>
      <c r="B1695" s="1" t="s">
        <v>1056</v>
      </c>
    </row>
    <row r="1696" spans="1:2" x14ac:dyDescent="0.25">
      <c r="A1696" s="1">
        <f>A1695+1</f>
        <v>1695</v>
      </c>
      <c r="B1696" s="1" t="s">
        <v>3227</v>
      </c>
    </row>
    <row r="1697" spans="1:2" x14ac:dyDescent="0.25">
      <c r="A1697" s="1">
        <f>A1696+1</f>
        <v>1696</v>
      </c>
      <c r="B1697" s="1" t="s">
        <v>779</v>
      </c>
    </row>
    <row r="1698" spans="1:2" x14ac:dyDescent="0.25">
      <c r="A1698" s="1">
        <f>A1697+1</f>
        <v>1697</v>
      </c>
      <c r="B1698" s="1" t="s">
        <v>1446</v>
      </c>
    </row>
    <row r="1699" spans="1:2" x14ac:dyDescent="0.25">
      <c r="A1699" s="1">
        <f>A1698+1</f>
        <v>1698</v>
      </c>
      <c r="B1699" s="1" t="s">
        <v>1069</v>
      </c>
    </row>
    <row r="1700" spans="1:2" x14ac:dyDescent="0.25">
      <c r="A1700" s="1">
        <f>A1699+1</f>
        <v>1699</v>
      </c>
      <c r="B1700" s="1" t="s">
        <v>3387</v>
      </c>
    </row>
    <row r="1701" spans="1:2" x14ac:dyDescent="0.25">
      <c r="A1701" s="1">
        <f>A1700+1</f>
        <v>1700</v>
      </c>
      <c r="B1701" s="1" t="s">
        <v>1263</v>
      </c>
    </row>
    <row r="1702" spans="1:2" x14ac:dyDescent="0.25">
      <c r="A1702" s="1">
        <f>A1701+1</f>
        <v>1701</v>
      </c>
      <c r="B1702" s="1" t="s">
        <v>1405</v>
      </c>
    </row>
    <row r="1703" spans="1:2" x14ac:dyDescent="0.25">
      <c r="A1703" s="1">
        <f>A1702+1</f>
        <v>1702</v>
      </c>
      <c r="B1703" s="1" t="s">
        <v>1466</v>
      </c>
    </row>
    <row r="1704" spans="1:2" x14ac:dyDescent="0.25">
      <c r="A1704" s="1">
        <f>A1703+1</f>
        <v>1703</v>
      </c>
      <c r="B1704" s="1" t="s">
        <v>1179</v>
      </c>
    </row>
    <row r="1705" spans="1:2" x14ac:dyDescent="0.25">
      <c r="A1705" s="1">
        <f>A1704+1</f>
        <v>1704</v>
      </c>
      <c r="B1705" s="1" t="s">
        <v>1135</v>
      </c>
    </row>
    <row r="1706" spans="1:2" x14ac:dyDescent="0.25">
      <c r="A1706" s="1">
        <f>A1705+1</f>
        <v>1705</v>
      </c>
      <c r="B1706" s="1" t="s">
        <v>1404</v>
      </c>
    </row>
    <row r="1707" spans="1:2" x14ac:dyDescent="0.25">
      <c r="A1707" s="1">
        <f>A1706+1</f>
        <v>1706</v>
      </c>
      <c r="B1707" s="1" t="s">
        <v>3325</v>
      </c>
    </row>
    <row r="1708" spans="1:2" x14ac:dyDescent="0.25">
      <c r="A1708" s="1">
        <f>A1707+1</f>
        <v>1707</v>
      </c>
      <c r="B1708" s="1" t="s">
        <v>1241</v>
      </c>
    </row>
    <row r="1709" spans="1:2" x14ac:dyDescent="0.25">
      <c r="A1709" s="1">
        <f>A1708+1</f>
        <v>1708</v>
      </c>
      <c r="B1709" s="1" t="s">
        <v>1118</v>
      </c>
    </row>
    <row r="1710" spans="1:2" x14ac:dyDescent="0.25">
      <c r="A1710" s="1">
        <f>A1709+1</f>
        <v>1709</v>
      </c>
      <c r="B1710" s="1" t="s">
        <v>1333</v>
      </c>
    </row>
    <row r="1711" spans="1:2" x14ac:dyDescent="0.25">
      <c r="A1711" s="1">
        <f>A1710+1</f>
        <v>1710</v>
      </c>
      <c r="B1711" s="1" t="s">
        <v>1077</v>
      </c>
    </row>
    <row r="1712" spans="1:2" x14ac:dyDescent="0.25">
      <c r="A1712" s="1">
        <f>A1711+1</f>
        <v>1711</v>
      </c>
      <c r="B1712" s="1" t="s">
        <v>3326</v>
      </c>
    </row>
    <row r="1713" spans="1:2" x14ac:dyDescent="0.25">
      <c r="A1713" s="1">
        <f>A1712+1</f>
        <v>1712</v>
      </c>
      <c r="B1713" s="1" t="s">
        <v>3098</v>
      </c>
    </row>
    <row r="1714" spans="1:2" x14ac:dyDescent="0.25">
      <c r="A1714" s="1">
        <f>A1713+1</f>
        <v>1713</v>
      </c>
      <c r="B1714" s="1" t="s">
        <v>3099</v>
      </c>
    </row>
    <row r="1715" spans="1:2" x14ac:dyDescent="0.25">
      <c r="A1715" s="1">
        <f>A1714+1</f>
        <v>1714</v>
      </c>
      <c r="B1715" s="1" t="s">
        <v>3100</v>
      </c>
    </row>
    <row r="1716" spans="1:2" x14ac:dyDescent="0.25">
      <c r="A1716" s="1">
        <f>A1715+1</f>
        <v>1715</v>
      </c>
      <c r="B1716" s="1" t="s">
        <v>1396</v>
      </c>
    </row>
    <row r="1717" spans="1:2" x14ac:dyDescent="0.25">
      <c r="A1717" s="1">
        <f>A1716+1</f>
        <v>1716</v>
      </c>
      <c r="B1717" s="1" t="s">
        <v>907</v>
      </c>
    </row>
    <row r="1718" spans="1:2" x14ac:dyDescent="0.25">
      <c r="A1718" s="1">
        <f>A1717+1</f>
        <v>1717</v>
      </c>
      <c r="B1718" s="1" t="s">
        <v>1339</v>
      </c>
    </row>
    <row r="1719" spans="1:2" x14ac:dyDescent="0.25">
      <c r="A1719" s="1">
        <f>A1718+1</f>
        <v>1718</v>
      </c>
      <c r="B1719" s="1" t="s">
        <v>937</v>
      </c>
    </row>
    <row r="1720" spans="1:2" x14ac:dyDescent="0.25">
      <c r="A1720" s="1">
        <f>A1719+1</f>
        <v>1719</v>
      </c>
      <c r="B1720" s="1" t="s">
        <v>1081</v>
      </c>
    </row>
    <row r="1721" spans="1:2" x14ac:dyDescent="0.25">
      <c r="A1721" s="1">
        <f>A1720+1</f>
        <v>1720</v>
      </c>
      <c r="B1721" s="1" t="s">
        <v>1427</v>
      </c>
    </row>
    <row r="1722" spans="1:2" x14ac:dyDescent="0.25">
      <c r="A1722" s="1">
        <f>A1721+1</f>
        <v>1721</v>
      </c>
      <c r="B1722" s="1" t="s">
        <v>207</v>
      </c>
    </row>
    <row r="1723" spans="1:2" x14ac:dyDescent="0.25">
      <c r="A1723" s="1">
        <f>A1722+1</f>
        <v>1722</v>
      </c>
      <c r="B1723" s="1" t="s">
        <v>208</v>
      </c>
    </row>
    <row r="1724" spans="1:2" x14ac:dyDescent="0.25">
      <c r="A1724" s="1">
        <f>A1723+1</f>
        <v>1723</v>
      </c>
      <c r="B1724" s="1" t="s">
        <v>1360</v>
      </c>
    </row>
    <row r="1725" spans="1:2" x14ac:dyDescent="0.25">
      <c r="A1725" s="1">
        <f>A1724+1</f>
        <v>1724</v>
      </c>
      <c r="B1725" s="1" t="s">
        <v>209</v>
      </c>
    </row>
    <row r="1726" spans="1:2" x14ac:dyDescent="0.25">
      <c r="A1726" s="1">
        <f>A1725+1</f>
        <v>1725</v>
      </c>
      <c r="B1726" s="1" t="s">
        <v>210</v>
      </c>
    </row>
    <row r="1727" spans="1:2" x14ac:dyDescent="0.25">
      <c r="A1727" s="1">
        <f>A1726+1</f>
        <v>1726</v>
      </c>
      <c r="B1727" s="1" t="s">
        <v>211</v>
      </c>
    </row>
    <row r="1728" spans="1:2" x14ac:dyDescent="0.25">
      <c r="A1728" s="1">
        <f>A1727+1</f>
        <v>1727</v>
      </c>
      <c r="B1728" s="1" t="s">
        <v>212</v>
      </c>
    </row>
    <row r="1729" spans="1:2" x14ac:dyDescent="0.25">
      <c r="A1729" s="1">
        <f>A1728+1</f>
        <v>1728</v>
      </c>
      <c r="B1729" s="1" t="s">
        <v>1391</v>
      </c>
    </row>
    <row r="1730" spans="1:2" x14ac:dyDescent="0.25">
      <c r="A1730" s="1">
        <f>A1729+1</f>
        <v>1729</v>
      </c>
      <c r="B1730" s="1" t="s">
        <v>1501</v>
      </c>
    </row>
    <row r="1731" spans="1:2" x14ac:dyDescent="0.25">
      <c r="A1731" s="1">
        <f>A1730+1</f>
        <v>1730</v>
      </c>
      <c r="B1731" s="1" t="s">
        <v>1136</v>
      </c>
    </row>
    <row r="1732" spans="1:2" x14ac:dyDescent="0.25">
      <c r="A1732" s="1">
        <f>A1731+1</f>
        <v>1731</v>
      </c>
      <c r="B1732" s="1" t="s">
        <v>375</v>
      </c>
    </row>
    <row r="1733" spans="1:2" x14ac:dyDescent="0.25">
      <c r="A1733" s="1">
        <f>A1732+1</f>
        <v>1732</v>
      </c>
      <c r="B1733" s="1" t="s">
        <v>1221</v>
      </c>
    </row>
    <row r="1734" spans="1:2" x14ac:dyDescent="0.25">
      <c r="A1734" s="1">
        <f>A1733+1</f>
        <v>1733</v>
      </c>
      <c r="B1734" s="1" t="s">
        <v>213</v>
      </c>
    </row>
    <row r="1735" spans="1:2" x14ac:dyDescent="0.25">
      <c r="A1735" s="1">
        <f>A1734+1</f>
        <v>1734</v>
      </c>
      <c r="B1735" s="1" t="s">
        <v>490</v>
      </c>
    </row>
    <row r="1736" spans="1:2" x14ac:dyDescent="0.25">
      <c r="A1736" s="1">
        <f>A1735+1</f>
        <v>1735</v>
      </c>
      <c r="B1736" s="1" t="s">
        <v>1321</v>
      </c>
    </row>
    <row r="1737" spans="1:2" x14ac:dyDescent="0.25">
      <c r="A1737" s="1">
        <f>A1736+1</f>
        <v>1736</v>
      </c>
    </row>
    <row r="1738" spans="1:2" x14ac:dyDescent="0.25">
      <c r="A1738" s="1">
        <f>A1737+1</f>
        <v>1737</v>
      </c>
    </row>
    <row r="1739" spans="1:2" x14ac:dyDescent="0.25">
      <c r="A1739" s="1">
        <f>A1738+1</f>
        <v>1738</v>
      </c>
    </row>
    <row r="1740" spans="1:2" x14ac:dyDescent="0.25">
      <c r="A1740" s="1">
        <f>A1739+1</f>
        <v>1739</v>
      </c>
    </row>
    <row r="1741" spans="1:2" x14ac:dyDescent="0.25">
      <c r="A1741" s="1">
        <f>A1740+1</f>
        <v>1740</v>
      </c>
    </row>
    <row r="1742" spans="1:2" x14ac:dyDescent="0.25">
      <c r="A1742" s="1">
        <f>A1741+1</f>
        <v>1741</v>
      </c>
    </row>
    <row r="1743" spans="1:2" x14ac:dyDescent="0.25">
      <c r="A1743" s="1">
        <f>A1742+1</f>
        <v>1742</v>
      </c>
    </row>
    <row r="1744" spans="1:2" x14ac:dyDescent="0.25">
      <c r="A1744" s="1">
        <f>A1743+1</f>
        <v>1743</v>
      </c>
    </row>
    <row r="1745" spans="1:1" x14ac:dyDescent="0.25">
      <c r="A1745" s="1">
        <f>A1744+1</f>
        <v>1744</v>
      </c>
    </row>
    <row r="1746" spans="1:1" x14ac:dyDescent="0.25">
      <c r="A1746" s="1">
        <f>A1745+1</f>
        <v>1745</v>
      </c>
    </row>
    <row r="1747" spans="1:1" x14ac:dyDescent="0.25">
      <c r="A1747" s="1">
        <f>A1746+1</f>
        <v>1746</v>
      </c>
    </row>
    <row r="1748" spans="1:1" x14ac:dyDescent="0.25">
      <c r="A1748" s="1">
        <f>A1747+1</f>
        <v>1747</v>
      </c>
    </row>
    <row r="1749" spans="1:1" x14ac:dyDescent="0.25">
      <c r="A1749" s="1">
        <f>A1748+1</f>
        <v>1748</v>
      </c>
    </row>
    <row r="1750" spans="1:1" x14ac:dyDescent="0.25">
      <c r="A1750" s="1">
        <f>A1749+1</f>
        <v>1749</v>
      </c>
    </row>
    <row r="1751" spans="1:1" x14ac:dyDescent="0.25">
      <c r="A1751" s="1">
        <f>A1750+1</f>
        <v>1750</v>
      </c>
    </row>
    <row r="1752" spans="1:1" x14ac:dyDescent="0.25">
      <c r="A1752" s="1">
        <f>A1751+1</f>
        <v>1751</v>
      </c>
    </row>
    <row r="1753" spans="1:1" x14ac:dyDescent="0.25">
      <c r="A1753" s="1">
        <f>A1752+1</f>
        <v>1752</v>
      </c>
    </row>
    <row r="1754" spans="1:1" x14ac:dyDescent="0.25">
      <c r="A1754" s="1">
        <f>A1753+1</f>
        <v>1753</v>
      </c>
    </row>
    <row r="1755" spans="1:1" x14ac:dyDescent="0.25">
      <c r="A1755" s="1">
        <f>A1754+1</f>
        <v>1754</v>
      </c>
    </row>
    <row r="1756" spans="1:1" x14ac:dyDescent="0.25">
      <c r="A1756" s="1">
        <f>A1755+1</f>
        <v>1755</v>
      </c>
    </row>
    <row r="1757" spans="1:1" x14ac:dyDescent="0.25">
      <c r="A1757" s="1">
        <f>A1756+1</f>
        <v>1756</v>
      </c>
    </row>
    <row r="1758" spans="1:1" x14ac:dyDescent="0.25">
      <c r="A1758" s="1">
        <f>A1757+1</f>
        <v>1757</v>
      </c>
    </row>
    <row r="1759" spans="1:1" x14ac:dyDescent="0.25">
      <c r="A1759" s="1">
        <f>A1758+1</f>
        <v>1758</v>
      </c>
    </row>
    <row r="1760" spans="1:1" x14ac:dyDescent="0.25">
      <c r="A1760" s="1">
        <f>A1759+1</f>
        <v>1759</v>
      </c>
    </row>
    <row r="1761" spans="1:1" x14ac:dyDescent="0.25">
      <c r="A1761" s="1">
        <f>A1760+1</f>
        <v>1760</v>
      </c>
    </row>
    <row r="1762" spans="1:1" x14ac:dyDescent="0.25">
      <c r="A1762" s="1">
        <f>A1761+1</f>
        <v>1761</v>
      </c>
    </row>
    <row r="1763" spans="1:1" x14ac:dyDescent="0.25">
      <c r="A1763" s="1">
        <f>A1762+1</f>
        <v>1762</v>
      </c>
    </row>
    <row r="1764" spans="1:1" x14ac:dyDescent="0.25">
      <c r="A1764" s="1">
        <f>A1763+1</f>
        <v>1763</v>
      </c>
    </row>
    <row r="1765" spans="1:1" x14ac:dyDescent="0.25">
      <c r="A1765" s="1">
        <f>A1764+1</f>
        <v>1764</v>
      </c>
    </row>
    <row r="1766" spans="1:1" x14ac:dyDescent="0.25">
      <c r="A1766" s="1">
        <f>A1765+1</f>
        <v>1765</v>
      </c>
    </row>
    <row r="1767" spans="1:1" x14ac:dyDescent="0.25">
      <c r="A1767" s="1">
        <f>A1766+1</f>
        <v>1766</v>
      </c>
    </row>
    <row r="1768" spans="1:1" x14ac:dyDescent="0.25">
      <c r="A1768" s="1">
        <f>A1767+1</f>
        <v>1767</v>
      </c>
    </row>
    <row r="1769" spans="1:1" x14ac:dyDescent="0.25">
      <c r="A1769" s="1">
        <f>A1768+1</f>
        <v>1768</v>
      </c>
    </row>
    <row r="1770" spans="1:1" x14ac:dyDescent="0.25">
      <c r="A1770" s="1">
        <f>A1769+1</f>
        <v>1769</v>
      </c>
    </row>
    <row r="1771" spans="1:1" x14ac:dyDescent="0.25">
      <c r="A1771" s="1">
        <f>A1770+1</f>
        <v>1770</v>
      </c>
    </row>
    <row r="1772" spans="1:1" x14ac:dyDescent="0.25">
      <c r="A1772" s="1">
        <f>A1771+1</f>
        <v>1771</v>
      </c>
    </row>
    <row r="1773" spans="1:1" x14ac:dyDescent="0.25">
      <c r="A1773" s="1">
        <f>A1772+1</f>
        <v>1772</v>
      </c>
    </row>
    <row r="1774" spans="1:1" x14ac:dyDescent="0.25">
      <c r="A1774" s="1">
        <f>A1773+1</f>
        <v>1773</v>
      </c>
    </row>
    <row r="1775" spans="1:1" x14ac:dyDescent="0.25">
      <c r="A1775" s="1">
        <f>A1774+1</f>
        <v>1774</v>
      </c>
    </row>
    <row r="1776" spans="1:1" x14ac:dyDescent="0.25">
      <c r="A1776" s="1">
        <f>A1775+1</f>
        <v>1775</v>
      </c>
    </row>
    <row r="1777" spans="1:1" x14ac:dyDescent="0.25">
      <c r="A1777" s="1">
        <f>A1776+1</f>
        <v>1776</v>
      </c>
    </row>
    <row r="1778" spans="1:1" x14ac:dyDescent="0.25">
      <c r="A1778" s="1">
        <f>A1777+1</f>
        <v>1777</v>
      </c>
    </row>
    <row r="1779" spans="1:1" x14ac:dyDescent="0.25">
      <c r="A1779" s="1">
        <f>A1778+1</f>
        <v>1778</v>
      </c>
    </row>
    <row r="1780" spans="1:1" x14ac:dyDescent="0.25">
      <c r="A1780" s="1">
        <f>A1779+1</f>
        <v>1779</v>
      </c>
    </row>
    <row r="1781" spans="1:1" x14ac:dyDescent="0.25">
      <c r="A1781" s="1">
        <f>A1780+1</f>
        <v>1780</v>
      </c>
    </row>
    <row r="1782" spans="1:1" x14ac:dyDescent="0.25">
      <c r="A1782" s="1">
        <f>A1781+1</f>
        <v>1781</v>
      </c>
    </row>
    <row r="1783" spans="1:1" x14ac:dyDescent="0.25">
      <c r="A1783" s="1">
        <f>A1782+1</f>
        <v>1782</v>
      </c>
    </row>
    <row r="1784" spans="1:1" x14ac:dyDescent="0.25">
      <c r="A1784" s="1">
        <f>A1783+1</f>
        <v>1783</v>
      </c>
    </row>
    <row r="1785" spans="1:1" x14ac:dyDescent="0.25">
      <c r="A1785" s="1">
        <f>A1784+1</f>
        <v>1784</v>
      </c>
    </row>
    <row r="1786" spans="1:1" x14ac:dyDescent="0.25">
      <c r="A1786" s="1">
        <f>A1785+1</f>
        <v>1785</v>
      </c>
    </row>
    <row r="1787" spans="1:1" x14ac:dyDescent="0.25">
      <c r="A1787" s="1">
        <f>A1786+1</f>
        <v>1786</v>
      </c>
    </row>
    <row r="1788" spans="1:1" x14ac:dyDescent="0.25">
      <c r="A1788" s="1">
        <f>A1787+1</f>
        <v>1787</v>
      </c>
    </row>
    <row r="1789" spans="1:1" x14ac:dyDescent="0.25">
      <c r="A1789" s="1">
        <f>A1788+1</f>
        <v>1788</v>
      </c>
    </row>
    <row r="1790" spans="1:1" x14ac:dyDescent="0.25">
      <c r="A1790" s="1">
        <f>A1789+1</f>
        <v>1789</v>
      </c>
    </row>
    <row r="1791" spans="1:1" x14ac:dyDescent="0.25">
      <c r="A1791" s="1">
        <f>A1790+1</f>
        <v>1790</v>
      </c>
    </row>
    <row r="1792" spans="1:1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2001" xr:uid="{FACA7787-6B8E-426D-BAC1-B1B4A37D5215}">
    <sortState ref="A2:B2001">
      <sortCondition ref="B1:B2001"/>
    </sortState>
  </autoFilter>
  <conditionalFormatting sqref="B1:B1016 B1035:B1048576">
    <cfRule type="duplicateValues" dxfId="1" priority="2"/>
  </conditionalFormatting>
  <conditionalFormatting sqref="B1017:B103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33DF-A4A4-476F-866A-03249B958CEA}">
  <dimension ref="A1:D2001"/>
  <sheetViews>
    <sheetView tabSelected="1"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260</v>
      </c>
      <c r="C1" s="1">
        <v>1735</v>
      </c>
      <c r="D1" s="1">
        <v>100</v>
      </c>
    </row>
    <row r="2" spans="1:4" x14ac:dyDescent="0.25">
      <c r="A2" s="1">
        <f>A1+1</f>
        <v>1</v>
      </c>
      <c r="B2" s="1" t="s">
        <v>2018</v>
      </c>
      <c r="C2" s="1" t="s">
        <v>263</v>
      </c>
    </row>
    <row r="3" spans="1:4" x14ac:dyDescent="0.25">
      <c r="A3" s="1">
        <f>A2+1</f>
        <v>2</v>
      </c>
      <c r="B3" s="1" t="s">
        <v>2017</v>
      </c>
      <c r="C3" s="1" t="s">
        <v>263</v>
      </c>
    </row>
    <row r="4" spans="1:4" x14ac:dyDescent="0.25">
      <c r="A4" s="1">
        <f>A3+1</f>
        <v>3</v>
      </c>
      <c r="B4" s="1" t="s">
        <v>2019</v>
      </c>
      <c r="C4" s="1" t="s">
        <v>263</v>
      </c>
    </row>
    <row r="5" spans="1:4" x14ac:dyDescent="0.25">
      <c r="A5" s="1">
        <f>A4+1</f>
        <v>4</v>
      </c>
      <c r="B5" s="1" t="s">
        <v>3144</v>
      </c>
      <c r="C5" s="1" t="s">
        <v>263</v>
      </c>
    </row>
    <row r="6" spans="1:4" x14ac:dyDescent="0.25">
      <c r="A6" s="1">
        <f>A5+1</f>
        <v>5</v>
      </c>
      <c r="B6" s="1" t="s">
        <v>3168</v>
      </c>
      <c r="C6" s="1" t="s">
        <v>263</v>
      </c>
    </row>
    <row r="7" spans="1:4" x14ac:dyDescent="0.25">
      <c r="A7" s="1">
        <f>A6+1</f>
        <v>6</v>
      </c>
      <c r="B7" s="1" t="s">
        <v>3101</v>
      </c>
      <c r="C7" s="1" t="s">
        <v>263</v>
      </c>
    </row>
    <row r="8" spans="1:4" x14ac:dyDescent="0.25">
      <c r="A8" s="1">
        <f>A7+1</f>
        <v>7</v>
      </c>
      <c r="B8" s="1" t="s">
        <v>2020</v>
      </c>
      <c r="C8" s="1" t="s">
        <v>263</v>
      </c>
    </row>
    <row r="9" spans="1:4" x14ac:dyDescent="0.25">
      <c r="A9" s="1">
        <f>A8+1</f>
        <v>8</v>
      </c>
      <c r="B9" s="1" t="s">
        <v>2021</v>
      </c>
      <c r="C9" s="1" t="s">
        <v>263</v>
      </c>
    </row>
    <row r="10" spans="1:4" x14ac:dyDescent="0.25">
      <c r="A10" s="1">
        <f>A9+1</f>
        <v>9</v>
      </c>
      <c r="B10" s="1" t="s">
        <v>2023</v>
      </c>
      <c r="C10" s="1" t="s">
        <v>263</v>
      </c>
    </row>
    <row r="11" spans="1:4" x14ac:dyDescent="0.25">
      <c r="A11" s="1">
        <f>A10+1</f>
        <v>10</v>
      </c>
      <c r="B11" s="1" t="s">
        <v>2024</v>
      </c>
      <c r="C11" s="1" t="s">
        <v>263</v>
      </c>
    </row>
    <row r="12" spans="1:4" x14ac:dyDescent="0.25">
      <c r="A12" s="1">
        <f>A11+1</f>
        <v>11</v>
      </c>
      <c r="B12" s="1" t="s">
        <v>2025</v>
      </c>
      <c r="C12" s="1" t="s">
        <v>263</v>
      </c>
    </row>
    <row r="13" spans="1:4" x14ac:dyDescent="0.25">
      <c r="A13" s="1">
        <f>A12+1</f>
        <v>12</v>
      </c>
      <c r="B13" s="1" t="s">
        <v>2026</v>
      </c>
      <c r="C13" s="1" t="s">
        <v>263</v>
      </c>
    </row>
    <row r="14" spans="1:4" x14ac:dyDescent="0.25">
      <c r="A14" s="1">
        <f>A13+1</f>
        <v>13</v>
      </c>
      <c r="B14" s="1" t="s">
        <v>2027</v>
      </c>
      <c r="C14" s="1" t="s">
        <v>263</v>
      </c>
    </row>
    <row r="15" spans="1:4" x14ac:dyDescent="0.25">
      <c r="A15" s="1">
        <f>A14+1</f>
        <v>14</v>
      </c>
      <c r="B15" s="1" t="s">
        <v>2028</v>
      </c>
      <c r="C15" s="1" t="s">
        <v>263</v>
      </c>
    </row>
    <row r="16" spans="1:4" x14ac:dyDescent="0.25">
      <c r="A16" s="1">
        <f>A15+1</f>
        <v>15</v>
      </c>
      <c r="B16" s="1" t="s">
        <v>2029</v>
      </c>
      <c r="C16" s="1" t="s">
        <v>263</v>
      </c>
    </row>
    <row r="17" spans="1:3" x14ac:dyDescent="0.25">
      <c r="A17" s="1">
        <f>A16+1</f>
        <v>16</v>
      </c>
      <c r="B17" s="1" t="s">
        <v>2030</v>
      </c>
      <c r="C17" s="1" t="s">
        <v>263</v>
      </c>
    </row>
    <row r="18" spans="1:3" x14ac:dyDescent="0.25">
      <c r="A18" s="1">
        <f>A17+1</f>
        <v>17</v>
      </c>
      <c r="B18" s="1" t="s">
        <v>2031</v>
      </c>
      <c r="C18" s="1" t="s">
        <v>263</v>
      </c>
    </row>
    <row r="19" spans="1:3" x14ac:dyDescent="0.25">
      <c r="A19" s="1">
        <f>A18+1</f>
        <v>18</v>
      </c>
      <c r="B19" s="1" t="s">
        <v>2022</v>
      </c>
      <c r="C19" s="1" t="s">
        <v>263</v>
      </c>
    </row>
    <row r="20" spans="1:3" x14ac:dyDescent="0.25">
      <c r="A20" s="1">
        <f>A19+1</f>
        <v>19</v>
      </c>
      <c r="B20" s="1" t="s">
        <v>2032</v>
      </c>
      <c r="C20" s="1" t="s">
        <v>263</v>
      </c>
    </row>
    <row r="21" spans="1:3" x14ac:dyDescent="0.25">
      <c r="A21" s="1">
        <f>A20+1</f>
        <v>20</v>
      </c>
      <c r="B21" s="1" t="s">
        <v>2033</v>
      </c>
      <c r="C21" s="1" t="s">
        <v>263</v>
      </c>
    </row>
    <row r="22" spans="1:3" x14ac:dyDescent="0.25">
      <c r="A22" s="1">
        <f>A21+1</f>
        <v>21</v>
      </c>
      <c r="B22" s="1" t="s">
        <v>3248</v>
      </c>
      <c r="C22" s="1" t="s">
        <v>263</v>
      </c>
    </row>
    <row r="23" spans="1:3" x14ac:dyDescent="0.25">
      <c r="A23" s="1">
        <f>A22+1</f>
        <v>22</v>
      </c>
      <c r="B23" s="1" t="s">
        <v>2034</v>
      </c>
      <c r="C23" s="1" t="s">
        <v>263</v>
      </c>
    </row>
    <row r="24" spans="1:3" x14ac:dyDescent="0.25">
      <c r="A24" s="1">
        <f>A23+1</f>
        <v>23</v>
      </c>
      <c r="B24" s="1" t="s">
        <v>2035</v>
      </c>
      <c r="C24" s="1" t="s">
        <v>263</v>
      </c>
    </row>
    <row r="25" spans="1:3" x14ac:dyDescent="0.25">
      <c r="A25" s="1">
        <f>A24+1</f>
        <v>24</v>
      </c>
      <c r="B25" s="1" t="s">
        <v>3169</v>
      </c>
      <c r="C25" s="1" t="s">
        <v>263</v>
      </c>
    </row>
    <row r="26" spans="1:3" x14ac:dyDescent="0.25">
      <c r="A26" s="1">
        <f>A25+1</f>
        <v>25</v>
      </c>
      <c r="B26" s="1" t="s">
        <v>2036</v>
      </c>
      <c r="C26" s="1" t="s">
        <v>263</v>
      </c>
    </row>
    <row r="27" spans="1:3" x14ac:dyDescent="0.25">
      <c r="A27" s="1">
        <f>A26+1</f>
        <v>26</v>
      </c>
      <c r="B27" s="1" t="s">
        <v>2037</v>
      </c>
      <c r="C27" s="1" t="s">
        <v>263</v>
      </c>
    </row>
    <row r="28" spans="1:3" x14ac:dyDescent="0.25">
      <c r="A28" s="1">
        <f>A27+1</f>
        <v>27</v>
      </c>
      <c r="B28" s="1" t="s">
        <v>2038</v>
      </c>
      <c r="C28" s="1" t="s">
        <v>263</v>
      </c>
    </row>
    <row r="29" spans="1:3" x14ac:dyDescent="0.25">
      <c r="A29" s="1">
        <f>A28+1</f>
        <v>28</v>
      </c>
      <c r="B29" s="1" t="s">
        <v>2039</v>
      </c>
      <c r="C29" s="1" t="s">
        <v>263</v>
      </c>
    </row>
    <row r="30" spans="1:3" x14ac:dyDescent="0.25">
      <c r="A30" s="1">
        <f>A29+1</f>
        <v>29</v>
      </c>
      <c r="B30" s="1" t="s">
        <v>1517</v>
      </c>
      <c r="C30" s="1" t="s">
        <v>263</v>
      </c>
    </row>
    <row r="31" spans="1:3" x14ac:dyDescent="0.25">
      <c r="A31" s="1">
        <f>A30+1</f>
        <v>30</v>
      </c>
      <c r="B31" s="1" t="s">
        <v>3145</v>
      </c>
      <c r="C31" s="1" t="s">
        <v>263</v>
      </c>
    </row>
    <row r="32" spans="1:3" x14ac:dyDescent="0.25">
      <c r="A32" s="1">
        <f>A31+1</f>
        <v>31</v>
      </c>
      <c r="B32" s="1" t="s">
        <v>3146</v>
      </c>
      <c r="C32" s="1" t="s">
        <v>263</v>
      </c>
    </row>
    <row r="33" spans="1:3" x14ac:dyDescent="0.25">
      <c r="A33" s="1">
        <f>A32+1</f>
        <v>32</v>
      </c>
      <c r="B33" s="1" t="s">
        <v>2040</v>
      </c>
      <c r="C33" s="1" t="s">
        <v>263</v>
      </c>
    </row>
    <row r="34" spans="1:3" x14ac:dyDescent="0.25">
      <c r="A34" s="1">
        <f>A33+1</f>
        <v>33</v>
      </c>
      <c r="B34" s="1" t="s">
        <v>2041</v>
      </c>
      <c r="C34" s="1" t="s">
        <v>263</v>
      </c>
    </row>
    <row r="35" spans="1:3" x14ac:dyDescent="0.25">
      <c r="A35" s="1">
        <f>A34+1</f>
        <v>34</v>
      </c>
      <c r="B35" s="1" t="s">
        <v>2042</v>
      </c>
      <c r="C35" s="1" t="s">
        <v>263</v>
      </c>
    </row>
    <row r="36" spans="1:3" x14ac:dyDescent="0.25">
      <c r="A36" s="1">
        <f>A35+1</f>
        <v>35</v>
      </c>
      <c r="B36" s="1" t="s">
        <v>2043</v>
      </c>
      <c r="C36" s="1" t="s">
        <v>263</v>
      </c>
    </row>
    <row r="37" spans="1:3" x14ac:dyDescent="0.25">
      <c r="A37" s="1">
        <f>A36+1</f>
        <v>36</v>
      </c>
      <c r="B37" s="1" t="s">
        <v>2044</v>
      </c>
      <c r="C37" s="1" t="s">
        <v>263</v>
      </c>
    </row>
    <row r="38" spans="1:3" x14ac:dyDescent="0.25">
      <c r="A38" s="1">
        <f>A37+1</f>
        <v>37</v>
      </c>
      <c r="B38" s="1" t="s">
        <v>2045</v>
      </c>
      <c r="C38" s="1" t="s">
        <v>263</v>
      </c>
    </row>
    <row r="39" spans="1:3" x14ac:dyDescent="0.25">
      <c r="A39" s="1">
        <f>A38+1</f>
        <v>38</v>
      </c>
      <c r="B39" s="1" t="s">
        <v>1518</v>
      </c>
      <c r="C39" s="1" t="s">
        <v>263</v>
      </c>
    </row>
    <row r="40" spans="1:3" x14ac:dyDescent="0.25">
      <c r="A40" s="1">
        <f>A39+1</f>
        <v>39</v>
      </c>
      <c r="B40" s="1" t="s">
        <v>2046</v>
      </c>
      <c r="C40" s="1" t="s">
        <v>263</v>
      </c>
    </row>
    <row r="41" spans="1:3" x14ac:dyDescent="0.25">
      <c r="A41" s="1">
        <f>A40+1</f>
        <v>40</v>
      </c>
      <c r="B41" s="1" t="s">
        <v>2047</v>
      </c>
      <c r="C41" s="1" t="s">
        <v>263</v>
      </c>
    </row>
    <row r="42" spans="1:3" x14ac:dyDescent="0.25">
      <c r="A42" s="1">
        <f>A41+1</f>
        <v>41</v>
      </c>
      <c r="B42" s="1" t="s">
        <v>3249</v>
      </c>
      <c r="C42" s="1" t="s">
        <v>263</v>
      </c>
    </row>
    <row r="43" spans="1:3" x14ac:dyDescent="0.25">
      <c r="A43" s="1">
        <f>A42+1</f>
        <v>42</v>
      </c>
      <c r="B43" s="1" t="s">
        <v>2049</v>
      </c>
      <c r="C43" s="1" t="s">
        <v>263</v>
      </c>
    </row>
    <row r="44" spans="1:3" x14ac:dyDescent="0.25">
      <c r="A44" s="1">
        <f>A43+1</f>
        <v>43</v>
      </c>
      <c r="B44" s="1" t="s">
        <v>2048</v>
      </c>
      <c r="C44" s="1" t="s">
        <v>263</v>
      </c>
    </row>
    <row r="45" spans="1:3" x14ac:dyDescent="0.25">
      <c r="A45" s="1">
        <f>A44+1</f>
        <v>44</v>
      </c>
      <c r="B45" s="1" t="s">
        <v>3328</v>
      </c>
      <c r="C45" s="1" t="s">
        <v>263</v>
      </c>
    </row>
    <row r="46" spans="1:3" x14ac:dyDescent="0.25">
      <c r="A46" s="1">
        <f>A45+1</f>
        <v>45</v>
      </c>
      <c r="B46" s="1" t="s">
        <v>2050</v>
      </c>
      <c r="C46" s="1" t="s">
        <v>263</v>
      </c>
    </row>
    <row r="47" spans="1:3" x14ac:dyDescent="0.25">
      <c r="A47" s="1">
        <f>A46+1</f>
        <v>46</v>
      </c>
      <c r="B47" s="1" t="s">
        <v>2051</v>
      </c>
      <c r="C47" s="1" t="s">
        <v>263</v>
      </c>
    </row>
    <row r="48" spans="1:3" x14ac:dyDescent="0.25">
      <c r="A48" s="1">
        <f>A47+1</f>
        <v>47</v>
      </c>
      <c r="B48" s="1" t="s">
        <v>2052</v>
      </c>
      <c r="C48" s="1" t="s">
        <v>263</v>
      </c>
    </row>
    <row r="49" spans="1:3" x14ac:dyDescent="0.25">
      <c r="A49" s="1">
        <f>A48+1</f>
        <v>48</v>
      </c>
      <c r="B49" s="1" t="s">
        <v>2053</v>
      </c>
      <c r="C49" s="1" t="s">
        <v>263</v>
      </c>
    </row>
    <row r="50" spans="1:3" x14ac:dyDescent="0.25">
      <c r="A50" s="1">
        <f>A49+1</f>
        <v>49</v>
      </c>
      <c r="B50" s="1" t="s">
        <v>2054</v>
      </c>
      <c r="C50" s="1" t="s">
        <v>263</v>
      </c>
    </row>
    <row r="51" spans="1:3" x14ac:dyDescent="0.25">
      <c r="A51" s="1">
        <f>A50+1</f>
        <v>50</v>
      </c>
      <c r="B51" s="1" t="s">
        <v>2056</v>
      </c>
      <c r="C51" s="1" t="s">
        <v>263</v>
      </c>
    </row>
    <row r="52" spans="1:3" x14ac:dyDescent="0.25">
      <c r="A52" s="1">
        <f>A51+1</f>
        <v>51</v>
      </c>
      <c r="B52" s="1" t="s">
        <v>2055</v>
      </c>
      <c r="C52" s="1" t="s">
        <v>263</v>
      </c>
    </row>
    <row r="53" spans="1:3" x14ac:dyDescent="0.25">
      <c r="A53" s="1">
        <f>A52+1</f>
        <v>52</v>
      </c>
      <c r="B53" s="1" t="s">
        <v>2057</v>
      </c>
      <c r="C53" s="1" t="s">
        <v>263</v>
      </c>
    </row>
    <row r="54" spans="1:3" x14ac:dyDescent="0.25">
      <c r="A54" s="1">
        <f>A53+1</f>
        <v>53</v>
      </c>
      <c r="B54" s="1" t="s">
        <v>2058</v>
      </c>
      <c r="C54" s="1" t="s">
        <v>263</v>
      </c>
    </row>
    <row r="55" spans="1:3" x14ac:dyDescent="0.25">
      <c r="A55" s="1">
        <f>A54+1</f>
        <v>54</v>
      </c>
      <c r="B55" s="1" t="s">
        <v>2059</v>
      </c>
      <c r="C55" s="1" t="s">
        <v>263</v>
      </c>
    </row>
    <row r="56" spans="1:3" x14ac:dyDescent="0.25">
      <c r="A56" s="1">
        <f>A55+1</f>
        <v>55</v>
      </c>
      <c r="B56" s="1" t="s">
        <v>2060</v>
      </c>
      <c r="C56" s="1" t="s">
        <v>263</v>
      </c>
    </row>
    <row r="57" spans="1:3" x14ac:dyDescent="0.25">
      <c r="A57" s="1">
        <f>A56+1</f>
        <v>56</v>
      </c>
      <c r="B57" s="1" t="s">
        <v>2061</v>
      </c>
      <c r="C57" s="1" t="s">
        <v>263</v>
      </c>
    </row>
    <row r="58" spans="1:3" x14ac:dyDescent="0.25">
      <c r="A58" s="1">
        <f>A57+1</f>
        <v>57</v>
      </c>
      <c r="B58" s="1" t="s">
        <v>3388</v>
      </c>
      <c r="C58" s="1" t="s">
        <v>263</v>
      </c>
    </row>
    <row r="59" spans="1:3" x14ac:dyDescent="0.25">
      <c r="A59" s="1">
        <f>A58+1</f>
        <v>58</v>
      </c>
      <c r="B59" s="1" t="s">
        <v>2062</v>
      </c>
      <c r="C59" s="1" t="s">
        <v>263</v>
      </c>
    </row>
    <row r="60" spans="1:3" x14ac:dyDescent="0.25">
      <c r="A60" s="1">
        <f>A59+1</f>
        <v>59</v>
      </c>
      <c r="B60" s="1" t="s">
        <v>2063</v>
      </c>
      <c r="C60" s="1" t="s">
        <v>263</v>
      </c>
    </row>
    <row r="61" spans="1:3" x14ac:dyDescent="0.25">
      <c r="A61" s="1">
        <f>A60+1</f>
        <v>60</v>
      </c>
      <c r="B61" s="1" t="s">
        <v>2064</v>
      </c>
      <c r="C61" s="1" t="s">
        <v>263</v>
      </c>
    </row>
    <row r="62" spans="1:3" x14ac:dyDescent="0.25">
      <c r="A62" s="1">
        <f>A61+1</f>
        <v>61</v>
      </c>
      <c r="B62" s="1" t="s">
        <v>3250</v>
      </c>
      <c r="C62" s="1" t="s">
        <v>263</v>
      </c>
    </row>
    <row r="63" spans="1:3" x14ac:dyDescent="0.25">
      <c r="A63" s="1">
        <f>A62+1</f>
        <v>62</v>
      </c>
      <c r="B63" s="1" t="s">
        <v>2065</v>
      </c>
      <c r="C63" s="1" t="s">
        <v>263</v>
      </c>
    </row>
    <row r="64" spans="1:3" x14ac:dyDescent="0.25">
      <c r="A64" s="1">
        <f>A63+1</f>
        <v>63</v>
      </c>
      <c r="B64" s="1" t="s">
        <v>3147</v>
      </c>
      <c r="C64" s="1" t="s">
        <v>263</v>
      </c>
    </row>
    <row r="65" spans="1:3" x14ac:dyDescent="0.25">
      <c r="A65" s="1">
        <f>A64+1</f>
        <v>64</v>
      </c>
      <c r="B65" s="1" t="s">
        <v>2066</v>
      </c>
      <c r="C65" s="1" t="s">
        <v>263</v>
      </c>
    </row>
    <row r="66" spans="1:3" x14ac:dyDescent="0.25">
      <c r="A66" s="1">
        <f>A65+1</f>
        <v>65</v>
      </c>
      <c r="B66" s="1" t="s">
        <v>2067</v>
      </c>
      <c r="C66" s="1" t="s">
        <v>263</v>
      </c>
    </row>
    <row r="67" spans="1:3" x14ac:dyDescent="0.25">
      <c r="A67" s="1">
        <f>A66+1</f>
        <v>66</v>
      </c>
      <c r="B67" s="1" t="s">
        <v>1507</v>
      </c>
      <c r="C67" s="1" t="s">
        <v>263</v>
      </c>
    </row>
    <row r="68" spans="1:3" x14ac:dyDescent="0.25">
      <c r="A68" s="1">
        <f>A67+1</f>
        <v>67</v>
      </c>
      <c r="B68" s="1" t="s">
        <v>2068</v>
      </c>
      <c r="C68" s="1" t="s">
        <v>263</v>
      </c>
    </row>
    <row r="69" spans="1:3" x14ac:dyDescent="0.25">
      <c r="A69" s="1">
        <f>A68+1</f>
        <v>68</v>
      </c>
      <c r="B69" s="1" t="s">
        <v>2069</v>
      </c>
      <c r="C69" s="1" t="s">
        <v>263</v>
      </c>
    </row>
    <row r="70" spans="1:3" x14ac:dyDescent="0.25">
      <c r="A70" s="1">
        <f>A69+1</f>
        <v>69</v>
      </c>
      <c r="B70" s="1" t="s">
        <v>2070</v>
      </c>
      <c r="C70" s="1" t="s">
        <v>263</v>
      </c>
    </row>
    <row r="71" spans="1:3" x14ac:dyDescent="0.25">
      <c r="A71" s="1">
        <f>A70+1</f>
        <v>70</v>
      </c>
      <c r="B71" s="1" t="s">
        <v>1519</v>
      </c>
      <c r="C71" s="1" t="s">
        <v>263</v>
      </c>
    </row>
    <row r="72" spans="1:3" x14ac:dyDescent="0.25">
      <c r="A72" s="1">
        <f>A71+1</f>
        <v>71</v>
      </c>
      <c r="B72" s="1" t="s">
        <v>2071</v>
      </c>
      <c r="C72" s="1" t="s">
        <v>263</v>
      </c>
    </row>
    <row r="73" spans="1:3" x14ac:dyDescent="0.25">
      <c r="A73" s="1">
        <f>A72+1</f>
        <v>72</v>
      </c>
      <c r="B73" s="1" t="s">
        <v>2072</v>
      </c>
      <c r="C73" s="1" t="s">
        <v>263</v>
      </c>
    </row>
    <row r="74" spans="1:3" x14ac:dyDescent="0.25">
      <c r="A74" s="1">
        <f>A73+1</f>
        <v>73</v>
      </c>
      <c r="B74" s="1" t="s">
        <v>2073</v>
      </c>
      <c r="C74" s="1" t="s">
        <v>263</v>
      </c>
    </row>
    <row r="75" spans="1:3" x14ac:dyDescent="0.25">
      <c r="A75" s="1">
        <f>A74+1</f>
        <v>74</v>
      </c>
      <c r="B75" s="1" t="s">
        <v>1520</v>
      </c>
      <c r="C75" s="1" t="s">
        <v>263</v>
      </c>
    </row>
    <row r="76" spans="1:3" x14ac:dyDescent="0.25">
      <c r="A76" s="1">
        <f>A75+1</f>
        <v>75</v>
      </c>
      <c r="B76" s="1" t="s">
        <v>2074</v>
      </c>
      <c r="C76" s="1" t="s">
        <v>263</v>
      </c>
    </row>
    <row r="77" spans="1:3" x14ac:dyDescent="0.25">
      <c r="A77" s="1">
        <f>A76+1</f>
        <v>76</v>
      </c>
      <c r="B77" s="1" t="s">
        <v>2075</v>
      </c>
      <c r="C77" s="1" t="s">
        <v>263</v>
      </c>
    </row>
    <row r="78" spans="1:3" x14ac:dyDescent="0.25">
      <c r="A78" s="1">
        <f>A77+1</f>
        <v>77</v>
      </c>
      <c r="B78" s="1" t="s">
        <v>2076</v>
      </c>
      <c r="C78" s="1" t="s">
        <v>263</v>
      </c>
    </row>
    <row r="79" spans="1:3" x14ac:dyDescent="0.25">
      <c r="A79" s="1">
        <f>A78+1</f>
        <v>78</v>
      </c>
      <c r="B79" s="1" t="s">
        <v>2077</v>
      </c>
      <c r="C79" s="1" t="s">
        <v>263</v>
      </c>
    </row>
    <row r="80" spans="1:3" x14ac:dyDescent="0.25">
      <c r="A80" s="1">
        <f>A79+1</f>
        <v>79</v>
      </c>
      <c r="B80" s="1" t="s">
        <v>2078</v>
      </c>
      <c r="C80" s="1" t="s">
        <v>263</v>
      </c>
    </row>
    <row r="81" spans="1:3" x14ac:dyDescent="0.25">
      <c r="A81" s="1">
        <f>A80+1</f>
        <v>80</v>
      </c>
      <c r="B81" s="1" t="s">
        <v>2079</v>
      </c>
      <c r="C81" s="1" t="s">
        <v>263</v>
      </c>
    </row>
    <row r="82" spans="1:3" x14ac:dyDescent="0.25">
      <c r="A82" s="1">
        <f>A81+1</f>
        <v>81</v>
      </c>
      <c r="B82" s="1" t="s">
        <v>2080</v>
      </c>
      <c r="C82" s="1" t="s">
        <v>263</v>
      </c>
    </row>
    <row r="83" spans="1:3" x14ac:dyDescent="0.25">
      <c r="A83" s="1">
        <f>A82+1</f>
        <v>82</v>
      </c>
      <c r="B83" s="1" t="s">
        <v>1521</v>
      </c>
      <c r="C83" s="1" t="s">
        <v>263</v>
      </c>
    </row>
    <row r="84" spans="1:3" x14ac:dyDescent="0.25">
      <c r="A84" s="1">
        <f>A83+1</f>
        <v>83</v>
      </c>
      <c r="B84" s="1" t="s">
        <v>2081</v>
      </c>
      <c r="C84" s="1" t="s">
        <v>263</v>
      </c>
    </row>
    <row r="85" spans="1:3" x14ac:dyDescent="0.25">
      <c r="A85" s="1">
        <f>A84+1</f>
        <v>84</v>
      </c>
      <c r="B85" s="1" t="s">
        <v>2082</v>
      </c>
      <c r="C85" s="1" t="s">
        <v>263</v>
      </c>
    </row>
    <row r="86" spans="1:3" x14ac:dyDescent="0.25">
      <c r="A86" s="1">
        <f>A85+1</f>
        <v>85</v>
      </c>
      <c r="B86" s="1" t="s">
        <v>2083</v>
      </c>
      <c r="C86" s="1" t="s">
        <v>263</v>
      </c>
    </row>
    <row r="87" spans="1:3" x14ac:dyDescent="0.25">
      <c r="A87" s="1">
        <f>A86+1</f>
        <v>86</v>
      </c>
      <c r="B87" s="1" t="s">
        <v>2084</v>
      </c>
      <c r="C87" s="1" t="s">
        <v>263</v>
      </c>
    </row>
    <row r="88" spans="1:3" x14ac:dyDescent="0.25">
      <c r="A88" s="1">
        <f>A87+1</f>
        <v>87</v>
      </c>
      <c r="B88" s="1" t="s">
        <v>2085</v>
      </c>
      <c r="C88" s="1" t="s">
        <v>263</v>
      </c>
    </row>
    <row r="89" spans="1:3" x14ac:dyDescent="0.25">
      <c r="A89" s="1">
        <f>A88+1</f>
        <v>88</v>
      </c>
      <c r="B89" s="1" t="s">
        <v>2086</v>
      </c>
      <c r="C89" s="1" t="s">
        <v>263</v>
      </c>
    </row>
    <row r="90" spans="1:3" x14ac:dyDescent="0.25">
      <c r="A90" s="1">
        <f>A89+1</f>
        <v>89</v>
      </c>
      <c r="B90" s="1" t="s">
        <v>2087</v>
      </c>
      <c r="C90" s="1" t="s">
        <v>263</v>
      </c>
    </row>
    <row r="91" spans="1:3" x14ac:dyDescent="0.25">
      <c r="A91" s="1">
        <f>A90+1</f>
        <v>90</v>
      </c>
      <c r="B91" s="1" t="s">
        <v>1522</v>
      </c>
      <c r="C91" s="1" t="s">
        <v>263</v>
      </c>
    </row>
    <row r="92" spans="1:3" x14ac:dyDescent="0.25">
      <c r="A92" s="1">
        <f>A91+1</f>
        <v>91</v>
      </c>
      <c r="B92" s="1" t="s">
        <v>2088</v>
      </c>
      <c r="C92" s="1" t="s">
        <v>263</v>
      </c>
    </row>
    <row r="93" spans="1:3" x14ac:dyDescent="0.25">
      <c r="A93" s="1">
        <f>A92+1</f>
        <v>92</v>
      </c>
      <c r="B93" s="1" t="s">
        <v>2089</v>
      </c>
      <c r="C93" s="1" t="s">
        <v>263</v>
      </c>
    </row>
    <row r="94" spans="1:3" x14ac:dyDescent="0.25">
      <c r="A94" s="1">
        <f>A93+1</f>
        <v>93</v>
      </c>
      <c r="B94" s="1" t="s">
        <v>2090</v>
      </c>
      <c r="C94" s="1" t="s">
        <v>263</v>
      </c>
    </row>
    <row r="95" spans="1:3" x14ac:dyDescent="0.25">
      <c r="A95" s="1">
        <f>A94+1</f>
        <v>94</v>
      </c>
      <c r="B95" s="1" t="s">
        <v>2091</v>
      </c>
      <c r="C95" s="1" t="s">
        <v>263</v>
      </c>
    </row>
    <row r="96" spans="1:3" x14ac:dyDescent="0.25">
      <c r="A96" s="1">
        <f>A95+1</f>
        <v>95</v>
      </c>
      <c r="B96" s="1" t="s">
        <v>2092</v>
      </c>
      <c r="C96" s="1" t="s">
        <v>263</v>
      </c>
    </row>
    <row r="97" spans="1:3" x14ac:dyDescent="0.25">
      <c r="A97" s="1">
        <f>A96+1</f>
        <v>96</v>
      </c>
      <c r="B97" s="1" t="s">
        <v>2093</v>
      </c>
      <c r="C97" s="1" t="s">
        <v>263</v>
      </c>
    </row>
    <row r="98" spans="1:3" x14ac:dyDescent="0.25">
      <c r="A98" s="1">
        <f>A97+1</f>
        <v>97</v>
      </c>
      <c r="B98" s="1" t="s">
        <v>2094</v>
      </c>
      <c r="C98" s="1" t="s">
        <v>263</v>
      </c>
    </row>
    <row r="99" spans="1:3" x14ac:dyDescent="0.25">
      <c r="A99" s="1">
        <f>A98+1</f>
        <v>98</v>
      </c>
      <c r="B99" s="1" t="s">
        <v>2095</v>
      </c>
      <c r="C99" s="1" t="s">
        <v>263</v>
      </c>
    </row>
    <row r="100" spans="1:3" x14ac:dyDescent="0.25">
      <c r="A100" s="1">
        <f>A99+1</f>
        <v>99</v>
      </c>
      <c r="B100" s="1" t="s">
        <v>2096</v>
      </c>
      <c r="C100" s="1" t="s">
        <v>263</v>
      </c>
    </row>
    <row r="101" spans="1:3" x14ac:dyDescent="0.25">
      <c r="A101" s="1">
        <f>A100+1</f>
        <v>100</v>
      </c>
      <c r="B101" s="1" t="s">
        <v>2097</v>
      </c>
      <c r="C101" s="1" t="s">
        <v>263</v>
      </c>
    </row>
    <row r="102" spans="1:3" x14ac:dyDescent="0.25">
      <c r="A102" s="1">
        <f>A101+1</f>
        <v>101</v>
      </c>
      <c r="B102" s="1" t="s">
        <v>3251</v>
      </c>
      <c r="C102" s="1" t="s">
        <v>263</v>
      </c>
    </row>
    <row r="103" spans="1:3" x14ac:dyDescent="0.25">
      <c r="A103" s="1">
        <f>A102+1</f>
        <v>102</v>
      </c>
      <c r="B103" s="1" t="s">
        <v>2098</v>
      </c>
      <c r="C103" s="1" t="s">
        <v>263</v>
      </c>
    </row>
    <row r="104" spans="1:3" x14ac:dyDescent="0.25">
      <c r="A104" s="1">
        <f>A103+1</f>
        <v>103</v>
      </c>
      <c r="B104" s="1" t="s">
        <v>2099</v>
      </c>
      <c r="C104" s="1" t="s">
        <v>263</v>
      </c>
    </row>
    <row r="105" spans="1:3" x14ac:dyDescent="0.25">
      <c r="A105" s="1">
        <f>A104+1</f>
        <v>104</v>
      </c>
      <c r="B105" s="1" t="s">
        <v>2100</v>
      </c>
      <c r="C105" s="1" t="s">
        <v>263</v>
      </c>
    </row>
    <row r="106" spans="1:3" x14ac:dyDescent="0.25">
      <c r="A106" s="1">
        <f>A105+1</f>
        <v>105</v>
      </c>
      <c r="B106" s="1" t="s">
        <v>2101</v>
      </c>
      <c r="C106" s="1" t="s">
        <v>263</v>
      </c>
    </row>
    <row r="107" spans="1:3" x14ac:dyDescent="0.25">
      <c r="A107" s="1">
        <f>A106+1</f>
        <v>106</v>
      </c>
      <c r="B107" s="1" t="s">
        <v>2102</v>
      </c>
      <c r="C107" s="1" t="s">
        <v>263</v>
      </c>
    </row>
    <row r="108" spans="1:3" x14ac:dyDescent="0.25">
      <c r="A108" s="1">
        <f>A107+1</f>
        <v>107</v>
      </c>
      <c r="B108" s="1" t="s">
        <v>2103</v>
      </c>
      <c r="C108" s="1" t="s">
        <v>263</v>
      </c>
    </row>
    <row r="109" spans="1:3" x14ac:dyDescent="0.25">
      <c r="A109" s="1">
        <f>A108+1</f>
        <v>108</v>
      </c>
      <c r="B109" s="1" t="s">
        <v>2104</v>
      </c>
      <c r="C109" s="1" t="s">
        <v>263</v>
      </c>
    </row>
    <row r="110" spans="1:3" x14ac:dyDescent="0.25">
      <c r="A110" s="1">
        <f>A109+1</f>
        <v>109</v>
      </c>
      <c r="B110" s="1" t="s">
        <v>2105</v>
      </c>
      <c r="C110" s="1" t="s">
        <v>263</v>
      </c>
    </row>
    <row r="111" spans="1:3" x14ac:dyDescent="0.25">
      <c r="A111" s="1">
        <f>A110+1</f>
        <v>110</v>
      </c>
      <c r="B111" s="1" t="s">
        <v>2106</v>
      </c>
      <c r="C111" s="1" t="s">
        <v>263</v>
      </c>
    </row>
    <row r="112" spans="1:3" x14ac:dyDescent="0.25">
      <c r="A112" s="1">
        <f>A111+1</f>
        <v>111</v>
      </c>
      <c r="B112" s="1" t="s">
        <v>1523</v>
      </c>
      <c r="C112" s="1" t="s">
        <v>263</v>
      </c>
    </row>
    <row r="113" spans="1:3" x14ac:dyDescent="0.25">
      <c r="A113" s="1">
        <f>A112+1</f>
        <v>112</v>
      </c>
      <c r="B113" s="1" t="s">
        <v>2107</v>
      </c>
      <c r="C113" s="1" t="s">
        <v>263</v>
      </c>
    </row>
    <row r="114" spans="1:3" x14ac:dyDescent="0.25">
      <c r="A114" s="1">
        <f>A113+1</f>
        <v>113</v>
      </c>
      <c r="B114" s="1" t="s">
        <v>3426</v>
      </c>
      <c r="C114" s="1" t="s">
        <v>263</v>
      </c>
    </row>
    <row r="115" spans="1:3" x14ac:dyDescent="0.25">
      <c r="A115" s="1">
        <f>A114+1</f>
        <v>114</v>
      </c>
      <c r="B115" s="1" t="s">
        <v>2108</v>
      </c>
      <c r="C115" s="1" t="s">
        <v>263</v>
      </c>
    </row>
    <row r="116" spans="1:3" x14ac:dyDescent="0.25">
      <c r="A116" s="1">
        <f>A115+1</f>
        <v>115</v>
      </c>
      <c r="B116" s="1" t="s">
        <v>2109</v>
      </c>
      <c r="C116" s="1" t="s">
        <v>263</v>
      </c>
    </row>
    <row r="117" spans="1:3" x14ac:dyDescent="0.25">
      <c r="A117" s="1">
        <f>A116+1</f>
        <v>116</v>
      </c>
      <c r="B117" s="1" t="s">
        <v>2110</v>
      </c>
      <c r="C117" s="1" t="s">
        <v>263</v>
      </c>
    </row>
    <row r="118" spans="1:3" x14ac:dyDescent="0.25">
      <c r="A118" s="1">
        <f>A117+1</f>
        <v>117</v>
      </c>
      <c r="B118" s="1" t="s">
        <v>1524</v>
      </c>
      <c r="C118" s="1" t="s">
        <v>263</v>
      </c>
    </row>
    <row r="119" spans="1:3" x14ac:dyDescent="0.25">
      <c r="A119" s="1">
        <f>A118+1</f>
        <v>118</v>
      </c>
      <c r="B119" s="1" t="s">
        <v>3102</v>
      </c>
      <c r="C119" s="1" t="s">
        <v>263</v>
      </c>
    </row>
    <row r="120" spans="1:3" x14ac:dyDescent="0.25">
      <c r="A120" s="1">
        <f>A119+1</f>
        <v>119</v>
      </c>
      <c r="B120" s="1" t="s">
        <v>2111</v>
      </c>
      <c r="C120" s="1" t="s">
        <v>263</v>
      </c>
    </row>
    <row r="121" spans="1:3" x14ac:dyDescent="0.25">
      <c r="A121" s="1">
        <f>A120+1</f>
        <v>120</v>
      </c>
      <c r="B121" s="1" t="s">
        <v>2112</v>
      </c>
      <c r="C121" s="1" t="s">
        <v>263</v>
      </c>
    </row>
    <row r="122" spans="1:3" x14ac:dyDescent="0.25">
      <c r="A122" s="1">
        <f>A121+1</f>
        <v>121</v>
      </c>
      <c r="B122" s="1" t="s">
        <v>2113</v>
      </c>
      <c r="C122" s="1" t="s">
        <v>263</v>
      </c>
    </row>
    <row r="123" spans="1:3" x14ac:dyDescent="0.25">
      <c r="A123" s="1">
        <f>A122+1</f>
        <v>122</v>
      </c>
      <c r="B123" s="1" t="s">
        <v>3252</v>
      </c>
      <c r="C123" s="1" t="s">
        <v>263</v>
      </c>
    </row>
    <row r="124" spans="1:3" x14ac:dyDescent="0.25">
      <c r="A124" s="1">
        <f>A123+1</f>
        <v>123</v>
      </c>
      <c r="B124" s="1" t="s">
        <v>2114</v>
      </c>
      <c r="C124" s="1" t="s">
        <v>263</v>
      </c>
    </row>
    <row r="125" spans="1:3" x14ac:dyDescent="0.25">
      <c r="A125" s="1">
        <f>A124+1</f>
        <v>124</v>
      </c>
      <c r="B125" s="1" t="s">
        <v>3103</v>
      </c>
      <c r="C125" s="1" t="s">
        <v>263</v>
      </c>
    </row>
    <row r="126" spans="1:3" x14ac:dyDescent="0.25">
      <c r="A126" s="1">
        <f>A125+1</f>
        <v>125</v>
      </c>
      <c r="B126" s="1" t="s">
        <v>2115</v>
      </c>
      <c r="C126" s="1" t="s">
        <v>263</v>
      </c>
    </row>
    <row r="127" spans="1:3" x14ac:dyDescent="0.25">
      <c r="A127" s="1">
        <f>A126+1</f>
        <v>126</v>
      </c>
      <c r="B127" s="1" t="s">
        <v>3104</v>
      </c>
      <c r="C127" s="1" t="s">
        <v>263</v>
      </c>
    </row>
    <row r="128" spans="1:3" x14ac:dyDescent="0.25">
      <c r="A128" s="1">
        <f>A127+1</f>
        <v>127</v>
      </c>
      <c r="B128" s="1" t="s">
        <v>3105</v>
      </c>
      <c r="C128" s="1" t="s">
        <v>263</v>
      </c>
    </row>
    <row r="129" spans="1:3" x14ac:dyDescent="0.25">
      <c r="A129" s="1">
        <f>A128+1</f>
        <v>128</v>
      </c>
      <c r="B129" s="1" t="s">
        <v>3106</v>
      </c>
      <c r="C129" s="1" t="s">
        <v>263</v>
      </c>
    </row>
    <row r="130" spans="1:3" x14ac:dyDescent="0.25">
      <c r="A130" s="1">
        <f>A129+1</f>
        <v>129</v>
      </c>
      <c r="B130" s="1" t="s">
        <v>2116</v>
      </c>
      <c r="C130" s="1" t="s">
        <v>263</v>
      </c>
    </row>
    <row r="131" spans="1:3" x14ac:dyDescent="0.25">
      <c r="A131" s="1">
        <f>A130+1</f>
        <v>130</v>
      </c>
      <c r="B131" s="1" t="s">
        <v>2117</v>
      </c>
      <c r="C131" s="1" t="s">
        <v>263</v>
      </c>
    </row>
    <row r="132" spans="1:3" x14ac:dyDescent="0.25">
      <c r="A132" s="1">
        <f>A131+1</f>
        <v>131</v>
      </c>
      <c r="B132" s="1" t="s">
        <v>3107</v>
      </c>
      <c r="C132" s="1" t="s">
        <v>263</v>
      </c>
    </row>
    <row r="133" spans="1:3" x14ac:dyDescent="0.25">
      <c r="A133" s="1">
        <f>A132+1</f>
        <v>132</v>
      </c>
      <c r="B133" s="1" t="s">
        <v>3162</v>
      </c>
      <c r="C133" s="1" t="s">
        <v>263</v>
      </c>
    </row>
    <row r="134" spans="1:3" x14ac:dyDescent="0.25">
      <c r="A134" s="1">
        <f>A133+1</f>
        <v>133</v>
      </c>
      <c r="B134" s="1" t="s">
        <v>2118</v>
      </c>
      <c r="C134" s="1" t="s">
        <v>263</v>
      </c>
    </row>
    <row r="135" spans="1:3" x14ac:dyDescent="0.25">
      <c r="A135" s="1">
        <f>A134+1</f>
        <v>134</v>
      </c>
      <c r="B135" s="1" t="s">
        <v>2119</v>
      </c>
      <c r="C135" s="1" t="s">
        <v>263</v>
      </c>
    </row>
    <row r="136" spans="1:3" x14ac:dyDescent="0.25">
      <c r="A136" s="1">
        <f>A135+1</f>
        <v>135</v>
      </c>
      <c r="B136" s="1" t="s">
        <v>2120</v>
      </c>
      <c r="C136" s="1" t="s">
        <v>263</v>
      </c>
    </row>
    <row r="137" spans="1:3" x14ac:dyDescent="0.25">
      <c r="A137" s="1">
        <f>A136+1</f>
        <v>136</v>
      </c>
      <c r="B137" s="1" t="s">
        <v>3108</v>
      </c>
      <c r="C137" s="1" t="s">
        <v>263</v>
      </c>
    </row>
    <row r="138" spans="1:3" x14ac:dyDescent="0.25">
      <c r="A138" s="1">
        <f>A137+1</f>
        <v>137</v>
      </c>
      <c r="B138" s="1" t="s">
        <v>3036</v>
      </c>
      <c r="C138" s="1" t="s">
        <v>263</v>
      </c>
    </row>
    <row r="139" spans="1:3" x14ac:dyDescent="0.25">
      <c r="A139" s="1">
        <f>A138+1</f>
        <v>138</v>
      </c>
      <c r="B139" s="1" t="s">
        <v>3061</v>
      </c>
      <c r="C139" s="1" t="s">
        <v>263</v>
      </c>
    </row>
    <row r="140" spans="1:3" x14ac:dyDescent="0.25">
      <c r="A140" s="1">
        <f>A139+1</f>
        <v>139</v>
      </c>
      <c r="B140" s="1" t="s">
        <v>2121</v>
      </c>
      <c r="C140" s="1" t="s">
        <v>263</v>
      </c>
    </row>
    <row r="141" spans="1:3" x14ac:dyDescent="0.25">
      <c r="A141" s="1">
        <f>A140+1</f>
        <v>140</v>
      </c>
      <c r="B141" s="1" t="s">
        <v>3109</v>
      </c>
      <c r="C141" s="1" t="s">
        <v>263</v>
      </c>
    </row>
    <row r="142" spans="1:3" x14ac:dyDescent="0.25">
      <c r="A142" s="1">
        <f>A141+1</f>
        <v>141</v>
      </c>
      <c r="B142" s="1" t="s">
        <v>3110</v>
      </c>
      <c r="C142" s="1" t="s">
        <v>263</v>
      </c>
    </row>
    <row r="143" spans="1:3" x14ac:dyDescent="0.25">
      <c r="A143" s="1">
        <f>A142+1</f>
        <v>142</v>
      </c>
      <c r="B143" s="1" t="s">
        <v>3111</v>
      </c>
      <c r="C143" s="1" t="s">
        <v>263</v>
      </c>
    </row>
    <row r="144" spans="1:3" x14ac:dyDescent="0.25">
      <c r="A144" s="1">
        <f>A143+1</f>
        <v>143</v>
      </c>
      <c r="B144" s="1" t="s">
        <v>3112</v>
      </c>
      <c r="C144" s="1" t="s">
        <v>263</v>
      </c>
    </row>
    <row r="145" spans="1:3" x14ac:dyDescent="0.25">
      <c r="A145" s="1">
        <f>A144+1</f>
        <v>144</v>
      </c>
      <c r="B145" s="1" t="s">
        <v>3113</v>
      </c>
      <c r="C145" s="1" t="s">
        <v>263</v>
      </c>
    </row>
    <row r="146" spans="1:3" x14ac:dyDescent="0.25">
      <c r="A146" s="1">
        <f>A145+1</f>
        <v>145</v>
      </c>
      <c r="B146" s="1" t="s">
        <v>2122</v>
      </c>
      <c r="C146" s="1" t="s">
        <v>263</v>
      </c>
    </row>
    <row r="147" spans="1:3" x14ac:dyDescent="0.25">
      <c r="A147" s="1">
        <f>A146+1</f>
        <v>146</v>
      </c>
      <c r="B147" s="1" t="s">
        <v>2123</v>
      </c>
      <c r="C147" s="1" t="s">
        <v>263</v>
      </c>
    </row>
    <row r="148" spans="1:3" x14ac:dyDescent="0.25">
      <c r="A148" s="1">
        <f>A147+1</f>
        <v>147</v>
      </c>
      <c r="B148" s="1" t="s">
        <v>2124</v>
      </c>
      <c r="C148" s="1" t="s">
        <v>263</v>
      </c>
    </row>
    <row r="149" spans="1:3" x14ac:dyDescent="0.25">
      <c r="A149" s="1">
        <f>A148+1</f>
        <v>148</v>
      </c>
      <c r="B149" s="1" t="s">
        <v>2125</v>
      </c>
      <c r="C149" s="1" t="s">
        <v>263</v>
      </c>
    </row>
    <row r="150" spans="1:3" x14ac:dyDescent="0.25">
      <c r="A150" s="1">
        <f>A149+1</f>
        <v>149</v>
      </c>
      <c r="B150" s="1" t="s">
        <v>3329</v>
      </c>
      <c r="C150" s="1" t="s">
        <v>263</v>
      </c>
    </row>
    <row r="151" spans="1:3" x14ac:dyDescent="0.25">
      <c r="A151" s="1">
        <f>A150+1</f>
        <v>150</v>
      </c>
      <c r="B151" s="1" t="s">
        <v>2126</v>
      </c>
      <c r="C151" s="1" t="s">
        <v>263</v>
      </c>
    </row>
    <row r="152" spans="1:3" x14ac:dyDescent="0.25">
      <c r="A152" s="1">
        <f>A151+1</f>
        <v>151</v>
      </c>
      <c r="B152" s="1" t="s">
        <v>2127</v>
      </c>
      <c r="C152" s="1" t="s">
        <v>263</v>
      </c>
    </row>
    <row r="153" spans="1:3" x14ac:dyDescent="0.25">
      <c r="A153" s="1">
        <f>A152+1</f>
        <v>152</v>
      </c>
      <c r="B153" s="1" t="s">
        <v>2128</v>
      </c>
      <c r="C153" s="1" t="s">
        <v>263</v>
      </c>
    </row>
    <row r="154" spans="1:3" x14ac:dyDescent="0.25">
      <c r="A154" s="1">
        <f>A153+1</f>
        <v>153</v>
      </c>
      <c r="B154" s="1" t="s">
        <v>2129</v>
      </c>
      <c r="C154" s="1" t="s">
        <v>263</v>
      </c>
    </row>
    <row r="155" spans="1:3" x14ac:dyDescent="0.25">
      <c r="A155" s="1">
        <f>A154+1</f>
        <v>154</v>
      </c>
      <c r="B155" s="1" t="s">
        <v>2130</v>
      </c>
      <c r="C155" s="1" t="s">
        <v>263</v>
      </c>
    </row>
    <row r="156" spans="1:3" x14ac:dyDescent="0.25">
      <c r="A156" s="1">
        <f>A155+1</f>
        <v>155</v>
      </c>
      <c r="B156" s="1" t="s">
        <v>3148</v>
      </c>
      <c r="C156" s="1" t="s">
        <v>263</v>
      </c>
    </row>
    <row r="157" spans="1:3" x14ac:dyDescent="0.25">
      <c r="A157" s="1">
        <f>A156+1</f>
        <v>156</v>
      </c>
      <c r="B157" s="1" t="s">
        <v>2131</v>
      </c>
      <c r="C157" s="1" t="s">
        <v>263</v>
      </c>
    </row>
    <row r="158" spans="1:3" x14ac:dyDescent="0.25">
      <c r="A158" s="1">
        <f>A157+1</f>
        <v>157</v>
      </c>
      <c r="B158" s="1" t="s">
        <v>2132</v>
      </c>
      <c r="C158" s="1" t="s">
        <v>263</v>
      </c>
    </row>
    <row r="159" spans="1:3" x14ac:dyDescent="0.25">
      <c r="A159" s="1">
        <f>A158+1</f>
        <v>158</v>
      </c>
      <c r="B159" s="1" t="s">
        <v>2133</v>
      </c>
      <c r="C159" s="1" t="s">
        <v>263</v>
      </c>
    </row>
    <row r="160" spans="1:3" x14ac:dyDescent="0.25">
      <c r="A160" s="1">
        <f>A159+1</f>
        <v>159</v>
      </c>
      <c r="B160" s="1" t="s">
        <v>2134</v>
      </c>
      <c r="C160" s="1" t="s">
        <v>263</v>
      </c>
    </row>
    <row r="161" spans="1:3" x14ac:dyDescent="0.25">
      <c r="A161" s="1">
        <f>A160+1</f>
        <v>160</v>
      </c>
      <c r="B161" s="1" t="s">
        <v>2135</v>
      </c>
      <c r="C161" s="1" t="s">
        <v>263</v>
      </c>
    </row>
    <row r="162" spans="1:3" x14ac:dyDescent="0.25">
      <c r="A162" s="1">
        <f>A161+1</f>
        <v>161</v>
      </c>
      <c r="B162" s="1" t="s">
        <v>2136</v>
      </c>
      <c r="C162" s="1" t="s">
        <v>263</v>
      </c>
    </row>
    <row r="163" spans="1:3" x14ac:dyDescent="0.25">
      <c r="A163" s="1">
        <f>A162+1</f>
        <v>162</v>
      </c>
      <c r="B163" s="1" t="s">
        <v>2137</v>
      </c>
      <c r="C163" s="1" t="s">
        <v>263</v>
      </c>
    </row>
    <row r="164" spans="1:3" x14ac:dyDescent="0.25">
      <c r="A164" s="1">
        <f>A163+1</f>
        <v>163</v>
      </c>
      <c r="B164" s="1" t="s">
        <v>2138</v>
      </c>
      <c r="C164" s="1" t="s">
        <v>263</v>
      </c>
    </row>
    <row r="165" spans="1:3" x14ac:dyDescent="0.25">
      <c r="A165" s="1">
        <f>A164+1</f>
        <v>164</v>
      </c>
      <c r="B165" s="1" t="s">
        <v>1525</v>
      </c>
      <c r="C165" s="1" t="s">
        <v>263</v>
      </c>
    </row>
    <row r="166" spans="1:3" x14ac:dyDescent="0.25">
      <c r="A166" s="1">
        <f>A165+1</f>
        <v>165</v>
      </c>
      <c r="B166" s="1" t="s">
        <v>2139</v>
      </c>
      <c r="C166" s="1" t="s">
        <v>263</v>
      </c>
    </row>
    <row r="167" spans="1:3" x14ac:dyDescent="0.25">
      <c r="A167" s="1">
        <f>A166+1</f>
        <v>166</v>
      </c>
      <c r="B167" s="1" t="s">
        <v>2140</v>
      </c>
      <c r="C167" s="1" t="s">
        <v>263</v>
      </c>
    </row>
    <row r="168" spans="1:3" x14ac:dyDescent="0.25">
      <c r="A168" s="1">
        <f>A167+1</f>
        <v>167</v>
      </c>
      <c r="B168" s="1" t="s">
        <v>2142</v>
      </c>
      <c r="C168" s="1" t="s">
        <v>263</v>
      </c>
    </row>
    <row r="169" spans="1:3" x14ac:dyDescent="0.25">
      <c r="A169" s="1">
        <f>A168+1</f>
        <v>168</v>
      </c>
      <c r="B169" s="1" t="s">
        <v>2143</v>
      </c>
      <c r="C169" s="1" t="s">
        <v>263</v>
      </c>
    </row>
    <row r="170" spans="1:3" x14ac:dyDescent="0.25">
      <c r="A170" s="1">
        <f>A169+1</f>
        <v>169</v>
      </c>
      <c r="B170" s="1" t="s">
        <v>2144</v>
      </c>
      <c r="C170" s="1" t="s">
        <v>263</v>
      </c>
    </row>
    <row r="171" spans="1:3" x14ac:dyDescent="0.25">
      <c r="A171" s="1">
        <f>A170+1</f>
        <v>170</v>
      </c>
      <c r="B171" s="1" t="s">
        <v>2145</v>
      </c>
      <c r="C171" s="1" t="s">
        <v>263</v>
      </c>
    </row>
    <row r="172" spans="1:3" x14ac:dyDescent="0.25">
      <c r="A172" s="1">
        <f>A171+1</f>
        <v>171</v>
      </c>
      <c r="B172" s="1" t="s">
        <v>2146</v>
      </c>
      <c r="C172" s="1" t="s">
        <v>263</v>
      </c>
    </row>
    <row r="173" spans="1:3" x14ac:dyDescent="0.25">
      <c r="A173" s="1">
        <f>A172+1</f>
        <v>172</v>
      </c>
      <c r="B173" s="1" t="s">
        <v>2147</v>
      </c>
      <c r="C173" s="1" t="s">
        <v>263</v>
      </c>
    </row>
    <row r="174" spans="1:3" x14ac:dyDescent="0.25">
      <c r="A174" s="1">
        <f>A173+1</f>
        <v>173</v>
      </c>
      <c r="B174" s="1" t="s">
        <v>2141</v>
      </c>
      <c r="C174" s="1" t="s">
        <v>263</v>
      </c>
    </row>
    <row r="175" spans="1:3" x14ac:dyDescent="0.25">
      <c r="A175" s="1">
        <f>A174+1</f>
        <v>174</v>
      </c>
      <c r="B175" s="1" t="s">
        <v>1526</v>
      </c>
      <c r="C175" s="1" t="s">
        <v>263</v>
      </c>
    </row>
    <row r="176" spans="1:3" x14ac:dyDescent="0.25">
      <c r="A176" s="1">
        <f>A175+1</f>
        <v>175</v>
      </c>
      <c r="B176" s="1" t="s">
        <v>1527</v>
      </c>
      <c r="C176" s="1" t="s">
        <v>263</v>
      </c>
    </row>
    <row r="177" spans="1:3" x14ac:dyDescent="0.25">
      <c r="A177" s="1">
        <f>A176+1</f>
        <v>176</v>
      </c>
      <c r="B177" s="1" t="s">
        <v>2148</v>
      </c>
      <c r="C177" s="1" t="s">
        <v>263</v>
      </c>
    </row>
    <row r="178" spans="1:3" x14ac:dyDescent="0.25">
      <c r="A178" s="1">
        <f>A177+1</f>
        <v>177</v>
      </c>
      <c r="B178" s="1" t="s">
        <v>2149</v>
      </c>
      <c r="C178" s="1" t="s">
        <v>263</v>
      </c>
    </row>
    <row r="179" spans="1:3" x14ac:dyDescent="0.25">
      <c r="A179" s="1">
        <f>A178+1</f>
        <v>178</v>
      </c>
      <c r="B179" s="1" t="s">
        <v>1528</v>
      </c>
      <c r="C179" s="1" t="s">
        <v>263</v>
      </c>
    </row>
    <row r="180" spans="1:3" x14ac:dyDescent="0.25">
      <c r="A180" s="1">
        <f>A179+1</f>
        <v>179</v>
      </c>
      <c r="B180" s="1" t="s">
        <v>2150</v>
      </c>
      <c r="C180" s="1" t="s">
        <v>263</v>
      </c>
    </row>
    <row r="181" spans="1:3" x14ac:dyDescent="0.25">
      <c r="A181" s="1">
        <f>A180+1</f>
        <v>180</v>
      </c>
      <c r="B181" s="1" t="s">
        <v>2151</v>
      </c>
      <c r="C181" s="1" t="s">
        <v>263</v>
      </c>
    </row>
    <row r="182" spans="1:3" x14ac:dyDescent="0.25">
      <c r="A182" s="1">
        <f>A181+1</f>
        <v>181</v>
      </c>
      <c r="B182" s="1" t="s">
        <v>2152</v>
      </c>
      <c r="C182" s="1" t="s">
        <v>263</v>
      </c>
    </row>
    <row r="183" spans="1:3" x14ac:dyDescent="0.25">
      <c r="A183" s="1">
        <f>A182+1</f>
        <v>182</v>
      </c>
      <c r="B183" s="1" t="s">
        <v>2153</v>
      </c>
      <c r="C183" s="1" t="s">
        <v>263</v>
      </c>
    </row>
    <row r="184" spans="1:3" x14ac:dyDescent="0.25">
      <c r="A184" s="1">
        <f>A183+1</f>
        <v>183</v>
      </c>
      <c r="B184" s="1" t="s">
        <v>2154</v>
      </c>
      <c r="C184" s="1" t="s">
        <v>263</v>
      </c>
    </row>
    <row r="185" spans="1:3" x14ac:dyDescent="0.25">
      <c r="A185" s="1">
        <f>A184+1</f>
        <v>184</v>
      </c>
      <c r="B185" s="1" t="s">
        <v>2155</v>
      </c>
      <c r="C185" s="1" t="s">
        <v>263</v>
      </c>
    </row>
    <row r="186" spans="1:3" x14ac:dyDescent="0.25">
      <c r="A186" s="1">
        <f>A185+1</f>
        <v>185</v>
      </c>
      <c r="B186" s="1" t="s">
        <v>2156</v>
      </c>
      <c r="C186" s="1" t="s">
        <v>263</v>
      </c>
    </row>
    <row r="187" spans="1:3" x14ac:dyDescent="0.25">
      <c r="A187" s="1">
        <f>A186+1</f>
        <v>186</v>
      </c>
      <c r="B187" s="1" t="s">
        <v>2157</v>
      </c>
      <c r="C187" s="1" t="s">
        <v>263</v>
      </c>
    </row>
    <row r="188" spans="1:3" x14ac:dyDescent="0.25">
      <c r="A188" s="1">
        <f>A187+1</f>
        <v>187</v>
      </c>
      <c r="B188" s="1" t="s">
        <v>2158</v>
      </c>
      <c r="C188" s="1" t="s">
        <v>263</v>
      </c>
    </row>
    <row r="189" spans="1:3" x14ac:dyDescent="0.25">
      <c r="A189" s="1">
        <f>A188+1</f>
        <v>188</v>
      </c>
      <c r="B189" s="1" t="s">
        <v>1529</v>
      </c>
      <c r="C189" s="1" t="s">
        <v>263</v>
      </c>
    </row>
    <row r="190" spans="1:3" x14ac:dyDescent="0.25">
      <c r="A190" s="1">
        <f>A189+1</f>
        <v>189</v>
      </c>
      <c r="B190" s="1" t="s">
        <v>2159</v>
      </c>
      <c r="C190" s="1" t="s">
        <v>263</v>
      </c>
    </row>
    <row r="191" spans="1:3" x14ac:dyDescent="0.25">
      <c r="A191" s="1">
        <f>A190+1</f>
        <v>190</v>
      </c>
      <c r="B191" s="1" t="s">
        <v>1530</v>
      </c>
      <c r="C191" s="1" t="s">
        <v>263</v>
      </c>
    </row>
    <row r="192" spans="1:3" x14ac:dyDescent="0.25">
      <c r="A192" s="1">
        <f>A191+1</f>
        <v>191</v>
      </c>
      <c r="B192" s="1" t="s">
        <v>2160</v>
      </c>
      <c r="C192" s="1" t="s">
        <v>263</v>
      </c>
    </row>
    <row r="193" spans="1:3" x14ac:dyDescent="0.25">
      <c r="A193" s="1">
        <f>A192+1</f>
        <v>192</v>
      </c>
      <c r="B193" s="1" t="s">
        <v>2161</v>
      </c>
      <c r="C193" s="1" t="s">
        <v>263</v>
      </c>
    </row>
    <row r="194" spans="1:3" x14ac:dyDescent="0.25">
      <c r="A194" s="1">
        <f>A193+1</f>
        <v>193</v>
      </c>
      <c r="B194" s="1" t="s">
        <v>1531</v>
      </c>
      <c r="C194" s="1" t="s">
        <v>263</v>
      </c>
    </row>
    <row r="195" spans="1:3" x14ac:dyDescent="0.25">
      <c r="A195" s="1">
        <f>A194+1</f>
        <v>194</v>
      </c>
      <c r="B195" s="1" t="s">
        <v>1532</v>
      </c>
      <c r="C195" s="1" t="s">
        <v>263</v>
      </c>
    </row>
    <row r="196" spans="1:3" x14ac:dyDescent="0.25">
      <c r="A196" s="1">
        <f>A195+1</f>
        <v>195</v>
      </c>
      <c r="B196" s="1" t="s">
        <v>2162</v>
      </c>
      <c r="C196" s="1" t="s">
        <v>263</v>
      </c>
    </row>
    <row r="197" spans="1:3" x14ac:dyDescent="0.25">
      <c r="A197" s="1">
        <f>A196+1</f>
        <v>196</v>
      </c>
      <c r="B197" s="1" t="s">
        <v>1533</v>
      </c>
      <c r="C197" s="1" t="s">
        <v>263</v>
      </c>
    </row>
    <row r="198" spans="1:3" x14ac:dyDescent="0.25">
      <c r="A198" s="1">
        <f>A197+1</f>
        <v>197</v>
      </c>
      <c r="B198" s="1" t="s">
        <v>1534</v>
      </c>
      <c r="C198" s="1" t="s">
        <v>263</v>
      </c>
    </row>
    <row r="199" spans="1:3" x14ac:dyDescent="0.25">
      <c r="A199" s="1">
        <f>A198+1</f>
        <v>198</v>
      </c>
      <c r="B199" s="1" t="s">
        <v>2163</v>
      </c>
      <c r="C199" s="1" t="s">
        <v>263</v>
      </c>
    </row>
    <row r="200" spans="1:3" x14ac:dyDescent="0.25">
      <c r="A200" s="1">
        <f>A199+1</f>
        <v>199</v>
      </c>
      <c r="B200" s="1" t="s">
        <v>2164</v>
      </c>
      <c r="C200" s="1" t="s">
        <v>263</v>
      </c>
    </row>
    <row r="201" spans="1:3" x14ac:dyDescent="0.25">
      <c r="A201" s="1">
        <f>A200+1</f>
        <v>200</v>
      </c>
      <c r="B201" s="1" t="s">
        <v>2165</v>
      </c>
      <c r="C201" s="1" t="s">
        <v>263</v>
      </c>
    </row>
    <row r="202" spans="1:3" x14ac:dyDescent="0.25">
      <c r="A202" s="1">
        <f>A201+1</f>
        <v>201</v>
      </c>
      <c r="B202" s="1" t="s">
        <v>1535</v>
      </c>
      <c r="C202" s="1" t="s">
        <v>263</v>
      </c>
    </row>
    <row r="203" spans="1:3" x14ac:dyDescent="0.25">
      <c r="A203" s="1">
        <f>A202+1</f>
        <v>202</v>
      </c>
      <c r="B203" s="1" t="s">
        <v>1536</v>
      </c>
      <c r="C203" s="1" t="s">
        <v>263</v>
      </c>
    </row>
    <row r="204" spans="1:3" x14ac:dyDescent="0.25">
      <c r="A204" s="1">
        <f>A203+1</f>
        <v>203</v>
      </c>
      <c r="B204" s="1" t="s">
        <v>1537</v>
      </c>
      <c r="C204" s="1" t="s">
        <v>263</v>
      </c>
    </row>
    <row r="205" spans="1:3" x14ac:dyDescent="0.25">
      <c r="A205" s="1">
        <f>A204+1</f>
        <v>204</v>
      </c>
      <c r="B205" s="1" t="s">
        <v>2166</v>
      </c>
      <c r="C205" s="1" t="s">
        <v>263</v>
      </c>
    </row>
    <row r="206" spans="1:3" x14ac:dyDescent="0.25">
      <c r="A206" s="1">
        <f>A205+1</f>
        <v>205</v>
      </c>
      <c r="B206" s="1" t="s">
        <v>2167</v>
      </c>
      <c r="C206" s="1" t="s">
        <v>263</v>
      </c>
    </row>
    <row r="207" spans="1:3" x14ac:dyDescent="0.25">
      <c r="A207" s="1">
        <f>A206+1</f>
        <v>206</v>
      </c>
      <c r="B207" s="1" t="s">
        <v>2168</v>
      </c>
      <c r="C207" s="1" t="s">
        <v>263</v>
      </c>
    </row>
    <row r="208" spans="1:3" x14ac:dyDescent="0.25">
      <c r="A208" s="1">
        <f>A207+1</f>
        <v>207</v>
      </c>
      <c r="B208" s="1" t="s">
        <v>2169</v>
      </c>
      <c r="C208" s="1" t="s">
        <v>263</v>
      </c>
    </row>
    <row r="209" spans="1:3" x14ac:dyDescent="0.25">
      <c r="A209" s="1">
        <f>A208+1</f>
        <v>208</v>
      </c>
      <c r="B209" s="1" t="s">
        <v>1538</v>
      </c>
      <c r="C209" s="1" t="s">
        <v>263</v>
      </c>
    </row>
    <row r="210" spans="1:3" x14ac:dyDescent="0.25">
      <c r="A210" s="1">
        <f>A209+1</f>
        <v>209</v>
      </c>
      <c r="B210" s="1" t="s">
        <v>2170</v>
      </c>
      <c r="C210" s="1" t="s">
        <v>263</v>
      </c>
    </row>
    <row r="211" spans="1:3" x14ac:dyDescent="0.25">
      <c r="A211" s="1">
        <f>A210+1</f>
        <v>210</v>
      </c>
      <c r="B211" s="1" t="s">
        <v>1539</v>
      </c>
      <c r="C211" s="1" t="s">
        <v>263</v>
      </c>
    </row>
    <row r="212" spans="1:3" x14ac:dyDescent="0.25">
      <c r="A212" s="1">
        <f>A211+1</f>
        <v>211</v>
      </c>
      <c r="B212" s="1" t="s">
        <v>2171</v>
      </c>
      <c r="C212" s="1" t="s">
        <v>263</v>
      </c>
    </row>
    <row r="213" spans="1:3" x14ac:dyDescent="0.25">
      <c r="A213" s="1">
        <f>A212+1</f>
        <v>212</v>
      </c>
      <c r="B213" s="1" t="s">
        <v>2172</v>
      </c>
      <c r="C213" s="1" t="s">
        <v>263</v>
      </c>
    </row>
    <row r="214" spans="1:3" x14ac:dyDescent="0.25">
      <c r="A214" s="1">
        <f>A213+1</f>
        <v>213</v>
      </c>
      <c r="B214" s="1" t="s">
        <v>2173</v>
      </c>
      <c r="C214" s="1" t="s">
        <v>263</v>
      </c>
    </row>
    <row r="215" spans="1:3" x14ac:dyDescent="0.25">
      <c r="A215" s="1">
        <f>A214+1</f>
        <v>214</v>
      </c>
      <c r="B215" s="1" t="s">
        <v>1540</v>
      </c>
      <c r="C215" s="1" t="s">
        <v>263</v>
      </c>
    </row>
    <row r="216" spans="1:3" x14ac:dyDescent="0.25">
      <c r="A216" s="1">
        <f>A215+1</f>
        <v>215</v>
      </c>
      <c r="B216" s="1" t="s">
        <v>1541</v>
      </c>
      <c r="C216" s="1" t="s">
        <v>263</v>
      </c>
    </row>
    <row r="217" spans="1:3" x14ac:dyDescent="0.25">
      <c r="A217" s="1">
        <f>A216+1</f>
        <v>216</v>
      </c>
      <c r="B217" s="1" t="s">
        <v>2174</v>
      </c>
      <c r="C217" s="1" t="s">
        <v>263</v>
      </c>
    </row>
    <row r="218" spans="1:3" x14ac:dyDescent="0.25">
      <c r="A218" s="1">
        <f>A217+1</f>
        <v>217</v>
      </c>
      <c r="B218" s="1" t="s">
        <v>2175</v>
      </c>
      <c r="C218" s="1" t="s">
        <v>263</v>
      </c>
    </row>
    <row r="219" spans="1:3" x14ac:dyDescent="0.25">
      <c r="A219" s="1">
        <f>A218+1</f>
        <v>218</v>
      </c>
      <c r="B219" s="1" t="s">
        <v>2176</v>
      </c>
      <c r="C219" s="1" t="s">
        <v>263</v>
      </c>
    </row>
    <row r="220" spans="1:3" x14ac:dyDescent="0.25">
      <c r="A220" s="1">
        <f>A219+1</f>
        <v>219</v>
      </c>
      <c r="B220" s="1" t="s">
        <v>1542</v>
      </c>
      <c r="C220" s="1" t="s">
        <v>263</v>
      </c>
    </row>
    <row r="221" spans="1:3" x14ac:dyDescent="0.25">
      <c r="A221" s="1">
        <f>A220+1</f>
        <v>220</v>
      </c>
      <c r="B221" s="1" t="s">
        <v>2177</v>
      </c>
      <c r="C221" s="1" t="s">
        <v>263</v>
      </c>
    </row>
    <row r="222" spans="1:3" x14ac:dyDescent="0.25">
      <c r="A222" s="1">
        <f>A221+1</f>
        <v>221</v>
      </c>
      <c r="B222" s="1" t="s">
        <v>2178</v>
      </c>
      <c r="C222" s="1" t="s">
        <v>263</v>
      </c>
    </row>
    <row r="223" spans="1:3" x14ac:dyDescent="0.25">
      <c r="A223" s="1">
        <f>A222+1</f>
        <v>222</v>
      </c>
      <c r="B223" s="1" t="s">
        <v>2179</v>
      </c>
      <c r="C223" s="1" t="s">
        <v>263</v>
      </c>
    </row>
    <row r="224" spans="1:3" x14ac:dyDescent="0.25">
      <c r="A224" s="1">
        <f>A223+1</f>
        <v>223</v>
      </c>
      <c r="B224" s="1" t="s">
        <v>2180</v>
      </c>
      <c r="C224" s="1" t="s">
        <v>263</v>
      </c>
    </row>
    <row r="225" spans="1:3" x14ac:dyDescent="0.25">
      <c r="A225" s="1">
        <f>A224+1</f>
        <v>224</v>
      </c>
      <c r="B225" s="1" t="s">
        <v>2181</v>
      </c>
      <c r="C225" s="1" t="s">
        <v>263</v>
      </c>
    </row>
    <row r="226" spans="1:3" x14ac:dyDescent="0.25">
      <c r="A226" s="1">
        <f>A225+1</f>
        <v>225</v>
      </c>
      <c r="B226" s="1" t="s">
        <v>2182</v>
      </c>
      <c r="C226" s="1" t="s">
        <v>263</v>
      </c>
    </row>
    <row r="227" spans="1:3" x14ac:dyDescent="0.25">
      <c r="A227" s="1">
        <f>A226+1</f>
        <v>226</v>
      </c>
      <c r="B227" s="1" t="s">
        <v>2183</v>
      </c>
      <c r="C227" s="1" t="s">
        <v>263</v>
      </c>
    </row>
    <row r="228" spans="1:3" x14ac:dyDescent="0.25">
      <c r="A228" s="1">
        <f>A227+1</f>
        <v>227</v>
      </c>
      <c r="B228" s="1" t="s">
        <v>2184</v>
      </c>
      <c r="C228" s="1" t="s">
        <v>263</v>
      </c>
    </row>
    <row r="229" spans="1:3" x14ac:dyDescent="0.25">
      <c r="A229" s="1">
        <f>A228+1</f>
        <v>228</v>
      </c>
      <c r="B229" s="1" t="s">
        <v>2185</v>
      </c>
      <c r="C229" s="1" t="s">
        <v>263</v>
      </c>
    </row>
    <row r="230" spans="1:3" x14ac:dyDescent="0.25">
      <c r="A230" s="1">
        <f>A229+1</f>
        <v>229</v>
      </c>
      <c r="B230" s="1" t="s">
        <v>2186</v>
      </c>
      <c r="C230" s="1" t="s">
        <v>263</v>
      </c>
    </row>
    <row r="231" spans="1:3" x14ac:dyDescent="0.25">
      <c r="A231" s="1">
        <f>A230+1</f>
        <v>230</v>
      </c>
      <c r="B231" s="1" t="s">
        <v>2187</v>
      </c>
      <c r="C231" s="1" t="s">
        <v>263</v>
      </c>
    </row>
    <row r="232" spans="1:3" x14ac:dyDescent="0.25">
      <c r="A232" s="1">
        <f>A231+1</f>
        <v>231</v>
      </c>
      <c r="B232" s="1" t="s">
        <v>1543</v>
      </c>
      <c r="C232" s="1" t="s">
        <v>263</v>
      </c>
    </row>
    <row r="233" spans="1:3" x14ac:dyDescent="0.25">
      <c r="A233" s="1">
        <f>A232+1</f>
        <v>232</v>
      </c>
      <c r="B233" s="1" t="s">
        <v>2188</v>
      </c>
      <c r="C233" s="1" t="s">
        <v>263</v>
      </c>
    </row>
    <row r="234" spans="1:3" x14ac:dyDescent="0.25">
      <c r="A234" s="1">
        <f>A233+1</f>
        <v>233</v>
      </c>
      <c r="B234" s="1" t="s">
        <v>2189</v>
      </c>
      <c r="C234" s="1" t="s">
        <v>263</v>
      </c>
    </row>
    <row r="235" spans="1:3" x14ac:dyDescent="0.25">
      <c r="A235" s="1">
        <f>A234+1</f>
        <v>234</v>
      </c>
      <c r="B235" s="1" t="s">
        <v>1544</v>
      </c>
      <c r="C235" s="1" t="s">
        <v>263</v>
      </c>
    </row>
    <row r="236" spans="1:3" x14ac:dyDescent="0.25">
      <c r="A236" s="1">
        <f>A235+1</f>
        <v>235</v>
      </c>
      <c r="B236" s="1" t="s">
        <v>1545</v>
      </c>
      <c r="C236" s="1" t="s">
        <v>263</v>
      </c>
    </row>
    <row r="237" spans="1:3" x14ac:dyDescent="0.25">
      <c r="A237" s="1">
        <f>A236+1</f>
        <v>236</v>
      </c>
      <c r="B237" s="1" t="s">
        <v>2190</v>
      </c>
      <c r="C237" s="1" t="s">
        <v>263</v>
      </c>
    </row>
    <row r="238" spans="1:3" x14ac:dyDescent="0.25">
      <c r="A238" s="1">
        <f>A237+1</f>
        <v>237</v>
      </c>
      <c r="B238" s="1" t="s">
        <v>2191</v>
      </c>
      <c r="C238" s="1" t="s">
        <v>263</v>
      </c>
    </row>
    <row r="239" spans="1:3" x14ac:dyDescent="0.25">
      <c r="A239" s="1">
        <f>A238+1</f>
        <v>238</v>
      </c>
      <c r="B239" s="1" t="s">
        <v>2192</v>
      </c>
      <c r="C239" s="1" t="s">
        <v>263</v>
      </c>
    </row>
    <row r="240" spans="1:3" x14ac:dyDescent="0.25">
      <c r="A240" s="1">
        <f>A239+1</f>
        <v>239</v>
      </c>
      <c r="B240" s="1" t="s">
        <v>2196</v>
      </c>
      <c r="C240" s="1" t="s">
        <v>263</v>
      </c>
    </row>
    <row r="241" spans="1:3" x14ac:dyDescent="0.25">
      <c r="A241" s="1">
        <f>A240+1</f>
        <v>240</v>
      </c>
      <c r="B241" s="1" t="s">
        <v>2193</v>
      </c>
      <c r="C241" s="1" t="s">
        <v>263</v>
      </c>
    </row>
    <row r="242" spans="1:3" x14ac:dyDescent="0.25">
      <c r="A242" s="1">
        <f>A241+1</f>
        <v>241</v>
      </c>
      <c r="B242" s="1" t="s">
        <v>2194</v>
      </c>
      <c r="C242" s="1" t="s">
        <v>263</v>
      </c>
    </row>
    <row r="243" spans="1:3" x14ac:dyDescent="0.25">
      <c r="A243" s="1">
        <f>A242+1</f>
        <v>242</v>
      </c>
      <c r="B243" s="1" t="s">
        <v>2195</v>
      </c>
      <c r="C243" s="1" t="s">
        <v>263</v>
      </c>
    </row>
    <row r="244" spans="1:3" x14ac:dyDescent="0.25">
      <c r="A244" s="1">
        <f>A243+1</f>
        <v>243</v>
      </c>
      <c r="B244" s="1" t="s">
        <v>3253</v>
      </c>
      <c r="C244" s="1" t="s">
        <v>263</v>
      </c>
    </row>
    <row r="245" spans="1:3" x14ac:dyDescent="0.25">
      <c r="A245" s="1">
        <f>A244+1</f>
        <v>244</v>
      </c>
      <c r="B245" s="1" t="s">
        <v>2197</v>
      </c>
      <c r="C245" s="1" t="s">
        <v>263</v>
      </c>
    </row>
    <row r="246" spans="1:3" x14ac:dyDescent="0.25">
      <c r="A246" s="1">
        <f>A245+1</f>
        <v>245</v>
      </c>
      <c r="B246" s="1" t="s">
        <v>2198</v>
      </c>
      <c r="C246" s="1" t="s">
        <v>263</v>
      </c>
    </row>
    <row r="247" spans="1:3" x14ac:dyDescent="0.25">
      <c r="A247" s="1">
        <f>A246+1</f>
        <v>246</v>
      </c>
      <c r="B247" s="1" t="s">
        <v>2199</v>
      </c>
      <c r="C247" s="1" t="s">
        <v>263</v>
      </c>
    </row>
    <row r="248" spans="1:3" x14ac:dyDescent="0.25">
      <c r="A248" s="1">
        <f>A247+1</f>
        <v>247</v>
      </c>
      <c r="B248" s="1" t="s">
        <v>2200</v>
      </c>
      <c r="C248" s="1" t="s">
        <v>263</v>
      </c>
    </row>
    <row r="249" spans="1:3" x14ac:dyDescent="0.25">
      <c r="A249" s="1">
        <f>A248+1</f>
        <v>248</v>
      </c>
      <c r="B249" s="1" t="s">
        <v>2201</v>
      </c>
      <c r="C249" s="1" t="s">
        <v>263</v>
      </c>
    </row>
    <row r="250" spans="1:3" x14ac:dyDescent="0.25">
      <c r="A250" s="1">
        <f>A249+1</f>
        <v>249</v>
      </c>
      <c r="B250" s="1" t="s">
        <v>2202</v>
      </c>
      <c r="C250" s="1" t="s">
        <v>263</v>
      </c>
    </row>
    <row r="251" spans="1:3" x14ac:dyDescent="0.25">
      <c r="A251" s="1">
        <f>A250+1</f>
        <v>250</v>
      </c>
      <c r="B251" s="1" t="s">
        <v>2203</v>
      </c>
      <c r="C251" s="1" t="s">
        <v>263</v>
      </c>
    </row>
    <row r="252" spans="1:3" x14ac:dyDescent="0.25">
      <c r="A252" s="1">
        <f>A251+1</f>
        <v>251</v>
      </c>
      <c r="B252" s="1" t="s">
        <v>2204</v>
      </c>
      <c r="C252" s="1" t="s">
        <v>263</v>
      </c>
    </row>
    <row r="253" spans="1:3" x14ac:dyDescent="0.25">
      <c r="A253" s="1">
        <f>A252+1</f>
        <v>252</v>
      </c>
      <c r="B253" s="1" t="s">
        <v>2205</v>
      </c>
      <c r="C253" s="1" t="s">
        <v>263</v>
      </c>
    </row>
    <row r="254" spans="1:3" x14ac:dyDescent="0.25">
      <c r="A254" s="1">
        <f>A253+1</f>
        <v>253</v>
      </c>
      <c r="B254" s="1" t="s">
        <v>1546</v>
      </c>
      <c r="C254" s="1" t="s">
        <v>263</v>
      </c>
    </row>
    <row r="255" spans="1:3" x14ac:dyDescent="0.25">
      <c r="A255" s="1">
        <f>A254+1</f>
        <v>254</v>
      </c>
      <c r="B255" s="1" t="s">
        <v>2206</v>
      </c>
      <c r="C255" s="1" t="s">
        <v>263</v>
      </c>
    </row>
    <row r="256" spans="1:3" x14ac:dyDescent="0.25">
      <c r="A256" s="1">
        <f>A255+1</f>
        <v>255</v>
      </c>
      <c r="B256" s="1" t="s">
        <v>3062</v>
      </c>
      <c r="C256" s="1" t="s">
        <v>263</v>
      </c>
    </row>
    <row r="257" spans="1:3" x14ac:dyDescent="0.25">
      <c r="A257" s="1">
        <f>A256+1</f>
        <v>256</v>
      </c>
      <c r="B257" s="1" t="s">
        <v>2207</v>
      </c>
      <c r="C257" s="1" t="s">
        <v>263</v>
      </c>
    </row>
    <row r="258" spans="1:3" x14ac:dyDescent="0.25">
      <c r="A258" s="1">
        <f>A257+1</f>
        <v>257</v>
      </c>
      <c r="B258" s="1" t="s">
        <v>2208</v>
      </c>
      <c r="C258" s="1" t="s">
        <v>263</v>
      </c>
    </row>
    <row r="259" spans="1:3" x14ac:dyDescent="0.25">
      <c r="A259" s="1">
        <f>A258+1</f>
        <v>258</v>
      </c>
      <c r="B259" s="1" t="s">
        <v>2209</v>
      </c>
      <c r="C259" s="1" t="s">
        <v>263</v>
      </c>
    </row>
    <row r="260" spans="1:3" x14ac:dyDescent="0.25">
      <c r="A260" s="1">
        <f>A259+1</f>
        <v>259</v>
      </c>
      <c r="B260" s="1" t="s">
        <v>3416</v>
      </c>
      <c r="C260" s="1" t="s">
        <v>263</v>
      </c>
    </row>
    <row r="261" spans="1:3" x14ac:dyDescent="0.25">
      <c r="A261" s="1">
        <f>A260+1</f>
        <v>260</v>
      </c>
      <c r="B261" s="1" t="s">
        <v>1508</v>
      </c>
      <c r="C261" s="1" t="s">
        <v>263</v>
      </c>
    </row>
    <row r="262" spans="1:3" x14ac:dyDescent="0.25">
      <c r="A262" s="1">
        <f>A261+1</f>
        <v>261</v>
      </c>
      <c r="B262" s="1" t="s">
        <v>2210</v>
      </c>
      <c r="C262" s="1" t="s">
        <v>263</v>
      </c>
    </row>
    <row r="263" spans="1:3" x14ac:dyDescent="0.25">
      <c r="A263" s="1">
        <f>A262+1</f>
        <v>262</v>
      </c>
      <c r="B263" s="1" t="s">
        <v>2211</v>
      </c>
      <c r="C263" s="1" t="s">
        <v>263</v>
      </c>
    </row>
    <row r="264" spans="1:3" x14ac:dyDescent="0.25">
      <c r="A264" s="1">
        <f>A263+1</f>
        <v>263</v>
      </c>
      <c r="B264" s="1" t="s">
        <v>2212</v>
      </c>
      <c r="C264" s="1" t="s">
        <v>263</v>
      </c>
    </row>
    <row r="265" spans="1:3" x14ac:dyDescent="0.25">
      <c r="A265" s="1">
        <f>A264+1</f>
        <v>264</v>
      </c>
      <c r="B265" s="1" t="s">
        <v>2213</v>
      </c>
      <c r="C265" s="1" t="s">
        <v>263</v>
      </c>
    </row>
    <row r="266" spans="1:3" x14ac:dyDescent="0.25">
      <c r="A266" s="1">
        <f>A265+1</f>
        <v>265</v>
      </c>
      <c r="B266" s="1" t="s">
        <v>2214</v>
      </c>
      <c r="C266" s="1" t="s">
        <v>263</v>
      </c>
    </row>
    <row r="267" spans="1:3" x14ac:dyDescent="0.25">
      <c r="A267" s="1">
        <f>A266+1</f>
        <v>266</v>
      </c>
      <c r="B267" s="1" t="s">
        <v>2215</v>
      </c>
      <c r="C267" s="1" t="s">
        <v>263</v>
      </c>
    </row>
    <row r="268" spans="1:3" x14ac:dyDescent="0.25">
      <c r="A268" s="1">
        <f>A267+1</f>
        <v>267</v>
      </c>
      <c r="B268" s="1" t="s">
        <v>2216</v>
      </c>
      <c r="C268" s="1" t="s">
        <v>263</v>
      </c>
    </row>
    <row r="269" spans="1:3" x14ac:dyDescent="0.25">
      <c r="A269" s="1">
        <f>A268+1</f>
        <v>268</v>
      </c>
      <c r="B269" s="1" t="s">
        <v>3254</v>
      </c>
      <c r="C269" s="1" t="s">
        <v>263</v>
      </c>
    </row>
    <row r="270" spans="1:3" x14ac:dyDescent="0.25">
      <c r="A270" s="1">
        <f>A269+1</f>
        <v>269</v>
      </c>
      <c r="B270" s="1" t="s">
        <v>2217</v>
      </c>
      <c r="C270" s="1" t="s">
        <v>263</v>
      </c>
    </row>
    <row r="271" spans="1:3" x14ac:dyDescent="0.25">
      <c r="A271" s="1">
        <f>A270+1</f>
        <v>270</v>
      </c>
      <c r="B271" s="1" t="s">
        <v>2218</v>
      </c>
      <c r="C271" s="1" t="s">
        <v>263</v>
      </c>
    </row>
    <row r="272" spans="1:3" x14ac:dyDescent="0.25">
      <c r="A272" s="1">
        <f>A271+1</f>
        <v>271</v>
      </c>
      <c r="B272" s="1" t="s">
        <v>2219</v>
      </c>
      <c r="C272" s="1" t="s">
        <v>263</v>
      </c>
    </row>
    <row r="273" spans="1:3" x14ac:dyDescent="0.25">
      <c r="A273" s="1">
        <f>A272+1</f>
        <v>272</v>
      </c>
      <c r="B273" s="1" t="s">
        <v>2220</v>
      </c>
      <c r="C273" s="1" t="s">
        <v>263</v>
      </c>
    </row>
    <row r="274" spans="1:3" x14ac:dyDescent="0.25">
      <c r="A274" s="1">
        <f>A273+1</f>
        <v>273</v>
      </c>
      <c r="B274" s="1" t="s">
        <v>2221</v>
      </c>
      <c r="C274" s="1" t="s">
        <v>263</v>
      </c>
    </row>
    <row r="275" spans="1:3" x14ac:dyDescent="0.25">
      <c r="A275" s="1">
        <f>A274+1</f>
        <v>274</v>
      </c>
      <c r="B275" s="1" t="s">
        <v>2222</v>
      </c>
      <c r="C275" s="1" t="s">
        <v>263</v>
      </c>
    </row>
    <row r="276" spans="1:3" x14ac:dyDescent="0.25">
      <c r="A276" s="1">
        <f>A275+1</f>
        <v>275</v>
      </c>
      <c r="B276" s="1" t="s">
        <v>2223</v>
      </c>
      <c r="C276" s="1" t="s">
        <v>263</v>
      </c>
    </row>
    <row r="277" spans="1:3" x14ac:dyDescent="0.25">
      <c r="A277" s="1">
        <f>A276+1</f>
        <v>276</v>
      </c>
      <c r="B277" s="1" t="s">
        <v>2224</v>
      </c>
      <c r="C277" s="1" t="s">
        <v>263</v>
      </c>
    </row>
    <row r="278" spans="1:3" x14ac:dyDescent="0.25">
      <c r="A278" s="1">
        <f>A277+1</f>
        <v>277</v>
      </c>
      <c r="B278" s="1" t="s">
        <v>2225</v>
      </c>
      <c r="C278" s="1" t="s">
        <v>263</v>
      </c>
    </row>
    <row r="279" spans="1:3" x14ac:dyDescent="0.25">
      <c r="A279" s="1">
        <f>A278+1</f>
        <v>278</v>
      </c>
      <c r="B279" s="1" t="s">
        <v>2226</v>
      </c>
      <c r="C279" s="1" t="s">
        <v>263</v>
      </c>
    </row>
    <row r="280" spans="1:3" x14ac:dyDescent="0.25">
      <c r="A280" s="1">
        <f>A279+1</f>
        <v>279</v>
      </c>
      <c r="B280" s="1" t="s">
        <v>2227</v>
      </c>
      <c r="C280" s="1" t="s">
        <v>263</v>
      </c>
    </row>
    <row r="281" spans="1:3" x14ac:dyDescent="0.25">
      <c r="A281" s="1">
        <f>A280+1</f>
        <v>280</v>
      </c>
      <c r="B281" s="1" t="s">
        <v>2228</v>
      </c>
      <c r="C281" s="1" t="s">
        <v>263</v>
      </c>
    </row>
    <row r="282" spans="1:3" x14ac:dyDescent="0.25">
      <c r="A282" s="1">
        <f>A281+1</f>
        <v>281</v>
      </c>
      <c r="B282" s="1" t="s">
        <v>2229</v>
      </c>
      <c r="C282" s="1" t="s">
        <v>263</v>
      </c>
    </row>
    <row r="283" spans="1:3" x14ac:dyDescent="0.25">
      <c r="A283" s="1">
        <f>A282+1</f>
        <v>282</v>
      </c>
      <c r="B283" s="1" t="s">
        <v>2230</v>
      </c>
      <c r="C283" s="1" t="s">
        <v>263</v>
      </c>
    </row>
    <row r="284" spans="1:3" x14ac:dyDescent="0.25">
      <c r="A284" s="1">
        <f>A283+1</f>
        <v>283</v>
      </c>
      <c r="B284" s="1" t="s">
        <v>2231</v>
      </c>
      <c r="C284" s="1" t="s">
        <v>263</v>
      </c>
    </row>
    <row r="285" spans="1:3" x14ac:dyDescent="0.25">
      <c r="A285" s="1">
        <f>A284+1</f>
        <v>284</v>
      </c>
      <c r="B285" s="1" t="s">
        <v>2232</v>
      </c>
      <c r="C285" s="1" t="s">
        <v>263</v>
      </c>
    </row>
    <row r="286" spans="1:3" x14ac:dyDescent="0.25">
      <c r="A286" s="1">
        <f>A285+1</f>
        <v>285</v>
      </c>
      <c r="B286" s="1" t="s">
        <v>3149</v>
      </c>
      <c r="C286" s="1" t="s">
        <v>263</v>
      </c>
    </row>
    <row r="287" spans="1:3" x14ac:dyDescent="0.25">
      <c r="A287" s="1">
        <f>A286+1</f>
        <v>286</v>
      </c>
      <c r="B287" s="1" t="s">
        <v>2237</v>
      </c>
      <c r="C287" s="1" t="s">
        <v>263</v>
      </c>
    </row>
    <row r="288" spans="1:3" x14ac:dyDescent="0.25">
      <c r="A288" s="1">
        <f>A287+1</f>
        <v>287</v>
      </c>
      <c r="B288" s="1" t="s">
        <v>2238</v>
      </c>
      <c r="C288" s="1" t="s">
        <v>263</v>
      </c>
    </row>
    <row r="289" spans="1:3" x14ac:dyDescent="0.25">
      <c r="A289" s="1">
        <f>A288+1</f>
        <v>288</v>
      </c>
      <c r="B289" s="1" t="s">
        <v>2239</v>
      </c>
      <c r="C289" s="1" t="s">
        <v>263</v>
      </c>
    </row>
    <row r="290" spans="1:3" x14ac:dyDescent="0.25">
      <c r="A290" s="1">
        <f>A289+1</f>
        <v>289</v>
      </c>
      <c r="B290" s="1" t="s">
        <v>2233</v>
      </c>
      <c r="C290" s="1" t="s">
        <v>263</v>
      </c>
    </row>
    <row r="291" spans="1:3" x14ac:dyDescent="0.25">
      <c r="A291" s="1">
        <f>A290+1</f>
        <v>290</v>
      </c>
      <c r="B291" s="1" t="s">
        <v>1547</v>
      </c>
      <c r="C291" s="1" t="s">
        <v>263</v>
      </c>
    </row>
    <row r="292" spans="1:3" x14ac:dyDescent="0.25">
      <c r="A292" s="1">
        <f>A291+1</f>
        <v>291</v>
      </c>
      <c r="B292" s="1" t="s">
        <v>2234</v>
      </c>
      <c r="C292" s="1" t="s">
        <v>263</v>
      </c>
    </row>
    <row r="293" spans="1:3" x14ac:dyDescent="0.25">
      <c r="A293" s="1">
        <f>A292+1</f>
        <v>292</v>
      </c>
      <c r="B293" s="1" t="s">
        <v>2235</v>
      </c>
      <c r="C293" s="1" t="s">
        <v>263</v>
      </c>
    </row>
    <row r="294" spans="1:3" x14ac:dyDescent="0.25">
      <c r="A294" s="1">
        <f>A293+1</f>
        <v>293</v>
      </c>
      <c r="B294" s="1" t="s">
        <v>2236</v>
      </c>
      <c r="C294" s="1" t="s">
        <v>263</v>
      </c>
    </row>
    <row r="295" spans="1:3" x14ac:dyDescent="0.25">
      <c r="A295" s="1">
        <f>A294+1</f>
        <v>294</v>
      </c>
      <c r="B295" s="1" t="s">
        <v>2240</v>
      </c>
      <c r="C295" s="1" t="s">
        <v>263</v>
      </c>
    </row>
    <row r="296" spans="1:3" x14ac:dyDescent="0.25">
      <c r="A296" s="1">
        <f>A295+1</f>
        <v>295</v>
      </c>
      <c r="B296" s="1" t="s">
        <v>2241</v>
      </c>
      <c r="C296" s="1" t="s">
        <v>263</v>
      </c>
    </row>
    <row r="297" spans="1:3" x14ac:dyDescent="0.25">
      <c r="A297" s="1">
        <f>A296+1</f>
        <v>296</v>
      </c>
      <c r="B297" s="1" t="s">
        <v>2242</v>
      </c>
      <c r="C297" s="1" t="s">
        <v>263</v>
      </c>
    </row>
    <row r="298" spans="1:3" x14ac:dyDescent="0.25">
      <c r="A298" s="1">
        <f>A297+1</f>
        <v>297</v>
      </c>
      <c r="B298" s="1" t="s">
        <v>2243</v>
      </c>
      <c r="C298" s="1" t="s">
        <v>263</v>
      </c>
    </row>
    <row r="299" spans="1:3" x14ac:dyDescent="0.25">
      <c r="A299" s="1">
        <f>A298+1</f>
        <v>298</v>
      </c>
      <c r="B299" s="1" t="s">
        <v>2244</v>
      </c>
      <c r="C299" s="1" t="s">
        <v>263</v>
      </c>
    </row>
    <row r="300" spans="1:3" x14ac:dyDescent="0.25">
      <c r="A300" s="1">
        <f>A299+1</f>
        <v>299</v>
      </c>
      <c r="B300" s="1" t="s">
        <v>2245</v>
      </c>
      <c r="C300" s="1" t="s">
        <v>263</v>
      </c>
    </row>
    <row r="301" spans="1:3" x14ac:dyDescent="0.25">
      <c r="A301" s="1">
        <f>A300+1</f>
        <v>300</v>
      </c>
      <c r="B301" s="1" t="s">
        <v>2246</v>
      </c>
      <c r="C301" s="1" t="s">
        <v>263</v>
      </c>
    </row>
    <row r="302" spans="1:3" x14ac:dyDescent="0.25">
      <c r="A302" s="1">
        <f>A301+1</f>
        <v>301</v>
      </c>
      <c r="B302" s="1" t="s">
        <v>2247</v>
      </c>
      <c r="C302" s="1" t="s">
        <v>263</v>
      </c>
    </row>
    <row r="303" spans="1:3" x14ac:dyDescent="0.25">
      <c r="A303" s="1">
        <f>A302+1</f>
        <v>302</v>
      </c>
      <c r="B303" s="1" t="s">
        <v>2248</v>
      </c>
      <c r="C303" s="1" t="s">
        <v>263</v>
      </c>
    </row>
    <row r="304" spans="1:3" x14ac:dyDescent="0.25">
      <c r="A304" s="1">
        <f>A303+1</f>
        <v>303</v>
      </c>
      <c r="B304" s="1" t="s">
        <v>2249</v>
      </c>
      <c r="C304" s="1" t="s">
        <v>263</v>
      </c>
    </row>
    <row r="305" spans="1:3" x14ac:dyDescent="0.25">
      <c r="A305" s="1">
        <f>A304+1</f>
        <v>304</v>
      </c>
      <c r="B305" s="1" t="s">
        <v>3389</v>
      </c>
      <c r="C305" s="1" t="s">
        <v>263</v>
      </c>
    </row>
    <row r="306" spans="1:3" x14ac:dyDescent="0.25">
      <c r="A306" s="1">
        <f>A305+1</f>
        <v>305</v>
      </c>
      <c r="B306" s="1" t="s">
        <v>2250</v>
      </c>
      <c r="C306" s="1" t="s">
        <v>263</v>
      </c>
    </row>
    <row r="307" spans="1:3" x14ac:dyDescent="0.25">
      <c r="A307" s="1">
        <f>A306+1</f>
        <v>306</v>
      </c>
      <c r="B307" s="1" t="s">
        <v>2252</v>
      </c>
      <c r="C307" s="1" t="s">
        <v>263</v>
      </c>
    </row>
    <row r="308" spans="1:3" x14ac:dyDescent="0.25">
      <c r="A308" s="1">
        <f>A307+1</f>
        <v>307</v>
      </c>
      <c r="B308" s="1" t="s">
        <v>2251</v>
      </c>
      <c r="C308" s="1" t="s">
        <v>263</v>
      </c>
    </row>
    <row r="309" spans="1:3" x14ac:dyDescent="0.25">
      <c r="A309" s="1">
        <f>A308+1</f>
        <v>308</v>
      </c>
      <c r="B309" s="1" t="s">
        <v>2253</v>
      </c>
      <c r="C309" s="1" t="s">
        <v>263</v>
      </c>
    </row>
    <row r="310" spans="1:3" x14ac:dyDescent="0.25">
      <c r="A310" s="1">
        <f>A309+1</f>
        <v>309</v>
      </c>
      <c r="B310" s="1" t="s">
        <v>2254</v>
      </c>
      <c r="C310" s="1" t="s">
        <v>263</v>
      </c>
    </row>
    <row r="311" spans="1:3" x14ac:dyDescent="0.25">
      <c r="A311" s="1">
        <f>A310+1</f>
        <v>310</v>
      </c>
      <c r="B311" s="1" t="s">
        <v>2255</v>
      </c>
      <c r="C311" s="1" t="s">
        <v>263</v>
      </c>
    </row>
    <row r="312" spans="1:3" x14ac:dyDescent="0.25">
      <c r="A312" s="1">
        <f>A311+1</f>
        <v>311</v>
      </c>
      <c r="B312" s="1" t="s">
        <v>2256</v>
      </c>
      <c r="C312" s="1" t="s">
        <v>263</v>
      </c>
    </row>
    <row r="313" spans="1:3" x14ac:dyDescent="0.25">
      <c r="A313" s="1">
        <f>A312+1</f>
        <v>312</v>
      </c>
      <c r="B313" s="1" t="s">
        <v>2257</v>
      </c>
      <c r="C313" s="1" t="s">
        <v>263</v>
      </c>
    </row>
    <row r="314" spans="1:3" x14ac:dyDescent="0.25">
      <c r="A314" s="1">
        <f>A313+1</f>
        <v>313</v>
      </c>
      <c r="B314" s="1" t="s">
        <v>3228</v>
      </c>
      <c r="C314" s="1" t="s">
        <v>263</v>
      </c>
    </row>
    <row r="315" spans="1:3" x14ac:dyDescent="0.25">
      <c r="A315" s="1">
        <f>A314+1</f>
        <v>314</v>
      </c>
      <c r="B315" s="1" t="s">
        <v>2258</v>
      </c>
      <c r="C315" s="1" t="s">
        <v>263</v>
      </c>
    </row>
    <row r="316" spans="1:3" x14ac:dyDescent="0.25">
      <c r="A316" s="1">
        <f>A315+1</f>
        <v>315</v>
      </c>
      <c r="B316" s="1" t="s">
        <v>2259</v>
      </c>
      <c r="C316" s="1" t="s">
        <v>263</v>
      </c>
    </row>
    <row r="317" spans="1:3" x14ac:dyDescent="0.25">
      <c r="A317" s="1">
        <f>A316+1</f>
        <v>316</v>
      </c>
      <c r="B317" s="1" t="s">
        <v>2260</v>
      </c>
      <c r="C317" s="1" t="s">
        <v>263</v>
      </c>
    </row>
    <row r="318" spans="1:3" x14ac:dyDescent="0.25">
      <c r="A318" s="1">
        <f>A317+1</f>
        <v>317</v>
      </c>
      <c r="B318" s="1" t="s">
        <v>2261</v>
      </c>
      <c r="C318" s="1" t="s">
        <v>263</v>
      </c>
    </row>
    <row r="319" spans="1:3" x14ac:dyDescent="0.25">
      <c r="A319" s="1">
        <f>A318+1</f>
        <v>318</v>
      </c>
      <c r="B319" s="1" t="s">
        <v>2262</v>
      </c>
      <c r="C319" s="1" t="s">
        <v>263</v>
      </c>
    </row>
    <row r="320" spans="1:3" x14ac:dyDescent="0.25">
      <c r="A320" s="1">
        <f>A319+1</f>
        <v>319</v>
      </c>
      <c r="B320" s="1" t="s">
        <v>2263</v>
      </c>
      <c r="C320" s="1" t="s">
        <v>263</v>
      </c>
    </row>
    <row r="321" spans="1:3" x14ac:dyDescent="0.25">
      <c r="A321" s="1">
        <f>A320+1</f>
        <v>320</v>
      </c>
      <c r="B321" s="1" t="s">
        <v>2264</v>
      </c>
      <c r="C321" s="1" t="s">
        <v>263</v>
      </c>
    </row>
    <row r="322" spans="1:3" x14ac:dyDescent="0.25">
      <c r="A322" s="1">
        <f>A321+1</f>
        <v>321</v>
      </c>
      <c r="B322" s="1" t="s">
        <v>2265</v>
      </c>
      <c r="C322" s="1" t="s">
        <v>263</v>
      </c>
    </row>
    <row r="323" spans="1:3" x14ac:dyDescent="0.25">
      <c r="A323" s="1">
        <f>A322+1</f>
        <v>322</v>
      </c>
      <c r="B323" s="1" t="s">
        <v>2266</v>
      </c>
      <c r="C323" s="1" t="s">
        <v>263</v>
      </c>
    </row>
    <row r="324" spans="1:3" x14ac:dyDescent="0.25">
      <c r="A324" s="1">
        <f>A323+1</f>
        <v>323</v>
      </c>
      <c r="B324" s="1" t="s">
        <v>2267</v>
      </c>
      <c r="C324" s="1" t="s">
        <v>263</v>
      </c>
    </row>
    <row r="325" spans="1:3" x14ac:dyDescent="0.25">
      <c r="A325" s="1">
        <f>A324+1</f>
        <v>324</v>
      </c>
      <c r="B325" s="1" t="s">
        <v>2268</v>
      </c>
      <c r="C325" s="1" t="s">
        <v>263</v>
      </c>
    </row>
    <row r="326" spans="1:3" x14ac:dyDescent="0.25">
      <c r="A326" s="1">
        <f>A325+1</f>
        <v>325</v>
      </c>
      <c r="B326" s="1" t="s">
        <v>1548</v>
      </c>
      <c r="C326" s="1" t="s">
        <v>263</v>
      </c>
    </row>
    <row r="327" spans="1:3" x14ac:dyDescent="0.25">
      <c r="A327" s="1">
        <f>A326+1</f>
        <v>326</v>
      </c>
      <c r="B327" s="1" t="s">
        <v>2269</v>
      </c>
      <c r="C327" s="1" t="s">
        <v>263</v>
      </c>
    </row>
    <row r="328" spans="1:3" x14ac:dyDescent="0.25">
      <c r="A328" s="1">
        <f>A327+1</f>
        <v>327</v>
      </c>
      <c r="B328" s="1" t="s">
        <v>2270</v>
      </c>
      <c r="C328" s="1" t="s">
        <v>263</v>
      </c>
    </row>
    <row r="329" spans="1:3" x14ac:dyDescent="0.25">
      <c r="A329" s="1">
        <f>A328+1</f>
        <v>328</v>
      </c>
      <c r="B329" s="1" t="s">
        <v>2271</v>
      </c>
      <c r="C329" s="1" t="s">
        <v>263</v>
      </c>
    </row>
    <row r="330" spans="1:3" x14ac:dyDescent="0.25">
      <c r="A330" s="1">
        <f>A329+1</f>
        <v>329</v>
      </c>
      <c r="B330" s="1" t="s">
        <v>3063</v>
      </c>
      <c r="C330" s="1" t="s">
        <v>263</v>
      </c>
    </row>
    <row r="331" spans="1:3" x14ac:dyDescent="0.25">
      <c r="A331" s="1">
        <f>A330+1</f>
        <v>330</v>
      </c>
      <c r="B331" s="1" t="s">
        <v>3390</v>
      </c>
      <c r="C331" s="1" t="s">
        <v>263</v>
      </c>
    </row>
    <row r="332" spans="1:3" x14ac:dyDescent="0.25">
      <c r="A332" s="1">
        <f>A331+1</f>
        <v>331</v>
      </c>
      <c r="B332" s="1" t="s">
        <v>2272</v>
      </c>
      <c r="C332" s="1" t="s">
        <v>263</v>
      </c>
    </row>
    <row r="333" spans="1:3" x14ac:dyDescent="0.25">
      <c r="A333" s="1">
        <f>A332+1</f>
        <v>332</v>
      </c>
      <c r="B333" s="1" t="s">
        <v>2273</v>
      </c>
      <c r="C333" s="1" t="s">
        <v>263</v>
      </c>
    </row>
    <row r="334" spans="1:3" x14ac:dyDescent="0.25">
      <c r="A334" s="1">
        <f>A333+1</f>
        <v>333</v>
      </c>
      <c r="B334" s="1" t="s">
        <v>2274</v>
      </c>
      <c r="C334" s="1" t="s">
        <v>263</v>
      </c>
    </row>
    <row r="335" spans="1:3" x14ac:dyDescent="0.25">
      <c r="A335" s="1">
        <f>A334+1</f>
        <v>334</v>
      </c>
      <c r="B335" s="1" t="s">
        <v>2275</v>
      </c>
      <c r="C335" s="1" t="s">
        <v>263</v>
      </c>
    </row>
    <row r="336" spans="1:3" x14ac:dyDescent="0.25">
      <c r="A336" s="1">
        <f>A335+1</f>
        <v>335</v>
      </c>
      <c r="B336" s="1" t="s">
        <v>2276</v>
      </c>
      <c r="C336" s="1" t="s">
        <v>263</v>
      </c>
    </row>
    <row r="337" spans="1:3" x14ac:dyDescent="0.25">
      <c r="A337" s="1">
        <f>A336+1</f>
        <v>336</v>
      </c>
      <c r="B337" s="1" t="s">
        <v>2277</v>
      </c>
      <c r="C337" s="1" t="s">
        <v>263</v>
      </c>
    </row>
    <row r="338" spans="1:3" x14ac:dyDescent="0.25">
      <c r="A338" s="1">
        <f>A337+1</f>
        <v>337</v>
      </c>
      <c r="B338" s="1" t="s">
        <v>3427</v>
      </c>
      <c r="C338" s="1" t="s">
        <v>263</v>
      </c>
    </row>
    <row r="339" spans="1:3" x14ac:dyDescent="0.25">
      <c r="A339" s="1">
        <f>A338+1</f>
        <v>338</v>
      </c>
      <c r="B339" s="1" t="s">
        <v>2278</v>
      </c>
      <c r="C339" s="1" t="s">
        <v>263</v>
      </c>
    </row>
    <row r="340" spans="1:3" x14ac:dyDescent="0.25">
      <c r="A340" s="1">
        <f>A339+1</f>
        <v>339</v>
      </c>
      <c r="B340" s="1" t="s">
        <v>1549</v>
      </c>
      <c r="C340" s="1" t="s">
        <v>263</v>
      </c>
    </row>
    <row r="341" spans="1:3" x14ac:dyDescent="0.25">
      <c r="A341" s="1">
        <f>A340+1</f>
        <v>340</v>
      </c>
      <c r="B341" s="1" t="s">
        <v>2279</v>
      </c>
      <c r="C341" s="1" t="s">
        <v>263</v>
      </c>
    </row>
    <row r="342" spans="1:3" x14ac:dyDescent="0.25">
      <c r="A342" s="1">
        <f>A341+1</f>
        <v>341</v>
      </c>
      <c r="B342" s="1" t="s">
        <v>3450</v>
      </c>
      <c r="C342" s="1" t="s">
        <v>263</v>
      </c>
    </row>
    <row r="343" spans="1:3" x14ac:dyDescent="0.25">
      <c r="A343" s="1">
        <f>A342+1</f>
        <v>342</v>
      </c>
      <c r="B343" s="1" t="s">
        <v>2280</v>
      </c>
      <c r="C343" s="1" t="s">
        <v>263</v>
      </c>
    </row>
    <row r="344" spans="1:3" x14ac:dyDescent="0.25">
      <c r="A344" s="1">
        <f>A343+1</f>
        <v>343</v>
      </c>
      <c r="B344" s="1" t="s">
        <v>2281</v>
      </c>
      <c r="C344" s="1" t="s">
        <v>263</v>
      </c>
    </row>
    <row r="345" spans="1:3" x14ac:dyDescent="0.25">
      <c r="A345" s="1">
        <f>A344+1</f>
        <v>344</v>
      </c>
      <c r="B345" s="1" t="s">
        <v>2282</v>
      </c>
      <c r="C345" s="1" t="s">
        <v>263</v>
      </c>
    </row>
    <row r="346" spans="1:3" x14ac:dyDescent="0.25">
      <c r="A346" s="1">
        <f>A345+1</f>
        <v>345</v>
      </c>
      <c r="B346" s="1" t="s">
        <v>2283</v>
      </c>
      <c r="C346" s="1" t="s">
        <v>263</v>
      </c>
    </row>
    <row r="347" spans="1:3" x14ac:dyDescent="0.25">
      <c r="A347" s="1">
        <f>A346+1</f>
        <v>346</v>
      </c>
      <c r="B347" s="1" t="s">
        <v>2284</v>
      </c>
      <c r="C347" s="1" t="s">
        <v>263</v>
      </c>
    </row>
    <row r="348" spans="1:3" x14ac:dyDescent="0.25">
      <c r="A348" s="1">
        <f>A347+1</f>
        <v>347</v>
      </c>
      <c r="B348" s="1" t="s">
        <v>2285</v>
      </c>
      <c r="C348" s="1" t="s">
        <v>263</v>
      </c>
    </row>
    <row r="349" spans="1:3" x14ac:dyDescent="0.25">
      <c r="A349" s="1">
        <f>A348+1</f>
        <v>348</v>
      </c>
      <c r="B349" s="1" t="s">
        <v>2286</v>
      </c>
      <c r="C349" s="1" t="s">
        <v>263</v>
      </c>
    </row>
    <row r="350" spans="1:3" x14ac:dyDescent="0.25">
      <c r="A350" s="1">
        <f>A349+1</f>
        <v>349</v>
      </c>
      <c r="B350" s="1" t="s">
        <v>2287</v>
      </c>
      <c r="C350" s="1" t="s">
        <v>263</v>
      </c>
    </row>
    <row r="351" spans="1:3" x14ac:dyDescent="0.25">
      <c r="A351" s="1">
        <f>A350+1</f>
        <v>350</v>
      </c>
      <c r="B351" s="1" t="s">
        <v>2288</v>
      </c>
      <c r="C351" s="1" t="s">
        <v>263</v>
      </c>
    </row>
    <row r="352" spans="1:3" x14ac:dyDescent="0.25">
      <c r="A352" s="1">
        <f>A351+1</f>
        <v>351</v>
      </c>
      <c r="B352" s="1" t="s">
        <v>3428</v>
      </c>
      <c r="C352" s="1" t="s">
        <v>263</v>
      </c>
    </row>
    <row r="353" spans="1:3" x14ac:dyDescent="0.25">
      <c r="A353" s="1">
        <f>A352+1</f>
        <v>352</v>
      </c>
      <c r="B353" s="1" t="s">
        <v>3229</v>
      </c>
      <c r="C353" s="1" t="s">
        <v>263</v>
      </c>
    </row>
    <row r="354" spans="1:3" x14ac:dyDescent="0.25">
      <c r="A354" s="1">
        <f>A353+1</f>
        <v>353</v>
      </c>
      <c r="B354" s="1" t="s">
        <v>3114</v>
      </c>
      <c r="C354" s="1" t="s">
        <v>263</v>
      </c>
    </row>
    <row r="355" spans="1:3" x14ac:dyDescent="0.25">
      <c r="A355" s="1">
        <f>A354+1</f>
        <v>354</v>
      </c>
      <c r="B355" s="1" t="s">
        <v>3391</v>
      </c>
      <c r="C355" s="1" t="s">
        <v>263</v>
      </c>
    </row>
    <row r="356" spans="1:3" x14ac:dyDescent="0.25">
      <c r="A356" s="1">
        <f>A355+1</f>
        <v>355</v>
      </c>
      <c r="B356" s="1" t="s">
        <v>2289</v>
      </c>
      <c r="C356" s="1" t="s">
        <v>263</v>
      </c>
    </row>
    <row r="357" spans="1:3" x14ac:dyDescent="0.25">
      <c r="A357" s="1">
        <f>A356+1</f>
        <v>356</v>
      </c>
      <c r="B357" s="1" t="s">
        <v>2290</v>
      </c>
      <c r="C357" s="1" t="s">
        <v>263</v>
      </c>
    </row>
    <row r="358" spans="1:3" x14ac:dyDescent="0.25">
      <c r="A358" s="1">
        <f>A357+1</f>
        <v>357</v>
      </c>
      <c r="B358" s="1" t="s">
        <v>1550</v>
      </c>
      <c r="C358" s="1" t="s">
        <v>263</v>
      </c>
    </row>
    <row r="359" spans="1:3" x14ac:dyDescent="0.25">
      <c r="A359" s="1">
        <f>A358+1</f>
        <v>358</v>
      </c>
      <c r="B359" s="1" t="s">
        <v>2291</v>
      </c>
      <c r="C359" s="1" t="s">
        <v>263</v>
      </c>
    </row>
    <row r="360" spans="1:3" x14ac:dyDescent="0.25">
      <c r="A360" s="1">
        <f>A359+1</f>
        <v>359</v>
      </c>
      <c r="B360" s="1" t="s">
        <v>2292</v>
      </c>
      <c r="C360" s="1" t="s">
        <v>263</v>
      </c>
    </row>
    <row r="361" spans="1:3" x14ac:dyDescent="0.25">
      <c r="A361" s="1">
        <f>A360+1</f>
        <v>360</v>
      </c>
      <c r="B361" s="1" t="s">
        <v>2293</v>
      </c>
      <c r="C361" s="1" t="s">
        <v>263</v>
      </c>
    </row>
    <row r="362" spans="1:3" x14ac:dyDescent="0.25">
      <c r="A362" s="1">
        <f>A361+1</f>
        <v>361</v>
      </c>
      <c r="B362" s="1" t="s">
        <v>2294</v>
      </c>
      <c r="C362" s="1" t="s">
        <v>263</v>
      </c>
    </row>
    <row r="363" spans="1:3" x14ac:dyDescent="0.25">
      <c r="A363" s="1">
        <f>A362+1</f>
        <v>362</v>
      </c>
      <c r="B363" s="1" t="s">
        <v>2295</v>
      </c>
      <c r="C363" s="1" t="s">
        <v>263</v>
      </c>
    </row>
    <row r="364" spans="1:3" x14ac:dyDescent="0.25">
      <c r="A364" s="1">
        <f>A363+1</f>
        <v>363</v>
      </c>
      <c r="B364" s="1" t="s">
        <v>3255</v>
      </c>
      <c r="C364" s="1" t="s">
        <v>263</v>
      </c>
    </row>
    <row r="365" spans="1:3" x14ac:dyDescent="0.25">
      <c r="A365" s="1">
        <f>A364+1</f>
        <v>364</v>
      </c>
      <c r="B365" s="1" t="s">
        <v>2296</v>
      </c>
      <c r="C365" s="1" t="s">
        <v>263</v>
      </c>
    </row>
    <row r="366" spans="1:3" x14ac:dyDescent="0.25">
      <c r="A366" s="1">
        <f>A365+1</f>
        <v>365</v>
      </c>
      <c r="B366" s="1" t="s">
        <v>2297</v>
      </c>
      <c r="C366" s="1" t="s">
        <v>263</v>
      </c>
    </row>
    <row r="367" spans="1:3" x14ac:dyDescent="0.25">
      <c r="A367" s="1">
        <f>A366+1</f>
        <v>366</v>
      </c>
      <c r="B367" s="1" t="s">
        <v>2298</v>
      </c>
      <c r="C367" s="1" t="s">
        <v>263</v>
      </c>
    </row>
    <row r="368" spans="1:3" x14ac:dyDescent="0.25">
      <c r="A368" s="1">
        <f>A367+1</f>
        <v>367</v>
      </c>
      <c r="B368" s="1" t="s">
        <v>2299</v>
      </c>
      <c r="C368" s="1" t="s">
        <v>263</v>
      </c>
    </row>
    <row r="369" spans="1:3" x14ac:dyDescent="0.25">
      <c r="A369" s="1">
        <f>A368+1</f>
        <v>368</v>
      </c>
      <c r="B369" s="1" t="s">
        <v>2300</v>
      </c>
      <c r="C369" s="1" t="s">
        <v>263</v>
      </c>
    </row>
    <row r="370" spans="1:3" x14ac:dyDescent="0.25">
      <c r="A370" s="1">
        <f>A369+1</f>
        <v>369</v>
      </c>
      <c r="B370" s="1" t="s">
        <v>3330</v>
      </c>
      <c r="C370" s="1" t="s">
        <v>263</v>
      </c>
    </row>
    <row r="371" spans="1:3" x14ac:dyDescent="0.25">
      <c r="A371" s="1">
        <f>A370+1</f>
        <v>370</v>
      </c>
      <c r="B371" s="1" t="s">
        <v>2301</v>
      </c>
      <c r="C371" s="1" t="s">
        <v>263</v>
      </c>
    </row>
    <row r="372" spans="1:3" x14ac:dyDescent="0.25">
      <c r="A372" s="1">
        <f>A371+1</f>
        <v>371</v>
      </c>
      <c r="B372" s="1" t="s">
        <v>1551</v>
      </c>
      <c r="C372" s="1" t="s">
        <v>263</v>
      </c>
    </row>
    <row r="373" spans="1:3" x14ac:dyDescent="0.25">
      <c r="A373" s="1">
        <f>A372+1</f>
        <v>372</v>
      </c>
      <c r="B373" s="1" t="s">
        <v>3064</v>
      </c>
      <c r="C373" s="1" t="s">
        <v>263</v>
      </c>
    </row>
    <row r="374" spans="1:3" x14ac:dyDescent="0.25">
      <c r="A374" s="1">
        <f>A373+1</f>
        <v>373</v>
      </c>
      <c r="B374" s="1" t="s">
        <v>2307</v>
      </c>
      <c r="C374" s="1" t="s">
        <v>263</v>
      </c>
    </row>
    <row r="375" spans="1:3" x14ac:dyDescent="0.25">
      <c r="A375" s="1">
        <f>A374+1</f>
        <v>374</v>
      </c>
      <c r="B375" s="1" t="s">
        <v>3065</v>
      </c>
      <c r="C375" s="1" t="s">
        <v>263</v>
      </c>
    </row>
    <row r="376" spans="1:3" x14ac:dyDescent="0.25">
      <c r="A376" s="1">
        <f>A375+1</f>
        <v>375</v>
      </c>
      <c r="B376" s="1" t="s">
        <v>3066</v>
      </c>
      <c r="C376" s="1" t="s">
        <v>263</v>
      </c>
    </row>
    <row r="377" spans="1:3" x14ac:dyDescent="0.25">
      <c r="A377" s="1">
        <f>A376+1</f>
        <v>376</v>
      </c>
      <c r="B377" s="1" t="s">
        <v>3067</v>
      </c>
      <c r="C377" s="1" t="s">
        <v>263</v>
      </c>
    </row>
    <row r="378" spans="1:3" x14ac:dyDescent="0.25">
      <c r="A378" s="1">
        <f>A377+1</f>
        <v>377</v>
      </c>
      <c r="B378" s="1" t="s">
        <v>3068</v>
      </c>
      <c r="C378" s="1" t="s">
        <v>263</v>
      </c>
    </row>
    <row r="379" spans="1:3" x14ac:dyDescent="0.25">
      <c r="A379" s="1">
        <f>A378+1</f>
        <v>378</v>
      </c>
      <c r="B379" s="1" t="s">
        <v>1552</v>
      </c>
      <c r="C379" s="1" t="s">
        <v>263</v>
      </c>
    </row>
    <row r="380" spans="1:3" x14ac:dyDescent="0.25">
      <c r="A380" s="1">
        <f>A379+1</f>
        <v>379</v>
      </c>
      <c r="B380" s="1" t="s">
        <v>3069</v>
      </c>
      <c r="C380" s="1" t="s">
        <v>263</v>
      </c>
    </row>
    <row r="381" spans="1:3" x14ac:dyDescent="0.25">
      <c r="A381" s="1">
        <f>A380+1</f>
        <v>380</v>
      </c>
      <c r="B381" s="1" t="s">
        <v>2308</v>
      </c>
      <c r="C381" s="1" t="s">
        <v>263</v>
      </c>
    </row>
    <row r="382" spans="1:3" x14ac:dyDescent="0.25">
      <c r="A382" s="1">
        <f>A381+1</f>
        <v>381</v>
      </c>
      <c r="B382" s="1" t="s">
        <v>2309</v>
      </c>
      <c r="C382" s="1" t="s">
        <v>263</v>
      </c>
    </row>
    <row r="383" spans="1:3" x14ac:dyDescent="0.25">
      <c r="A383" s="1">
        <f>A382+1</f>
        <v>382</v>
      </c>
      <c r="B383" s="1" t="s">
        <v>2310</v>
      </c>
      <c r="C383" s="1" t="s">
        <v>263</v>
      </c>
    </row>
    <row r="384" spans="1:3" x14ac:dyDescent="0.25">
      <c r="A384" s="1">
        <f>A383+1</f>
        <v>383</v>
      </c>
      <c r="B384" s="1" t="s">
        <v>2311</v>
      </c>
      <c r="C384" s="1" t="s">
        <v>263</v>
      </c>
    </row>
    <row r="385" spans="1:3" x14ac:dyDescent="0.25">
      <c r="A385" s="1">
        <f>A384+1</f>
        <v>384</v>
      </c>
      <c r="B385" s="1" t="s">
        <v>2312</v>
      </c>
      <c r="C385" s="1" t="s">
        <v>263</v>
      </c>
    </row>
    <row r="386" spans="1:3" x14ac:dyDescent="0.25">
      <c r="A386" s="1">
        <f>A385+1</f>
        <v>385</v>
      </c>
      <c r="B386" s="1" t="s">
        <v>2313</v>
      </c>
      <c r="C386" s="1" t="s">
        <v>263</v>
      </c>
    </row>
    <row r="387" spans="1:3" x14ac:dyDescent="0.25">
      <c r="A387" s="1">
        <f>A386+1</f>
        <v>386</v>
      </c>
      <c r="B387" s="1" t="s">
        <v>2314</v>
      </c>
      <c r="C387" s="1" t="s">
        <v>263</v>
      </c>
    </row>
    <row r="388" spans="1:3" x14ac:dyDescent="0.25">
      <c r="A388" s="1">
        <f>A387+1</f>
        <v>387</v>
      </c>
      <c r="B388" s="1" t="s">
        <v>2315</v>
      </c>
      <c r="C388" s="1" t="s">
        <v>263</v>
      </c>
    </row>
    <row r="389" spans="1:3" x14ac:dyDescent="0.25">
      <c r="A389" s="1">
        <f>A388+1</f>
        <v>388</v>
      </c>
      <c r="B389" s="1" t="s">
        <v>2316</v>
      </c>
      <c r="C389" s="1" t="s">
        <v>263</v>
      </c>
    </row>
    <row r="390" spans="1:3" x14ac:dyDescent="0.25">
      <c r="A390" s="1">
        <f>A389+1</f>
        <v>389</v>
      </c>
      <c r="B390" s="1" t="s">
        <v>2317</v>
      </c>
      <c r="C390" s="1" t="s">
        <v>263</v>
      </c>
    </row>
    <row r="391" spans="1:3" x14ac:dyDescent="0.25">
      <c r="A391" s="1">
        <f>A390+1</f>
        <v>390</v>
      </c>
      <c r="B391" s="1" t="s">
        <v>2318</v>
      </c>
      <c r="C391" s="1" t="s">
        <v>263</v>
      </c>
    </row>
    <row r="392" spans="1:3" x14ac:dyDescent="0.25">
      <c r="A392" s="1">
        <f>A391+1</f>
        <v>391</v>
      </c>
      <c r="B392" s="1" t="s">
        <v>2319</v>
      </c>
      <c r="C392" s="1" t="s">
        <v>263</v>
      </c>
    </row>
    <row r="393" spans="1:3" x14ac:dyDescent="0.25">
      <c r="A393" s="1">
        <f>A392+1</f>
        <v>392</v>
      </c>
      <c r="B393" s="1" t="s">
        <v>2320</v>
      </c>
      <c r="C393" s="1" t="s">
        <v>263</v>
      </c>
    </row>
    <row r="394" spans="1:3" x14ac:dyDescent="0.25">
      <c r="A394" s="1">
        <f>A393+1</f>
        <v>393</v>
      </c>
      <c r="B394" s="1" t="s">
        <v>2321</v>
      </c>
      <c r="C394" s="1" t="s">
        <v>263</v>
      </c>
    </row>
    <row r="395" spans="1:3" x14ac:dyDescent="0.25">
      <c r="A395" s="1">
        <f>A394+1</f>
        <v>394</v>
      </c>
      <c r="B395" s="1" t="s">
        <v>2322</v>
      </c>
      <c r="C395" s="1" t="s">
        <v>263</v>
      </c>
    </row>
    <row r="396" spans="1:3" x14ac:dyDescent="0.25">
      <c r="A396" s="1">
        <f>A395+1</f>
        <v>395</v>
      </c>
      <c r="B396" s="1" t="s">
        <v>2323</v>
      </c>
      <c r="C396" s="1" t="s">
        <v>263</v>
      </c>
    </row>
    <row r="397" spans="1:3" x14ac:dyDescent="0.25">
      <c r="A397" s="1">
        <f>A396+1</f>
        <v>396</v>
      </c>
      <c r="B397" s="1" t="s">
        <v>2324</v>
      </c>
      <c r="C397" s="1" t="s">
        <v>263</v>
      </c>
    </row>
    <row r="398" spans="1:3" x14ac:dyDescent="0.25">
      <c r="A398" s="1">
        <f>A397+1</f>
        <v>397</v>
      </c>
      <c r="B398" s="1" t="s">
        <v>2325</v>
      </c>
      <c r="C398" s="1" t="s">
        <v>263</v>
      </c>
    </row>
    <row r="399" spans="1:3" x14ac:dyDescent="0.25">
      <c r="A399" s="1">
        <f>A398+1</f>
        <v>398</v>
      </c>
      <c r="B399" s="1" t="s">
        <v>2326</v>
      </c>
      <c r="C399" s="1" t="s">
        <v>263</v>
      </c>
    </row>
    <row r="400" spans="1:3" x14ac:dyDescent="0.25">
      <c r="A400" s="1">
        <f>A399+1</f>
        <v>399</v>
      </c>
      <c r="B400" s="1" t="s">
        <v>2327</v>
      </c>
      <c r="C400" s="1" t="s">
        <v>263</v>
      </c>
    </row>
    <row r="401" spans="1:3" x14ac:dyDescent="0.25">
      <c r="A401" s="1">
        <f>A400+1</f>
        <v>400</v>
      </c>
      <c r="B401" s="1" t="s">
        <v>2328</v>
      </c>
      <c r="C401" s="1" t="s">
        <v>263</v>
      </c>
    </row>
    <row r="402" spans="1:3" x14ac:dyDescent="0.25">
      <c r="A402" s="1">
        <f>A401+1</f>
        <v>401</v>
      </c>
      <c r="B402" s="1" t="s">
        <v>2329</v>
      </c>
      <c r="C402" s="1" t="s">
        <v>263</v>
      </c>
    </row>
    <row r="403" spans="1:3" x14ac:dyDescent="0.25">
      <c r="A403" s="1">
        <f>A402+1</f>
        <v>402</v>
      </c>
      <c r="B403" s="1" t="s">
        <v>3170</v>
      </c>
      <c r="C403" s="1" t="s">
        <v>263</v>
      </c>
    </row>
    <row r="404" spans="1:3" x14ac:dyDescent="0.25">
      <c r="A404" s="1">
        <f>A403+1</f>
        <v>403</v>
      </c>
      <c r="B404" s="1" t="s">
        <v>3115</v>
      </c>
      <c r="C404" s="1" t="s">
        <v>263</v>
      </c>
    </row>
    <row r="405" spans="1:3" x14ac:dyDescent="0.25">
      <c r="A405" s="1">
        <f>A404+1</f>
        <v>404</v>
      </c>
      <c r="B405" s="1" t="s">
        <v>2330</v>
      </c>
      <c r="C405" s="1" t="s">
        <v>263</v>
      </c>
    </row>
    <row r="406" spans="1:3" x14ac:dyDescent="0.25">
      <c r="A406" s="1">
        <f>A405+1</f>
        <v>405</v>
      </c>
      <c r="B406" s="1" t="s">
        <v>2331</v>
      </c>
      <c r="C406" s="1" t="s">
        <v>263</v>
      </c>
    </row>
    <row r="407" spans="1:3" x14ac:dyDescent="0.25">
      <c r="A407" s="1">
        <f>A406+1</f>
        <v>406</v>
      </c>
      <c r="B407" s="1" t="s">
        <v>2332</v>
      </c>
      <c r="C407" s="1" t="s">
        <v>263</v>
      </c>
    </row>
    <row r="408" spans="1:3" x14ac:dyDescent="0.25">
      <c r="A408" s="1">
        <f>A407+1</f>
        <v>407</v>
      </c>
      <c r="B408" s="1" t="s">
        <v>2333</v>
      </c>
      <c r="C408" s="1" t="s">
        <v>263</v>
      </c>
    </row>
    <row r="409" spans="1:3" x14ac:dyDescent="0.25">
      <c r="A409" s="1">
        <f>A408+1</f>
        <v>408</v>
      </c>
      <c r="B409" s="1" t="s">
        <v>2334</v>
      </c>
      <c r="C409" s="1" t="s">
        <v>263</v>
      </c>
    </row>
    <row r="410" spans="1:3" x14ac:dyDescent="0.25">
      <c r="A410" s="1">
        <f>A409+1</f>
        <v>409</v>
      </c>
      <c r="B410" s="1" t="s">
        <v>2335</v>
      </c>
      <c r="C410" s="1" t="s">
        <v>263</v>
      </c>
    </row>
    <row r="411" spans="1:3" x14ac:dyDescent="0.25">
      <c r="A411" s="1">
        <f>A410+1</f>
        <v>410</v>
      </c>
      <c r="B411" s="1" t="s">
        <v>2336</v>
      </c>
      <c r="C411" s="1" t="s">
        <v>263</v>
      </c>
    </row>
    <row r="412" spans="1:3" x14ac:dyDescent="0.25">
      <c r="A412" s="1">
        <f>A411+1</f>
        <v>411</v>
      </c>
      <c r="B412" s="1" t="s">
        <v>2337</v>
      </c>
      <c r="C412" s="1" t="s">
        <v>263</v>
      </c>
    </row>
    <row r="413" spans="1:3" x14ac:dyDescent="0.25">
      <c r="A413" s="1">
        <f>A412+1</f>
        <v>412</v>
      </c>
      <c r="B413" s="1" t="s">
        <v>2338</v>
      </c>
      <c r="C413" s="1" t="s">
        <v>263</v>
      </c>
    </row>
    <row r="414" spans="1:3" x14ac:dyDescent="0.25">
      <c r="A414" s="1">
        <f>A413+1</f>
        <v>413</v>
      </c>
      <c r="B414" s="1" t="s">
        <v>2339</v>
      </c>
      <c r="C414" s="1" t="s">
        <v>263</v>
      </c>
    </row>
    <row r="415" spans="1:3" x14ac:dyDescent="0.25">
      <c r="A415" s="1">
        <f>A414+1</f>
        <v>414</v>
      </c>
      <c r="B415" s="1" t="s">
        <v>2340</v>
      </c>
      <c r="C415" s="1" t="s">
        <v>263</v>
      </c>
    </row>
    <row r="416" spans="1:3" x14ac:dyDescent="0.25">
      <c r="A416" s="1">
        <f>A415+1</f>
        <v>415</v>
      </c>
      <c r="B416" s="1" t="s">
        <v>2341</v>
      </c>
      <c r="C416" s="1" t="s">
        <v>263</v>
      </c>
    </row>
    <row r="417" spans="1:3" x14ac:dyDescent="0.25">
      <c r="A417" s="1">
        <f>A416+1</f>
        <v>416</v>
      </c>
      <c r="B417" s="1" t="s">
        <v>2342</v>
      </c>
      <c r="C417" s="1" t="s">
        <v>263</v>
      </c>
    </row>
    <row r="418" spans="1:3" x14ac:dyDescent="0.25">
      <c r="A418" s="1">
        <f>A417+1</f>
        <v>417</v>
      </c>
      <c r="B418" s="1" t="s">
        <v>2343</v>
      </c>
      <c r="C418" s="1" t="s">
        <v>263</v>
      </c>
    </row>
    <row r="419" spans="1:3" x14ac:dyDescent="0.25">
      <c r="A419" s="1">
        <f>A418+1</f>
        <v>418</v>
      </c>
      <c r="B419" s="1" t="s">
        <v>2344</v>
      </c>
      <c r="C419" s="1" t="s">
        <v>263</v>
      </c>
    </row>
    <row r="420" spans="1:3" x14ac:dyDescent="0.25">
      <c r="A420" s="1">
        <f>A419+1</f>
        <v>419</v>
      </c>
      <c r="B420" s="1" t="s">
        <v>2345</v>
      </c>
      <c r="C420" s="1" t="s">
        <v>263</v>
      </c>
    </row>
    <row r="421" spans="1:3" x14ac:dyDescent="0.25">
      <c r="A421" s="1">
        <f>A420+1</f>
        <v>420</v>
      </c>
      <c r="B421" s="1" t="s">
        <v>2346</v>
      </c>
      <c r="C421" s="1" t="s">
        <v>263</v>
      </c>
    </row>
    <row r="422" spans="1:3" x14ac:dyDescent="0.25">
      <c r="A422" s="1">
        <f>A421+1</f>
        <v>421</v>
      </c>
      <c r="B422" s="1" t="s">
        <v>2347</v>
      </c>
      <c r="C422" s="1" t="s">
        <v>263</v>
      </c>
    </row>
    <row r="423" spans="1:3" x14ac:dyDescent="0.25">
      <c r="A423" s="1">
        <f>A422+1</f>
        <v>422</v>
      </c>
      <c r="B423" s="1" t="s">
        <v>2348</v>
      </c>
      <c r="C423" s="1" t="s">
        <v>263</v>
      </c>
    </row>
    <row r="424" spans="1:3" x14ac:dyDescent="0.25">
      <c r="A424" s="1">
        <f>A423+1</f>
        <v>423</v>
      </c>
      <c r="B424" s="1" t="s">
        <v>2349</v>
      </c>
      <c r="C424" s="1" t="s">
        <v>263</v>
      </c>
    </row>
    <row r="425" spans="1:3" x14ac:dyDescent="0.25">
      <c r="A425" s="1">
        <f>A424+1</f>
        <v>424</v>
      </c>
      <c r="B425" s="1" t="s">
        <v>1553</v>
      </c>
      <c r="C425" s="1" t="s">
        <v>263</v>
      </c>
    </row>
    <row r="426" spans="1:3" x14ac:dyDescent="0.25">
      <c r="A426" s="1">
        <f>A425+1</f>
        <v>425</v>
      </c>
      <c r="B426" s="1" t="s">
        <v>2350</v>
      </c>
      <c r="C426" s="1" t="s">
        <v>263</v>
      </c>
    </row>
    <row r="427" spans="1:3" x14ac:dyDescent="0.25">
      <c r="A427" s="1">
        <f>A426+1</f>
        <v>426</v>
      </c>
      <c r="B427" s="1" t="s">
        <v>1554</v>
      </c>
      <c r="C427" s="1" t="s">
        <v>263</v>
      </c>
    </row>
    <row r="428" spans="1:3" x14ac:dyDescent="0.25">
      <c r="A428" s="1">
        <f>A427+1</f>
        <v>427</v>
      </c>
      <c r="B428" s="1" t="s">
        <v>1555</v>
      </c>
      <c r="C428" s="1" t="s">
        <v>263</v>
      </c>
    </row>
    <row r="429" spans="1:3" x14ac:dyDescent="0.25">
      <c r="A429" s="1">
        <f>A428+1</f>
        <v>428</v>
      </c>
      <c r="B429" s="1" t="s">
        <v>2351</v>
      </c>
      <c r="C429" s="1" t="s">
        <v>263</v>
      </c>
    </row>
    <row r="430" spans="1:3" x14ac:dyDescent="0.25">
      <c r="A430" s="1">
        <f>A429+1</f>
        <v>429</v>
      </c>
      <c r="B430" s="1" t="s">
        <v>2352</v>
      </c>
      <c r="C430" s="1" t="s">
        <v>263</v>
      </c>
    </row>
    <row r="431" spans="1:3" x14ac:dyDescent="0.25">
      <c r="A431" s="1">
        <f>A430+1</f>
        <v>430</v>
      </c>
      <c r="B431" s="1" t="s">
        <v>3417</v>
      </c>
      <c r="C431" s="1" t="s">
        <v>263</v>
      </c>
    </row>
    <row r="432" spans="1:3" x14ac:dyDescent="0.25">
      <c r="A432" s="1">
        <f>A431+1</f>
        <v>431</v>
      </c>
      <c r="B432" s="1" t="s">
        <v>2353</v>
      </c>
      <c r="C432" s="1" t="s">
        <v>263</v>
      </c>
    </row>
    <row r="433" spans="1:3" x14ac:dyDescent="0.25">
      <c r="A433" s="1">
        <f>A432+1</f>
        <v>432</v>
      </c>
      <c r="B433" s="1" t="s">
        <v>3418</v>
      </c>
      <c r="C433" s="1" t="s">
        <v>263</v>
      </c>
    </row>
    <row r="434" spans="1:3" x14ac:dyDescent="0.25">
      <c r="A434" s="1">
        <f>A433+1</f>
        <v>433</v>
      </c>
      <c r="B434" s="1" t="s">
        <v>2354</v>
      </c>
      <c r="C434" s="1" t="s">
        <v>263</v>
      </c>
    </row>
    <row r="435" spans="1:3" x14ac:dyDescent="0.25">
      <c r="A435" s="1">
        <f>A434+1</f>
        <v>434</v>
      </c>
      <c r="B435" s="1" t="s">
        <v>3419</v>
      </c>
      <c r="C435" s="1" t="s">
        <v>263</v>
      </c>
    </row>
    <row r="436" spans="1:3" x14ac:dyDescent="0.25">
      <c r="A436" s="1">
        <f>A435+1</f>
        <v>435</v>
      </c>
      <c r="B436" s="1" t="s">
        <v>3420</v>
      </c>
      <c r="C436" s="1" t="s">
        <v>263</v>
      </c>
    </row>
    <row r="437" spans="1:3" x14ac:dyDescent="0.25">
      <c r="A437" s="1">
        <f>A436+1</f>
        <v>436</v>
      </c>
      <c r="B437" s="1" t="s">
        <v>3421</v>
      </c>
      <c r="C437" s="1" t="s">
        <v>263</v>
      </c>
    </row>
    <row r="438" spans="1:3" x14ac:dyDescent="0.25">
      <c r="A438" s="1">
        <f>A437+1</f>
        <v>437</v>
      </c>
      <c r="B438" s="1" t="s">
        <v>2355</v>
      </c>
      <c r="C438" s="1" t="s">
        <v>263</v>
      </c>
    </row>
    <row r="439" spans="1:3" x14ac:dyDescent="0.25">
      <c r="A439" s="1">
        <f>A438+1</f>
        <v>438</v>
      </c>
      <c r="B439" s="1" t="s">
        <v>2356</v>
      </c>
      <c r="C439" s="1" t="s">
        <v>263</v>
      </c>
    </row>
    <row r="440" spans="1:3" x14ac:dyDescent="0.25">
      <c r="A440" s="1">
        <f>A439+1</f>
        <v>439</v>
      </c>
      <c r="B440" s="1" t="s">
        <v>3392</v>
      </c>
      <c r="C440" s="1" t="s">
        <v>263</v>
      </c>
    </row>
    <row r="441" spans="1:3" x14ac:dyDescent="0.25">
      <c r="A441" s="1">
        <f>A440+1</f>
        <v>440</v>
      </c>
      <c r="B441" s="1" t="s">
        <v>2357</v>
      </c>
      <c r="C441" s="1" t="s">
        <v>263</v>
      </c>
    </row>
    <row r="442" spans="1:3" x14ac:dyDescent="0.25">
      <c r="A442" s="1">
        <f>A441+1</f>
        <v>441</v>
      </c>
      <c r="B442" s="1" t="s">
        <v>2358</v>
      </c>
      <c r="C442" s="1" t="s">
        <v>263</v>
      </c>
    </row>
    <row r="443" spans="1:3" x14ac:dyDescent="0.25">
      <c r="A443" s="1">
        <f>A442+1</f>
        <v>442</v>
      </c>
      <c r="B443" s="1" t="s">
        <v>2359</v>
      </c>
      <c r="C443" s="1" t="s">
        <v>263</v>
      </c>
    </row>
    <row r="444" spans="1:3" x14ac:dyDescent="0.25">
      <c r="A444" s="1">
        <f>A443+1</f>
        <v>443</v>
      </c>
      <c r="B444" s="1" t="s">
        <v>2360</v>
      </c>
      <c r="C444" s="1" t="s">
        <v>263</v>
      </c>
    </row>
    <row r="445" spans="1:3" x14ac:dyDescent="0.25">
      <c r="A445" s="1">
        <f>A444+1</f>
        <v>444</v>
      </c>
      <c r="B445" s="1" t="s">
        <v>2361</v>
      </c>
      <c r="C445" s="1" t="s">
        <v>263</v>
      </c>
    </row>
    <row r="446" spans="1:3" x14ac:dyDescent="0.25">
      <c r="A446" s="1">
        <f>A445+1</f>
        <v>445</v>
      </c>
      <c r="B446" s="1" t="s">
        <v>2362</v>
      </c>
      <c r="C446" s="1" t="s">
        <v>263</v>
      </c>
    </row>
    <row r="447" spans="1:3" x14ac:dyDescent="0.25">
      <c r="A447" s="1">
        <f>A446+1</f>
        <v>446</v>
      </c>
      <c r="B447" s="1" t="s">
        <v>2363</v>
      </c>
      <c r="C447" s="1" t="s">
        <v>263</v>
      </c>
    </row>
    <row r="448" spans="1:3" x14ac:dyDescent="0.25">
      <c r="A448" s="1">
        <f>A447+1</f>
        <v>447</v>
      </c>
      <c r="B448" s="1" t="s">
        <v>2364</v>
      </c>
      <c r="C448" s="1" t="s">
        <v>263</v>
      </c>
    </row>
    <row r="449" spans="1:3" x14ac:dyDescent="0.25">
      <c r="A449" s="1">
        <f>A448+1</f>
        <v>448</v>
      </c>
      <c r="B449" s="1" t="s">
        <v>2366</v>
      </c>
      <c r="C449" s="1" t="s">
        <v>263</v>
      </c>
    </row>
    <row r="450" spans="1:3" x14ac:dyDescent="0.25">
      <c r="A450" s="1">
        <f>A449+1</f>
        <v>449</v>
      </c>
      <c r="B450" s="1" t="s">
        <v>2365</v>
      </c>
      <c r="C450" s="1" t="s">
        <v>263</v>
      </c>
    </row>
    <row r="451" spans="1:3" x14ac:dyDescent="0.25">
      <c r="A451" s="1">
        <f>A450+1</f>
        <v>450</v>
      </c>
      <c r="B451" s="1" t="s">
        <v>2367</v>
      </c>
      <c r="C451" s="1" t="s">
        <v>263</v>
      </c>
    </row>
    <row r="452" spans="1:3" x14ac:dyDescent="0.25">
      <c r="A452" s="1">
        <f>A451+1</f>
        <v>451</v>
      </c>
      <c r="B452" s="1" t="s">
        <v>2368</v>
      </c>
      <c r="C452" s="1" t="s">
        <v>263</v>
      </c>
    </row>
    <row r="453" spans="1:3" x14ac:dyDescent="0.25">
      <c r="A453" s="1">
        <f>A452+1</f>
        <v>452</v>
      </c>
      <c r="B453" s="1" t="s">
        <v>2369</v>
      </c>
      <c r="C453" s="1" t="s">
        <v>263</v>
      </c>
    </row>
    <row r="454" spans="1:3" x14ac:dyDescent="0.25">
      <c r="A454" s="1">
        <f>A453+1</f>
        <v>453</v>
      </c>
      <c r="B454" s="1" t="s">
        <v>2370</v>
      </c>
      <c r="C454" s="1" t="s">
        <v>263</v>
      </c>
    </row>
    <row r="455" spans="1:3" x14ac:dyDescent="0.25">
      <c r="A455" s="1">
        <f>A454+1</f>
        <v>454</v>
      </c>
      <c r="B455" s="1" t="s">
        <v>2371</v>
      </c>
      <c r="C455" s="1" t="s">
        <v>263</v>
      </c>
    </row>
    <row r="456" spans="1:3" x14ac:dyDescent="0.25">
      <c r="A456" s="1">
        <f>A455+1</f>
        <v>455</v>
      </c>
      <c r="B456" s="1" t="s">
        <v>2372</v>
      </c>
      <c r="C456" s="1" t="s">
        <v>263</v>
      </c>
    </row>
    <row r="457" spans="1:3" x14ac:dyDescent="0.25">
      <c r="A457" s="1">
        <f>A456+1</f>
        <v>456</v>
      </c>
      <c r="B457" s="1" t="s">
        <v>2373</v>
      </c>
      <c r="C457" s="1" t="s">
        <v>263</v>
      </c>
    </row>
    <row r="458" spans="1:3" x14ac:dyDescent="0.25">
      <c r="A458" s="1">
        <f>A457+1</f>
        <v>457</v>
      </c>
      <c r="B458" s="1" t="s">
        <v>2374</v>
      </c>
      <c r="C458" s="1" t="s">
        <v>263</v>
      </c>
    </row>
    <row r="459" spans="1:3" x14ac:dyDescent="0.25">
      <c r="A459" s="1">
        <f>A458+1</f>
        <v>458</v>
      </c>
      <c r="B459" s="1" t="s">
        <v>2375</v>
      </c>
      <c r="C459" s="1" t="s">
        <v>263</v>
      </c>
    </row>
    <row r="460" spans="1:3" x14ac:dyDescent="0.25">
      <c r="A460" s="1">
        <f>A459+1</f>
        <v>459</v>
      </c>
      <c r="B460" s="1" t="s">
        <v>2376</v>
      </c>
      <c r="C460" s="1" t="s">
        <v>263</v>
      </c>
    </row>
    <row r="461" spans="1:3" x14ac:dyDescent="0.25">
      <c r="A461" s="1">
        <f>A460+1</f>
        <v>460</v>
      </c>
      <c r="B461" s="1" t="s">
        <v>3256</v>
      </c>
      <c r="C461" s="1" t="s">
        <v>263</v>
      </c>
    </row>
    <row r="462" spans="1:3" x14ac:dyDescent="0.25">
      <c r="A462" s="1">
        <f>A461+1</f>
        <v>461</v>
      </c>
      <c r="B462" s="1" t="s">
        <v>2377</v>
      </c>
      <c r="C462" s="1" t="s">
        <v>263</v>
      </c>
    </row>
    <row r="463" spans="1:3" x14ac:dyDescent="0.25">
      <c r="A463" s="1">
        <f>A462+1</f>
        <v>462</v>
      </c>
      <c r="B463" s="1" t="s">
        <v>2378</v>
      </c>
      <c r="C463" s="1" t="s">
        <v>263</v>
      </c>
    </row>
    <row r="464" spans="1:3" x14ac:dyDescent="0.25">
      <c r="A464" s="1">
        <f>A463+1</f>
        <v>463</v>
      </c>
      <c r="B464" s="1" t="s">
        <v>3257</v>
      </c>
      <c r="C464" s="1" t="s">
        <v>263</v>
      </c>
    </row>
    <row r="465" spans="1:3" x14ac:dyDescent="0.25">
      <c r="A465" s="1">
        <f>A464+1</f>
        <v>464</v>
      </c>
      <c r="B465" s="1" t="s">
        <v>2379</v>
      </c>
      <c r="C465" s="1" t="s">
        <v>263</v>
      </c>
    </row>
    <row r="466" spans="1:3" x14ac:dyDescent="0.25">
      <c r="A466" s="1">
        <f>A465+1</f>
        <v>465</v>
      </c>
      <c r="B466" s="1" t="s">
        <v>3171</v>
      </c>
      <c r="C466" s="1" t="s">
        <v>263</v>
      </c>
    </row>
    <row r="467" spans="1:3" x14ac:dyDescent="0.25">
      <c r="A467" s="1">
        <f>A466+1</f>
        <v>466</v>
      </c>
      <c r="B467" s="1" t="s">
        <v>2380</v>
      </c>
      <c r="C467" s="1" t="s">
        <v>263</v>
      </c>
    </row>
    <row r="468" spans="1:3" x14ac:dyDescent="0.25">
      <c r="A468" s="1">
        <f>A467+1</f>
        <v>467</v>
      </c>
      <c r="B468" s="1" t="s">
        <v>2381</v>
      </c>
      <c r="C468" s="1" t="s">
        <v>263</v>
      </c>
    </row>
    <row r="469" spans="1:3" x14ac:dyDescent="0.25">
      <c r="A469" s="1">
        <f>A468+1</f>
        <v>468</v>
      </c>
      <c r="B469" s="1" t="s">
        <v>2302</v>
      </c>
      <c r="C469" s="1" t="s">
        <v>263</v>
      </c>
    </row>
    <row r="470" spans="1:3" x14ac:dyDescent="0.25">
      <c r="A470" s="1">
        <f>A469+1</f>
        <v>469</v>
      </c>
      <c r="B470" s="1" t="s">
        <v>2303</v>
      </c>
      <c r="C470" s="1" t="s">
        <v>263</v>
      </c>
    </row>
    <row r="471" spans="1:3" x14ac:dyDescent="0.25">
      <c r="A471" s="1">
        <f>A470+1</f>
        <v>470</v>
      </c>
      <c r="B471" s="1" t="s">
        <v>2304</v>
      </c>
      <c r="C471" s="1" t="s">
        <v>263</v>
      </c>
    </row>
    <row r="472" spans="1:3" x14ac:dyDescent="0.25">
      <c r="A472" s="1">
        <f>A471+1</f>
        <v>471</v>
      </c>
      <c r="B472" s="1" t="s">
        <v>2305</v>
      </c>
      <c r="C472" s="1" t="s">
        <v>263</v>
      </c>
    </row>
    <row r="473" spans="1:3" x14ac:dyDescent="0.25">
      <c r="A473" s="1">
        <f>A472+1</f>
        <v>472</v>
      </c>
      <c r="B473" s="1" t="s">
        <v>2306</v>
      </c>
      <c r="C473" s="1" t="s">
        <v>263</v>
      </c>
    </row>
    <row r="474" spans="1:3" x14ac:dyDescent="0.25">
      <c r="A474" s="1">
        <f>A473+1</f>
        <v>473</v>
      </c>
      <c r="B474" s="1" t="s">
        <v>2382</v>
      </c>
      <c r="C474" s="1" t="s">
        <v>263</v>
      </c>
    </row>
    <row r="475" spans="1:3" x14ac:dyDescent="0.25">
      <c r="A475" s="1">
        <f>A474+1</f>
        <v>474</v>
      </c>
      <c r="B475" s="1" t="s">
        <v>2383</v>
      </c>
      <c r="C475" s="1" t="s">
        <v>263</v>
      </c>
    </row>
    <row r="476" spans="1:3" x14ac:dyDescent="0.25">
      <c r="A476" s="1">
        <f>A475+1</f>
        <v>475</v>
      </c>
      <c r="B476" s="1" t="s">
        <v>2384</v>
      </c>
      <c r="C476" s="1" t="s">
        <v>263</v>
      </c>
    </row>
    <row r="477" spans="1:3" x14ac:dyDescent="0.25">
      <c r="A477" s="1">
        <f>A476+1</f>
        <v>476</v>
      </c>
      <c r="B477" s="1" t="s">
        <v>2385</v>
      </c>
      <c r="C477" s="1" t="s">
        <v>263</v>
      </c>
    </row>
    <row r="478" spans="1:3" x14ac:dyDescent="0.25">
      <c r="A478" s="1">
        <f>A477+1</f>
        <v>477</v>
      </c>
      <c r="B478" s="1" t="s">
        <v>2386</v>
      </c>
      <c r="C478" s="1" t="s">
        <v>263</v>
      </c>
    </row>
    <row r="479" spans="1:3" x14ac:dyDescent="0.25">
      <c r="A479" s="1">
        <f>A478+1</f>
        <v>478</v>
      </c>
      <c r="B479" s="1" t="s">
        <v>2387</v>
      </c>
      <c r="C479" s="1" t="s">
        <v>263</v>
      </c>
    </row>
    <row r="480" spans="1:3" x14ac:dyDescent="0.25">
      <c r="A480" s="1">
        <f>A479+1</f>
        <v>479</v>
      </c>
      <c r="B480" s="1" t="s">
        <v>2388</v>
      </c>
      <c r="C480" s="1" t="s">
        <v>263</v>
      </c>
    </row>
    <row r="481" spans="1:3" x14ac:dyDescent="0.25">
      <c r="A481" s="1">
        <f>A480+1</f>
        <v>480</v>
      </c>
      <c r="B481" s="1" t="s">
        <v>2389</v>
      </c>
      <c r="C481" s="1" t="s">
        <v>263</v>
      </c>
    </row>
    <row r="482" spans="1:3" x14ac:dyDescent="0.25">
      <c r="A482" s="1">
        <f>A481+1</f>
        <v>481</v>
      </c>
      <c r="B482" s="1" t="s">
        <v>2390</v>
      </c>
      <c r="C482" s="1" t="s">
        <v>263</v>
      </c>
    </row>
    <row r="483" spans="1:3" x14ac:dyDescent="0.25">
      <c r="A483" s="1">
        <f>A482+1</f>
        <v>482</v>
      </c>
      <c r="B483" s="1" t="s">
        <v>2391</v>
      </c>
      <c r="C483" s="1" t="s">
        <v>263</v>
      </c>
    </row>
    <row r="484" spans="1:3" x14ac:dyDescent="0.25">
      <c r="A484" s="1">
        <f>A483+1</f>
        <v>483</v>
      </c>
      <c r="B484" s="1" t="s">
        <v>2392</v>
      </c>
      <c r="C484" s="1" t="s">
        <v>263</v>
      </c>
    </row>
    <row r="485" spans="1:3" x14ac:dyDescent="0.25">
      <c r="A485" s="1">
        <f>A484+1</f>
        <v>484</v>
      </c>
      <c r="B485" s="1" t="s">
        <v>2393</v>
      </c>
      <c r="C485" s="1" t="s">
        <v>263</v>
      </c>
    </row>
    <row r="486" spans="1:3" x14ac:dyDescent="0.25">
      <c r="A486" s="1">
        <f>A485+1</f>
        <v>485</v>
      </c>
      <c r="B486" s="1" t="s">
        <v>2394</v>
      </c>
      <c r="C486" s="1" t="s">
        <v>263</v>
      </c>
    </row>
    <row r="487" spans="1:3" x14ac:dyDescent="0.25">
      <c r="A487" s="1">
        <f>A486+1</f>
        <v>486</v>
      </c>
      <c r="B487" s="1" t="s">
        <v>2395</v>
      </c>
      <c r="C487" s="1" t="s">
        <v>263</v>
      </c>
    </row>
    <row r="488" spans="1:3" x14ac:dyDescent="0.25">
      <c r="A488" s="1">
        <f>A487+1</f>
        <v>487</v>
      </c>
      <c r="B488" s="1" t="s">
        <v>2396</v>
      </c>
      <c r="C488" s="1" t="s">
        <v>263</v>
      </c>
    </row>
    <row r="489" spans="1:3" x14ac:dyDescent="0.25">
      <c r="A489" s="1">
        <f>A488+1</f>
        <v>488</v>
      </c>
      <c r="B489" s="1" t="s">
        <v>2397</v>
      </c>
      <c r="C489" s="1" t="s">
        <v>263</v>
      </c>
    </row>
    <row r="490" spans="1:3" x14ac:dyDescent="0.25">
      <c r="A490" s="1">
        <f>A489+1</f>
        <v>489</v>
      </c>
      <c r="B490" s="1" t="s">
        <v>2398</v>
      </c>
      <c r="C490" s="1" t="s">
        <v>263</v>
      </c>
    </row>
    <row r="491" spans="1:3" x14ac:dyDescent="0.25">
      <c r="A491" s="1">
        <f>A490+1</f>
        <v>490</v>
      </c>
      <c r="B491" s="1" t="s">
        <v>2399</v>
      </c>
      <c r="C491" s="1" t="s">
        <v>263</v>
      </c>
    </row>
    <row r="492" spans="1:3" x14ac:dyDescent="0.25">
      <c r="A492" s="1">
        <f>A491+1</f>
        <v>491</v>
      </c>
      <c r="B492" s="1" t="s">
        <v>2400</v>
      </c>
      <c r="C492" s="1" t="s">
        <v>263</v>
      </c>
    </row>
    <row r="493" spans="1:3" x14ac:dyDescent="0.25">
      <c r="A493" s="1">
        <f>A492+1</f>
        <v>492</v>
      </c>
      <c r="B493" s="1" t="s">
        <v>2401</v>
      </c>
      <c r="C493" s="1" t="s">
        <v>263</v>
      </c>
    </row>
    <row r="494" spans="1:3" x14ac:dyDescent="0.25">
      <c r="A494" s="1">
        <f>A493+1</f>
        <v>493</v>
      </c>
      <c r="B494" s="1" t="s">
        <v>2402</v>
      </c>
      <c r="C494" s="1" t="s">
        <v>263</v>
      </c>
    </row>
    <row r="495" spans="1:3" x14ac:dyDescent="0.25">
      <c r="A495" s="1">
        <f>A494+1</f>
        <v>494</v>
      </c>
      <c r="B495" s="1" t="s">
        <v>2403</v>
      </c>
      <c r="C495" s="1" t="s">
        <v>263</v>
      </c>
    </row>
    <row r="496" spans="1:3" x14ac:dyDescent="0.25">
      <c r="A496" s="1">
        <f>A495+1</f>
        <v>495</v>
      </c>
      <c r="B496" s="1" t="s">
        <v>3331</v>
      </c>
      <c r="C496" s="1" t="s">
        <v>263</v>
      </c>
    </row>
    <row r="497" spans="1:3" x14ac:dyDescent="0.25">
      <c r="A497" s="1">
        <f>A496+1</f>
        <v>496</v>
      </c>
      <c r="B497" s="1" t="s">
        <v>2404</v>
      </c>
      <c r="C497" s="1" t="s">
        <v>263</v>
      </c>
    </row>
    <row r="498" spans="1:3" x14ac:dyDescent="0.25">
      <c r="A498" s="1">
        <f>A497+1</f>
        <v>497</v>
      </c>
      <c r="B498" s="1" t="s">
        <v>2405</v>
      </c>
      <c r="C498" s="1" t="s">
        <v>263</v>
      </c>
    </row>
    <row r="499" spans="1:3" x14ac:dyDescent="0.25">
      <c r="A499" s="1">
        <f>A498+1</f>
        <v>498</v>
      </c>
      <c r="B499" s="1" t="s">
        <v>2406</v>
      </c>
      <c r="C499" s="1" t="s">
        <v>263</v>
      </c>
    </row>
    <row r="500" spans="1:3" x14ac:dyDescent="0.25">
      <c r="A500" s="1">
        <f>A499+1</f>
        <v>499</v>
      </c>
      <c r="B500" s="1" t="s">
        <v>2407</v>
      </c>
      <c r="C500" s="1" t="s">
        <v>263</v>
      </c>
    </row>
    <row r="501" spans="1:3" x14ac:dyDescent="0.25">
      <c r="A501" s="1">
        <f>A500+1</f>
        <v>500</v>
      </c>
      <c r="B501" s="1" t="s">
        <v>2408</v>
      </c>
      <c r="C501" s="1" t="s">
        <v>263</v>
      </c>
    </row>
    <row r="502" spans="1:3" x14ac:dyDescent="0.25">
      <c r="A502" s="1">
        <f>A501+1</f>
        <v>501</v>
      </c>
      <c r="B502" s="1" t="s">
        <v>2409</v>
      </c>
      <c r="C502" s="1" t="s">
        <v>263</v>
      </c>
    </row>
    <row r="503" spans="1:3" x14ac:dyDescent="0.25">
      <c r="A503" s="1">
        <f>A502+1</f>
        <v>502</v>
      </c>
      <c r="B503" s="1" t="s">
        <v>2410</v>
      </c>
      <c r="C503" s="1" t="s">
        <v>263</v>
      </c>
    </row>
    <row r="504" spans="1:3" x14ac:dyDescent="0.25">
      <c r="A504" s="1">
        <f>A503+1</f>
        <v>503</v>
      </c>
      <c r="B504" s="1" t="s">
        <v>2411</v>
      </c>
      <c r="C504" s="1" t="s">
        <v>263</v>
      </c>
    </row>
    <row r="505" spans="1:3" x14ac:dyDescent="0.25">
      <c r="A505" s="1">
        <f>A504+1</f>
        <v>504</v>
      </c>
      <c r="B505" s="1" t="s">
        <v>2412</v>
      </c>
      <c r="C505" s="1" t="s">
        <v>263</v>
      </c>
    </row>
    <row r="506" spans="1:3" x14ac:dyDescent="0.25">
      <c r="A506" s="1">
        <f>A505+1</f>
        <v>505</v>
      </c>
      <c r="B506" s="1" t="s">
        <v>2413</v>
      </c>
      <c r="C506" s="1" t="s">
        <v>263</v>
      </c>
    </row>
    <row r="507" spans="1:3" x14ac:dyDescent="0.25">
      <c r="A507" s="1">
        <f>A506+1</f>
        <v>506</v>
      </c>
      <c r="B507" s="1" t="s">
        <v>2414</v>
      </c>
      <c r="C507" s="1" t="s">
        <v>263</v>
      </c>
    </row>
    <row r="508" spans="1:3" x14ac:dyDescent="0.25">
      <c r="A508" s="1">
        <f>A507+1</f>
        <v>507</v>
      </c>
      <c r="B508" s="1" t="s">
        <v>2415</v>
      </c>
      <c r="C508" s="1" t="s">
        <v>263</v>
      </c>
    </row>
    <row r="509" spans="1:3" x14ac:dyDescent="0.25">
      <c r="A509" s="1">
        <f>A508+1</f>
        <v>508</v>
      </c>
      <c r="B509" s="1" t="s">
        <v>2416</v>
      </c>
      <c r="C509" s="1" t="s">
        <v>263</v>
      </c>
    </row>
    <row r="510" spans="1:3" x14ac:dyDescent="0.25">
      <c r="A510" s="1">
        <f>A509+1</f>
        <v>509</v>
      </c>
      <c r="B510" s="1" t="s">
        <v>2417</v>
      </c>
      <c r="C510" s="1" t="s">
        <v>263</v>
      </c>
    </row>
    <row r="511" spans="1:3" x14ac:dyDescent="0.25">
      <c r="A511" s="1">
        <f>A510+1</f>
        <v>510</v>
      </c>
      <c r="B511" s="1" t="s">
        <v>2418</v>
      </c>
      <c r="C511" s="1" t="s">
        <v>263</v>
      </c>
    </row>
    <row r="512" spans="1:3" x14ac:dyDescent="0.25">
      <c r="A512" s="1">
        <f>A511+1</f>
        <v>511</v>
      </c>
      <c r="B512" s="1" t="s">
        <v>2419</v>
      </c>
      <c r="C512" s="1" t="s">
        <v>263</v>
      </c>
    </row>
    <row r="513" spans="1:3" x14ac:dyDescent="0.25">
      <c r="A513" s="1">
        <f>A512+1</f>
        <v>512</v>
      </c>
      <c r="B513" s="1" t="s">
        <v>2420</v>
      </c>
      <c r="C513" s="1" t="s">
        <v>263</v>
      </c>
    </row>
    <row r="514" spans="1:3" x14ac:dyDescent="0.25">
      <c r="A514" s="1">
        <f>A513+1</f>
        <v>513</v>
      </c>
      <c r="B514" s="1" t="s">
        <v>3393</v>
      </c>
      <c r="C514" s="1" t="s">
        <v>263</v>
      </c>
    </row>
    <row r="515" spans="1:3" x14ac:dyDescent="0.25">
      <c r="A515" s="1">
        <f>A514+1</f>
        <v>514</v>
      </c>
      <c r="B515" s="1" t="s">
        <v>2421</v>
      </c>
      <c r="C515" s="1" t="s">
        <v>263</v>
      </c>
    </row>
    <row r="516" spans="1:3" x14ac:dyDescent="0.25">
      <c r="A516" s="1">
        <f>A515+1</f>
        <v>515</v>
      </c>
      <c r="B516" s="1" t="s">
        <v>2422</v>
      </c>
      <c r="C516" s="1" t="s">
        <v>263</v>
      </c>
    </row>
    <row r="517" spans="1:3" x14ac:dyDescent="0.25">
      <c r="A517" s="1">
        <f>A516+1</f>
        <v>516</v>
      </c>
      <c r="B517" s="1" t="s">
        <v>2423</v>
      </c>
      <c r="C517" s="1" t="s">
        <v>263</v>
      </c>
    </row>
    <row r="518" spans="1:3" x14ac:dyDescent="0.25">
      <c r="A518" s="1">
        <f>A517+1</f>
        <v>517</v>
      </c>
      <c r="B518" s="1" t="s">
        <v>1556</v>
      </c>
      <c r="C518" s="1" t="s">
        <v>263</v>
      </c>
    </row>
    <row r="519" spans="1:3" x14ac:dyDescent="0.25">
      <c r="A519" s="1">
        <f>A518+1</f>
        <v>518</v>
      </c>
      <c r="B519" s="1" t="s">
        <v>2424</v>
      </c>
      <c r="C519" s="1" t="s">
        <v>263</v>
      </c>
    </row>
    <row r="520" spans="1:3" x14ac:dyDescent="0.25">
      <c r="A520" s="1">
        <f>A519+1</f>
        <v>519</v>
      </c>
      <c r="B520" s="1" t="s">
        <v>2425</v>
      </c>
      <c r="C520" s="1" t="s">
        <v>263</v>
      </c>
    </row>
    <row r="521" spans="1:3" x14ac:dyDescent="0.25">
      <c r="A521" s="1">
        <f>A520+1</f>
        <v>520</v>
      </c>
      <c r="B521" s="1" t="s">
        <v>3150</v>
      </c>
      <c r="C521" s="1" t="s">
        <v>263</v>
      </c>
    </row>
    <row r="522" spans="1:3" x14ac:dyDescent="0.25">
      <c r="A522" s="1">
        <f>A521+1</f>
        <v>521</v>
      </c>
      <c r="B522" s="1" t="s">
        <v>1557</v>
      </c>
      <c r="C522" s="1" t="s">
        <v>263</v>
      </c>
    </row>
    <row r="523" spans="1:3" x14ac:dyDescent="0.25">
      <c r="A523" s="1">
        <f>A522+1</f>
        <v>522</v>
      </c>
      <c r="B523" s="1" t="s">
        <v>2426</v>
      </c>
      <c r="C523" s="1" t="s">
        <v>263</v>
      </c>
    </row>
    <row r="524" spans="1:3" x14ac:dyDescent="0.25">
      <c r="A524" s="1">
        <f>A523+1</f>
        <v>523</v>
      </c>
      <c r="B524" s="1" t="s">
        <v>3429</v>
      </c>
      <c r="C524" s="1" t="s">
        <v>263</v>
      </c>
    </row>
    <row r="525" spans="1:3" x14ac:dyDescent="0.25">
      <c r="A525" s="1">
        <f>A524+1</f>
        <v>524</v>
      </c>
      <c r="B525" s="1" t="s">
        <v>2427</v>
      </c>
      <c r="C525" s="1" t="s">
        <v>263</v>
      </c>
    </row>
    <row r="526" spans="1:3" x14ac:dyDescent="0.25">
      <c r="A526" s="1">
        <f>A525+1</f>
        <v>525</v>
      </c>
      <c r="B526" s="1" t="s">
        <v>2428</v>
      </c>
      <c r="C526" s="1" t="s">
        <v>263</v>
      </c>
    </row>
    <row r="527" spans="1:3" x14ac:dyDescent="0.25">
      <c r="A527" s="1">
        <f>A526+1</f>
        <v>526</v>
      </c>
      <c r="B527" s="1" t="s">
        <v>2429</v>
      </c>
      <c r="C527" s="1" t="s">
        <v>263</v>
      </c>
    </row>
    <row r="528" spans="1:3" x14ac:dyDescent="0.25">
      <c r="A528" s="1">
        <f>A527+1</f>
        <v>527</v>
      </c>
      <c r="B528" s="1" t="s">
        <v>3258</v>
      </c>
      <c r="C528" s="1" t="s">
        <v>263</v>
      </c>
    </row>
    <row r="529" spans="1:3" x14ac:dyDescent="0.25">
      <c r="A529" s="1">
        <f>A528+1</f>
        <v>528</v>
      </c>
      <c r="B529" s="1" t="s">
        <v>3259</v>
      </c>
      <c r="C529" s="1" t="s">
        <v>263</v>
      </c>
    </row>
    <row r="530" spans="1:3" x14ac:dyDescent="0.25">
      <c r="A530" s="1">
        <f>A529+1</f>
        <v>529</v>
      </c>
      <c r="B530" s="1" t="s">
        <v>2430</v>
      </c>
      <c r="C530" s="1" t="s">
        <v>263</v>
      </c>
    </row>
    <row r="531" spans="1:3" x14ac:dyDescent="0.25">
      <c r="A531" s="1">
        <f>A530+1</f>
        <v>530</v>
      </c>
      <c r="B531" s="1" t="s">
        <v>2431</v>
      </c>
      <c r="C531" s="1" t="s">
        <v>263</v>
      </c>
    </row>
    <row r="532" spans="1:3" x14ac:dyDescent="0.25">
      <c r="A532" s="1">
        <f>A531+1</f>
        <v>531</v>
      </c>
      <c r="B532" s="1" t="s">
        <v>2432</v>
      </c>
      <c r="C532" s="1" t="s">
        <v>263</v>
      </c>
    </row>
    <row r="533" spans="1:3" x14ac:dyDescent="0.25">
      <c r="A533" s="1">
        <f>A532+1</f>
        <v>532</v>
      </c>
      <c r="B533" s="1" t="s">
        <v>2433</v>
      </c>
      <c r="C533" s="1" t="s">
        <v>263</v>
      </c>
    </row>
    <row r="534" spans="1:3" x14ac:dyDescent="0.25">
      <c r="A534" s="1">
        <f>A533+1</f>
        <v>533</v>
      </c>
      <c r="B534" s="1" t="s">
        <v>2434</v>
      </c>
      <c r="C534" s="1" t="s">
        <v>263</v>
      </c>
    </row>
    <row r="535" spans="1:3" x14ac:dyDescent="0.25">
      <c r="A535" s="1">
        <f>A534+1</f>
        <v>534</v>
      </c>
      <c r="B535" s="1" t="s">
        <v>2435</v>
      </c>
      <c r="C535" s="1" t="s">
        <v>263</v>
      </c>
    </row>
    <row r="536" spans="1:3" x14ac:dyDescent="0.25">
      <c r="A536" s="1">
        <f>A535+1</f>
        <v>535</v>
      </c>
      <c r="B536" s="1" t="s">
        <v>2436</v>
      </c>
      <c r="C536" s="1" t="s">
        <v>263</v>
      </c>
    </row>
    <row r="537" spans="1:3" x14ac:dyDescent="0.25">
      <c r="A537" s="1">
        <f>A536+1</f>
        <v>536</v>
      </c>
      <c r="B537" s="1" t="s">
        <v>2437</v>
      </c>
      <c r="C537" s="1" t="s">
        <v>263</v>
      </c>
    </row>
    <row r="538" spans="1:3" x14ac:dyDescent="0.25">
      <c r="A538" s="1">
        <f>A537+1</f>
        <v>537</v>
      </c>
      <c r="B538" s="1" t="s">
        <v>2438</v>
      </c>
      <c r="C538" s="1" t="s">
        <v>263</v>
      </c>
    </row>
    <row r="539" spans="1:3" x14ac:dyDescent="0.25">
      <c r="A539" s="1">
        <f>A538+1</f>
        <v>538</v>
      </c>
      <c r="B539" s="1" t="s">
        <v>3332</v>
      </c>
      <c r="C539" s="1" t="s">
        <v>263</v>
      </c>
    </row>
    <row r="540" spans="1:3" x14ac:dyDescent="0.25">
      <c r="A540" s="1">
        <f>A539+1</f>
        <v>539</v>
      </c>
      <c r="B540" s="1" t="s">
        <v>3348</v>
      </c>
      <c r="C540" s="1" t="s">
        <v>263</v>
      </c>
    </row>
    <row r="541" spans="1:3" x14ac:dyDescent="0.25">
      <c r="A541" s="1">
        <f>A540+1</f>
        <v>540</v>
      </c>
      <c r="B541" s="1" t="s">
        <v>2439</v>
      </c>
      <c r="C541" s="1" t="s">
        <v>263</v>
      </c>
    </row>
    <row r="542" spans="1:3" x14ac:dyDescent="0.25">
      <c r="A542" s="1">
        <f>A541+1</f>
        <v>541</v>
      </c>
      <c r="B542" s="1" t="s">
        <v>2440</v>
      </c>
      <c r="C542" s="1" t="s">
        <v>263</v>
      </c>
    </row>
    <row r="543" spans="1:3" x14ac:dyDescent="0.25">
      <c r="A543" s="1">
        <f>A542+1</f>
        <v>542</v>
      </c>
      <c r="B543" s="1" t="s">
        <v>2441</v>
      </c>
      <c r="C543" s="1" t="s">
        <v>263</v>
      </c>
    </row>
    <row r="544" spans="1:3" x14ac:dyDescent="0.25">
      <c r="A544" s="1">
        <f>A543+1</f>
        <v>543</v>
      </c>
      <c r="B544" s="1" t="s">
        <v>2442</v>
      </c>
      <c r="C544" s="1" t="s">
        <v>263</v>
      </c>
    </row>
    <row r="545" spans="1:3" x14ac:dyDescent="0.25">
      <c r="A545" s="1">
        <f>A544+1</f>
        <v>544</v>
      </c>
      <c r="B545" s="1" t="s">
        <v>2443</v>
      </c>
      <c r="C545" s="1" t="s">
        <v>263</v>
      </c>
    </row>
    <row r="546" spans="1:3" x14ac:dyDescent="0.25">
      <c r="A546" s="1">
        <f>A545+1</f>
        <v>545</v>
      </c>
      <c r="B546" s="1" t="s">
        <v>2444</v>
      </c>
      <c r="C546" s="1" t="s">
        <v>263</v>
      </c>
    </row>
    <row r="547" spans="1:3" x14ac:dyDescent="0.25">
      <c r="A547" s="1">
        <f>A546+1</f>
        <v>546</v>
      </c>
      <c r="B547" s="1" t="s">
        <v>2445</v>
      </c>
      <c r="C547" s="1" t="s">
        <v>263</v>
      </c>
    </row>
    <row r="548" spans="1:3" x14ac:dyDescent="0.25">
      <c r="A548" s="1">
        <f>A547+1</f>
        <v>547</v>
      </c>
      <c r="B548" s="1" t="s">
        <v>1558</v>
      </c>
      <c r="C548" s="1" t="s">
        <v>263</v>
      </c>
    </row>
    <row r="549" spans="1:3" x14ac:dyDescent="0.25">
      <c r="A549" s="1">
        <f>A548+1</f>
        <v>548</v>
      </c>
      <c r="B549" s="1" t="s">
        <v>2447</v>
      </c>
      <c r="C549" s="1" t="s">
        <v>263</v>
      </c>
    </row>
    <row r="550" spans="1:3" x14ac:dyDescent="0.25">
      <c r="A550" s="1">
        <f>A549+1</f>
        <v>549</v>
      </c>
      <c r="B550" s="1" t="s">
        <v>2448</v>
      </c>
      <c r="C550" s="1" t="s">
        <v>263</v>
      </c>
    </row>
    <row r="551" spans="1:3" x14ac:dyDescent="0.25">
      <c r="A551" s="1">
        <f>A550+1</f>
        <v>550</v>
      </c>
      <c r="B551" s="1" t="s">
        <v>2449</v>
      </c>
      <c r="C551" s="1" t="s">
        <v>263</v>
      </c>
    </row>
    <row r="552" spans="1:3" x14ac:dyDescent="0.25">
      <c r="A552" s="1">
        <f>A551+1</f>
        <v>551</v>
      </c>
      <c r="B552" s="1" t="s">
        <v>1559</v>
      </c>
      <c r="C552" s="1" t="s">
        <v>263</v>
      </c>
    </row>
    <row r="553" spans="1:3" x14ac:dyDescent="0.25">
      <c r="A553" s="1">
        <f>A552+1</f>
        <v>552</v>
      </c>
      <c r="B553" s="1" t="s">
        <v>2450</v>
      </c>
      <c r="C553" s="1" t="s">
        <v>263</v>
      </c>
    </row>
    <row r="554" spans="1:3" x14ac:dyDescent="0.25">
      <c r="A554" s="1">
        <f>A553+1</f>
        <v>553</v>
      </c>
      <c r="B554" s="1" t="s">
        <v>2451</v>
      </c>
      <c r="C554" s="1" t="s">
        <v>263</v>
      </c>
    </row>
    <row r="555" spans="1:3" x14ac:dyDescent="0.25">
      <c r="A555" s="1">
        <f>A554+1</f>
        <v>554</v>
      </c>
      <c r="B555" s="1" t="s">
        <v>2452</v>
      </c>
      <c r="C555" s="1" t="s">
        <v>263</v>
      </c>
    </row>
    <row r="556" spans="1:3" x14ac:dyDescent="0.25">
      <c r="A556" s="1">
        <f>A555+1</f>
        <v>555</v>
      </c>
      <c r="B556" s="1" t="s">
        <v>2453</v>
      </c>
      <c r="C556" s="1" t="s">
        <v>263</v>
      </c>
    </row>
    <row r="557" spans="1:3" x14ac:dyDescent="0.25">
      <c r="A557" s="1">
        <f>A556+1</f>
        <v>556</v>
      </c>
      <c r="B557" s="1" t="s">
        <v>2446</v>
      </c>
      <c r="C557" s="1" t="s">
        <v>263</v>
      </c>
    </row>
    <row r="558" spans="1:3" x14ac:dyDescent="0.25">
      <c r="A558" s="1">
        <f>A557+1</f>
        <v>557</v>
      </c>
      <c r="B558" s="1" t="s">
        <v>2454</v>
      </c>
      <c r="C558" s="1" t="s">
        <v>263</v>
      </c>
    </row>
    <row r="559" spans="1:3" x14ac:dyDescent="0.25">
      <c r="A559" s="1">
        <f>A558+1</f>
        <v>558</v>
      </c>
      <c r="B559" s="1" t="s">
        <v>2455</v>
      </c>
      <c r="C559" s="1" t="s">
        <v>263</v>
      </c>
    </row>
    <row r="560" spans="1:3" x14ac:dyDescent="0.25">
      <c r="A560" s="1">
        <f>A559+1</f>
        <v>559</v>
      </c>
      <c r="B560" s="1" t="s">
        <v>3116</v>
      </c>
      <c r="C560" s="1" t="s">
        <v>263</v>
      </c>
    </row>
    <row r="561" spans="1:3" x14ac:dyDescent="0.25">
      <c r="A561" s="1">
        <f>A560+1</f>
        <v>560</v>
      </c>
      <c r="B561" s="1" t="s">
        <v>2456</v>
      </c>
      <c r="C561" s="1" t="s">
        <v>263</v>
      </c>
    </row>
    <row r="562" spans="1:3" x14ac:dyDescent="0.25">
      <c r="A562" s="1">
        <f>A561+1</f>
        <v>561</v>
      </c>
      <c r="B562" s="1" t="s">
        <v>2457</v>
      </c>
      <c r="C562" s="1" t="s">
        <v>263</v>
      </c>
    </row>
    <row r="563" spans="1:3" x14ac:dyDescent="0.25">
      <c r="A563" s="1">
        <f>A562+1</f>
        <v>562</v>
      </c>
      <c r="B563" s="1" t="s">
        <v>2458</v>
      </c>
      <c r="C563" s="1" t="s">
        <v>263</v>
      </c>
    </row>
    <row r="564" spans="1:3" x14ac:dyDescent="0.25">
      <c r="A564" s="1">
        <f>A563+1</f>
        <v>563</v>
      </c>
      <c r="B564" s="1" t="s">
        <v>2459</v>
      </c>
      <c r="C564" s="1" t="s">
        <v>263</v>
      </c>
    </row>
    <row r="565" spans="1:3" x14ac:dyDescent="0.25">
      <c r="A565" s="1">
        <f>A564+1</f>
        <v>564</v>
      </c>
      <c r="B565" s="1" t="s">
        <v>3394</v>
      </c>
      <c r="C565" s="1" t="s">
        <v>263</v>
      </c>
    </row>
    <row r="566" spans="1:3" x14ac:dyDescent="0.25">
      <c r="A566" s="1">
        <f>A565+1</f>
        <v>565</v>
      </c>
      <c r="B566" s="1" t="s">
        <v>2460</v>
      </c>
      <c r="C566" s="1" t="s">
        <v>263</v>
      </c>
    </row>
    <row r="567" spans="1:3" x14ac:dyDescent="0.25">
      <c r="A567" s="1">
        <f>A566+1</f>
        <v>566</v>
      </c>
      <c r="B567" s="1" t="s">
        <v>2461</v>
      </c>
      <c r="C567" s="1" t="s">
        <v>263</v>
      </c>
    </row>
    <row r="568" spans="1:3" x14ac:dyDescent="0.25">
      <c r="A568" s="1">
        <f>A567+1</f>
        <v>567</v>
      </c>
      <c r="B568" s="1" t="s">
        <v>2462</v>
      </c>
      <c r="C568" s="1" t="s">
        <v>263</v>
      </c>
    </row>
    <row r="569" spans="1:3" x14ac:dyDescent="0.25">
      <c r="A569" s="1">
        <f>A568+1</f>
        <v>568</v>
      </c>
      <c r="B569" s="1" t="s">
        <v>2463</v>
      </c>
      <c r="C569" s="1" t="s">
        <v>263</v>
      </c>
    </row>
    <row r="570" spans="1:3" x14ac:dyDescent="0.25">
      <c r="A570" s="1">
        <f>A569+1</f>
        <v>569</v>
      </c>
      <c r="B570" s="1" t="s">
        <v>2464</v>
      </c>
      <c r="C570" s="1" t="s">
        <v>263</v>
      </c>
    </row>
    <row r="571" spans="1:3" x14ac:dyDescent="0.25">
      <c r="A571" s="1">
        <f>A570+1</f>
        <v>570</v>
      </c>
      <c r="B571" s="1" t="s">
        <v>2465</v>
      </c>
      <c r="C571" s="1" t="s">
        <v>263</v>
      </c>
    </row>
    <row r="572" spans="1:3" x14ac:dyDescent="0.25">
      <c r="A572" s="1">
        <f>A571+1</f>
        <v>571</v>
      </c>
      <c r="B572" s="1" t="s">
        <v>2466</v>
      </c>
      <c r="C572" s="1" t="s">
        <v>263</v>
      </c>
    </row>
    <row r="573" spans="1:3" x14ac:dyDescent="0.25">
      <c r="A573" s="1">
        <f>A572+1</f>
        <v>572</v>
      </c>
      <c r="B573" s="1" t="s">
        <v>2467</v>
      </c>
      <c r="C573" s="1" t="s">
        <v>263</v>
      </c>
    </row>
    <row r="574" spans="1:3" x14ac:dyDescent="0.25">
      <c r="A574" s="1">
        <f>A573+1</f>
        <v>573</v>
      </c>
      <c r="B574" s="1" t="s">
        <v>2468</v>
      </c>
      <c r="C574" s="1" t="s">
        <v>263</v>
      </c>
    </row>
    <row r="575" spans="1:3" x14ac:dyDescent="0.25">
      <c r="A575" s="1">
        <f>A574+1</f>
        <v>574</v>
      </c>
      <c r="B575" s="1" t="s">
        <v>1560</v>
      </c>
      <c r="C575" s="1" t="s">
        <v>263</v>
      </c>
    </row>
    <row r="576" spans="1:3" x14ac:dyDescent="0.25">
      <c r="A576" s="1">
        <f>A575+1</f>
        <v>575</v>
      </c>
      <c r="B576" s="1" t="s">
        <v>2469</v>
      </c>
      <c r="C576" s="1" t="s">
        <v>263</v>
      </c>
    </row>
    <row r="577" spans="1:3" x14ac:dyDescent="0.25">
      <c r="A577" s="1">
        <f>A576+1</f>
        <v>576</v>
      </c>
      <c r="B577" s="1" t="s">
        <v>2470</v>
      </c>
      <c r="C577" s="1" t="s">
        <v>263</v>
      </c>
    </row>
    <row r="578" spans="1:3" x14ac:dyDescent="0.25">
      <c r="A578" s="1">
        <f>A577+1</f>
        <v>577</v>
      </c>
      <c r="B578" s="1" t="s">
        <v>2471</v>
      </c>
      <c r="C578" s="1" t="s">
        <v>263</v>
      </c>
    </row>
    <row r="579" spans="1:3" x14ac:dyDescent="0.25">
      <c r="A579" s="1">
        <f>A578+1</f>
        <v>578</v>
      </c>
      <c r="B579" s="1" t="s">
        <v>2472</v>
      </c>
      <c r="C579" s="1" t="s">
        <v>263</v>
      </c>
    </row>
    <row r="580" spans="1:3" x14ac:dyDescent="0.25">
      <c r="A580" s="1">
        <f>A579+1</f>
        <v>579</v>
      </c>
      <c r="B580" s="1" t="s">
        <v>2473</v>
      </c>
      <c r="C580" s="1" t="s">
        <v>263</v>
      </c>
    </row>
    <row r="581" spans="1:3" x14ac:dyDescent="0.25">
      <c r="A581" s="1">
        <f>A580+1</f>
        <v>580</v>
      </c>
      <c r="B581" s="1" t="s">
        <v>2474</v>
      </c>
      <c r="C581" s="1" t="s">
        <v>263</v>
      </c>
    </row>
    <row r="582" spans="1:3" x14ac:dyDescent="0.25">
      <c r="A582" s="1">
        <f>A581+1</f>
        <v>581</v>
      </c>
      <c r="B582" s="1" t="s">
        <v>2475</v>
      </c>
      <c r="C582" s="1" t="s">
        <v>263</v>
      </c>
    </row>
    <row r="583" spans="1:3" x14ac:dyDescent="0.25">
      <c r="A583" s="1">
        <f>A582+1</f>
        <v>582</v>
      </c>
      <c r="B583" s="1" t="s">
        <v>2476</v>
      </c>
      <c r="C583" s="1" t="s">
        <v>263</v>
      </c>
    </row>
    <row r="584" spans="1:3" x14ac:dyDescent="0.25">
      <c r="A584" s="1">
        <f>A583+1</f>
        <v>583</v>
      </c>
      <c r="B584" s="1" t="s">
        <v>2477</v>
      </c>
      <c r="C584" s="1" t="s">
        <v>263</v>
      </c>
    </row>
    <row r="585" spans="1:3" x14ac:dyDescent="0.25">
      <c r="A585" s="1">
        <f>A584+1</f>
        <v>584</v>
      </c>
      <c r="B585" s="1" t="s">
        <v>3037</v>
      </c>
      <c r="C585" s="1" t="s">
        <v>263</v>
      </c>
    </row>
    <row r="586" spans="1:3" x14ac:dyDescent="0.25">
      <c r="A586" s="1">
        <f>A585+1</f>
        <v>585</v>
      </c>
      <c r="B586" s="1" t="s">
        <v>2478</v>
      </c>
      <c r="C586" s="1" t="s">
        <v>263</v>
      </c>
    </row>
    <row r="587" spans="1:3" x14ac:dyDescent="0.25">
      <c r="A587" s="1">
        <f>A586+1</f>
        <v>586</v>
      </c>
      <c r="B587" s="1" t="s">
        <v>2479</v>
      </c>
      <c r="C587" s="1" t="s">
        <v>263</v>
      </c>
    </row>
    <row r="588" spans="1:3" x14ac:dyDescent="0.25">
      <c r="A588" s="1">
        <f>A587+1</f>
        <v>587</v>
      </c>
      <c r="B588" s="1" t="s">
        <v>2480</v>
      </c>
      <c r="C588" s="1" t="s">
        <v>263</v>
      </c>
    </row>
    <row r="589" spans="1:3" x14ac:dyDescent="0.25">
      <c r="A589" s="1">
        <f>A588+1</f>
        <v>588</v>
      </c>
      <c r="B589" s="1" t="s">
        <v>2481</v>
      </c>
      <c r="C589" s="1" t="s">
        <v>263</v>
      </c>
    </row>
    <row r="590" spans="1:3" x14ac:dyDescent="0.25">
      <c r="A590" s="1">
        <f>A589+1</f>
        <v>589</v>
      </c>
      <c r="B590" s="1" t="s">
        <v>3230</v>
      </c>
      <c r="C590" s="1" t="s">
        <v>263</v>
      </c>
    </row>
    <row r="591" spans="1:3" x14ac:dyDescent="0.25">
      <c r="A591" s="1">
        <f>A590+1</f>
        <v>590</v>
      </c>
      <c r="B591" s="1" t="s">
        <v>1561</v>
      </c>
      <c r="C591" s="1" t="s">
        <v>263</v>
      </c>
    </row>
    <row r="592" spans="1:3" x14ac:dyDescent="0.25">
      <c r="A592" s="1">
        <f>A591+1</f>
        <v>591</v>
      </c>
      <c r="B592" s="1" t="s">
        <v>1562</v>
      </c>
      <c r="C592" s="1" t="s">
        <v>263</v>
      </c>
    </row>
    <row r="593" spans="1:3" x14ac:dyDescent="0.25">
      <c r="A593" s="1">
        <f>A592+1</f>
        <v>592</v>
      </c>
      <c r="B593" s="1" t="s">
        <v>2482</v>
      </c>
      <c r="C593" s="1" t="s">
        <v>263</v>
      </c>
    </row>
    <row r="594" spans="1:3" x14ac:dyDescent="0.25">
      <c r="A594" s="1">
        <f>A593+1</f>
        <v>593</v>
      </c>
      <c r="B594" s="1" t="s">
        <v>2483</v>
      </c>
      <c r="C594" s="1" t="s">
        <v>263</v>
      </c>
    </row>
    <row r="595" spans="1:3" x14ac:dyDescent="0.25">
      <c r="A595" s="1">
        <f>A594+1</f>
        <v>594</v>
      </c>
      <c r="B595" s="1" t="s">
        <v>2484</v>
      </c>
      <c r="C595" s="1" t="s">
        <v>263</v>
      </c>
    </row>
    <row r="596" spans="1:3" x14ac:dyDescent="0.25">
      <c r="A596" s="1">
        <f>A595+1</f>
        <v>595</v>
      </c>
      <c r="B596" s="1" t="s">
        <v>2485</v>
      </c>
      <c r="C596" s="1" t="s">
        <v>263</v>
      </c>
    </row>
    <row r="597" spans="1:3" x14ac:dyDescent="0.25">
      <c r="A597" s="1">
        <f>A596+1</f>
        <v>596</v>
      </c>
      <c r="B597" s="1" t="s">
        <v>2486</v>
      </c>
      <c r="C597" s="1" t="s">
        <v>263</v>
      </c>
    </row>
    <row r="598" spans="1:3" x14ac:dyDescent="0.25">
      <c r="A598" s="1">
        <f>A597+1</f>
        <v>597</v>
      </c>
      <c r="B598" s="1" t="s">
        <v>2487</v>
      </c>
      <c r="C598" s="1" t="s">
        <v>263</v>
      </c>
    </row>
    <row r="599" spans="1:3" x14ac:dyDescent="0.25">
      <c r="A599" s="1">
        <f>A598+1</f>
        <v>598</v>
      </c>
      <c r="B599" s="1" t="s">
        <v>2488</v>
      </c>
      <c r="C599" s="1" t="s">
        <v>263</v>
      </c>
    </row>
    <row r="600" spans="1:3" x14ac:dyDescent="0.25">
      <c r="A600" s="1">
        <f>A599+1</f>
        <v>599</v>
      </c>
      <c r="B600" s="1" t="s">
        <v>3070</v>
      </c>
      <c r="C600" s="1" t="s">
        <v>263</v>
      </c>
    </row>
    <row r="601" spans="1:3" x14ac:dyDescent="0.25">
      <c r="A601" s="1">
        <f>A600+1</f>
        <v>600</v>
      </c>
      <c r="B601" s="1" t="s">
        <v>2489</v>
      </c>
      <c r="C601" s="1" t="s">
        <v>263</v>
      </c>
    </row>
    <row r="602" spans="1:3" x14ac:dyDescent="0.25">
      <c r="A602" s="1">
        <f>A601+1</f>
        <v>601</v>
      </c>
      <c r="B602" s="1" t="s">
        <v>2490</v>
      </c>
      <c r="C602" s="1" t="s">
        <v>263</v>
      </c>
    </row>
    <row r="603" spans="1:3" x14ac:dyDescent="0.25">
      <c r="A603" s="1">
        <f>A602+1</f>
        <v>602</v>
      </c>
      <c r="B603" s="1" t="s">
        <v>2491</v>
      </c>
      <c r="C603" s="1" t="s">
        <v>263</v>
      </c>
    </row>
    <row r="604" spans="1:3" x14ac:dyDescent="0.25">
      <c r="A604" s="1">
        <f>A603+1</f>
        <v>603</v>
      </c>
      <c r="B604" s="1" t="s">
        <v>3430</v>
      </c>
      <c r="C604" s="1" t="s">
        <v>263</v>
      </c>
    </row>
    <row r="605" spans="1:3" x14ac:dyDescent="0.25">
      <c r="A605" s="1">
        <f>A604+1</f>
        <v>604</v>
      </c>
      <c r="B605" s="1" t="s">
        <v>2492</v>
      </c>
      <c r="C605" s="1" t="s">
        <v>263</v>
      </c>
    </row>
    <row r="606" spans="1:3" x14ac:dyDescent="0.25">
      <c r="A606" s="1">
        <f>A605+1</f>
        <v>605</v>
      </c>
      <c r="B606" s="1" t="s">
        <v>2493</v>
      </c>
      <c r="C606" s="1" t="s">
        <v>263</v>
      </c>
    </row>
    <row r="607" spans="1:3" x14ac:dyDescent="0.25">
      <c r="A607" s="1">
        <f>A606+1</f>
        <v>606</v>
      </c>
      <c r="B607" s="1" t="s">
        <v>2494</v>
      </c>
      <c r="C607" s="1" t="s">
        <v>263</v>
      </c>
    </row>
    <row r="608" spans="1:3" x14ac:dyDescent="0.25">
      <c r="A608" s="1">
        <f>A607+1</f>
        <v>607</v>
      </c>
      <c r="B608" s="1" t="s">
        <v>2495</v>
      </c>
      <c r="C608" s="1" t="s">
        <v>263</v>
      </c>
    </row>
    <row r="609" spans="1:3" x14ac:dyDescent="0.25">
      <c r="A609" s="1">
        <f>A608+1</f>
        <v>608</v>
      </c>
      <c r="B609" s="1" t="s">
        <v>2496</v>
      </c>
      <c r="C609" s="1" t="s">
        <v>263</v>
      </c>
    </row>
    <row r="610" spans="1:3" x14ac:dyDescent="0.25">
      <c r="A610" s="1">
        <f>A609+1</f>
        <v>609</v>
      </c>
      <c r="B610" s="1" t="s">
        <v>2497</v>
      </c>
      <c r="C610" s="1" t="s">
        <v>263</v>
      </c>
    </row>
    <row r="611" spans="1:3" x14ac:dyDescent="0.25">
      <c r="A611" s="1">
        <f>A610+1</f>
        <v>610</v>
      </c>
      <c r="B611" s="1" t="s">
        <v>2498</v>
      </c>
      <c r="C611" s="1" t="s">
        <v>263</v>
      </c>
    </row>
    <row r="612" spans="1:3" x14ac:dyDescent="0.25">
      <c r="A612" s="1">
        <f>A611+1</f>
        <v>611</v>
      </c>
      <c r="B612" s="1" t="s">
        <v>2499</v>
      </c>
      <c r="C612" s="1" t="s">
        <v>263</v>
      </c>
    </row>
    <row r="613" spans="1:3" x14ac:dyDescent="0.25">
      <c r="A613" s="1">
        <f>A612+1</f>
        <v>612</v>
      </c>
      <c r="B613" s="1" t="s">
        <v>2500</v>
      </c>
      <c r="C613" s="1" t="s">
        <v>263</v>
      </c>
    </row>
    <row r="614" spans="1:3" x14ac:dyDescent="0.25">
      <c r="A614" s="1">
        <f>A613+1</f>
        <v>613</v>
      </c>
      <c r="B614" s="1" t="s">
        <v>2501</v>
      </c>
      <c r="C614" s="1" t="s">
        <v>263</v>
      </c>
    </row>
    <row r="615" spans="1:3" x14ac:dyDescent="0.25">
      <c r="A615" s="1">
        <f>A614+1</f>
        <v>614</v>
      </c>
      <c r="B615" s="1" t="s">
        <v>2502</v>
      </c>
      <c r="C615" s="1" t="s">
        <v>263</v>
      </c>
    </row>
    <row r="616" spans="1:3" x14ac:dyDescent="0.25">
      <c r="A616" s="1">
        <f>A615+1</f>
        <v>615</v>
      </c>
      <c r="B616" s="1" t="s">
        <v>2503</v>
      </c>
      <c r="C616" s="1" t="s">
        <v>263</v>
      </c>
    </row>
    <row r="617" spans="1:3" x14ac:dyDescent="0.25">
      <c r="A617" s="1">
        <f>A616+1</f>
        <v>616</v>
      </c>
      <c r="B617" s="1" t="s">
        <v>2504</v>
      </c>
      <c r="C617" s="1" t="s">
        <v>263</v>
      </c>
    </row>
    <row r="618" spans="1:3" x14ac:dyDescent="0.25">
      <c r="A618" s="1">
        <f>A617+1</f>
        <v>617</v>
      </c>
      <c r="B618" s="1" t="s">
        <v>2505</v>
      </c>
      <c r="C618" s="1" t="s">
        <v>263</v>
      </c>
    </row>
    <row r="619" spans="1:3" x14ac:dyDescent="0.25">
      <c r="A619" s="1">
        <f>A618+1</f>
        <v>618</v>
      </c>
      <c r="B619" s="1" t="s">
        <v>2506</v>
      </c>
      <c r="C619" s="1" t="s">
        <v>263</v>
      </c>
    </row>
    <row r="620" spans="1:3" x14ac:dyDescent="0.25">
      <c r="A620" s="1">
        <f>A619+1</f>
        <v>619</v>
      </c>
      <c r="B620" s="1" t="s">
        <v>2507</v>
      </c>
      <c r="C620" s="1" t="s">
        <v>263</v>
      </c>
    </row>
    <row r="621" spans="1:3" x14ac:dyDescent="0.25">
      <c r="A621" s="1">
        <f>A620+1</f>
        <v>620</v>
      </c>
      <c r="B621" s="1" t="s">
        <v>2508</v>
      </c>
      <c r="C621" s="1" t="s">
        <v>263</v>
      </c>
    </row>
    <row r="622" spans="1:3" x14ac:dyDescent="0.25">
      <c r="A622" s="1">
        <f>A621+1</f>
        <v>621</v>
      </c>
      <c r="B622" s="1" t="s">
        <v>1563</v>
      </c>
      <c r="C622" s="1" t="s">
        <v>263</v>
      </c>
    </row>
    <row r="623" spans="1:3" x14ac:dyDescent="0.25">
      <c r="A623" s="1">
        <f>A622+1</f>
        <v>622</v>
      </c>
      <c r="B623" s="1" t="s">
        <v>2509</v>
      </c>
      <c r="C623" s="1" t="s">
        <v>263</v>
      </c>
    </row>
    <row r="624" spans="1:3" x14ac:dyDescent="0.25">
      <c r="A624" s="1">
        <f>A623+1</f>
        <v>623</v>
      </c>
      <c r="B624" s="1" t="s">
        <v>2510</v>
      </c>
      <c r="C624" s="1" t="s">
        <v>263</v>
      </c>
    </row>
    <row r="625" spans="1:3" x14ac:dyDescent="0.25">
      <c r="A625" s="1">
        <f>A624+1</f>
        <v>624</v>
      </c>
      <c r="B625" s="1" t="s">
        <v>2511</v>
      </c>
      <c r="C625" s="1" t="s">
        <v>263</v>
      </c>
    </row>
    <row r="626" spans="1:3" x14ac:dyDescent="0.25">
      <c r="A626" s="1">
        <f>A625+1</f>
        <v>625</v>
      </c>
      <c r="B626" s="1" t="s">
        <v>2512</v>
      </c>
      <c r="C626" s="1" t="s">
        <v>263</v>
      </c>
    </row>
    <row r="627" spans="1:3" x14ac:dyDescent="0.25">
      <c r="A627" s="1">
        <f>A626+1</f>
        <v>626</v>
      </c>
      <c r="B627" s="1" t="s">
        <v>2513</v>
      </c>
      <c r="C627" s="1" t="s">
        <v>263</v>
      </c>
    </row>
    <row r="628" spans="1:3" x14ac:dyDescent="0.25">
      <c r="A628" s="1">
        <f>A627+1</f>
        <v>627</v>
      </c>
      <c r="B628" s="1" t="s">
        <v>2514</v>
      </c>
      <c r="C628" s="1" t="s">
        <v>263</v>
      </c>
    </row>
    <row r="629" spans="1:3" x14ac:dyDescent="0.25">
      <c r="A629" s="1">
        <f>A628+1</f>
        <v>628</v>
      </c>
      <c r="B629" s="1" t="s">
        <v>2515</v>
      </c>
      <c r="C629" s="1" t="s">
        <v>263</v>
      </c>
    </row>
    <row r="630" spans="1:3" x14ac:dyDescent="0.25">
      <c r="A630" s="1">
        <f>A629+1</f>
        <v>629</v>
      </c>
      <c r="B630" s="1" t="s">
        <v>2516</v>
      </c>
      <c r="C630" s="1" t="s">
        <v>263</v>
      </c>
    </row>
    <row r="631" spans="1:3" x14ac:dyDescent="0.25">
      <c r="A631" s="1">
        <f>A630+1</f>
        <v>630</v>
      </c>
      <c r="B631" s="1" t="s">
        <v>2517</v>
      </c>
      <c r="C631" s="1" t="s">
        <v>263</v>
      </c>
    </row>
    <row r="632" spans="1:3" x14ac:dyDescent="0.25">
      <c r="A632" s="1">
        <f>A631+1</f>
        <v>631</v>
      </c>
      <c r="B632" s="1" t="s">
        <v>2518</v>
      </c>
      <c r="C632" s="1" t="s">
        <v>263</v>
      </c>
    </row>
    <row r="633" spans="1:3" x14ac:dyDescent="0.25">
      <c r="A633" s="1">
        <f>A632+1</f>
        <v>632</v>
      </c>
      <c r="B633" s="1" t="s">
        <v>2519</v>
      </c>
      <c r="C633" s="1" t="s">
        <v>263</v>
      </c>
    </row>
    <row r="634" spans="1:3" x14ac:dyDescent="0.25">
      <c r="A634" s="1">
        <f>A633+1</f>
        <v>633</v>
      </c>
      <c r="B634" s="1" t="s">
        <v>2520</v>
      </c>
      <c r="C634" s="1" t="s">
        <v>263</v>
      </c>
    </row>
    <row r="635" spans="1:3" x14ac:dyDescent="0.25">
      <c r="A635" s="1">
        <f>A634+1</f>
        <v>634</v>
      </c>
      <c r="B635" s="1" t="s">
        <v>2521</v>
      </c>
      <c r="C635" s="1" t="s">
        <v>263</v>
      </c>
    </row>
    <row r="636" spans="1:3" x14ac:dyDescent="0.25">
      <c r="A636" s="1">
        <f>A635+1</f>
        <v>635</v>
      </c>
      <c r="B636" s="1" t="s">
        <v>2522</v>
      </c>
      <c r="C636" s="1" t="s">
        <v>263</v>
      </c>
    </row>
    <row r="637" spans="1:3" x14ac:dyDescent="0.25">
      <c r="A637" s="1">
        <f>A636+1</f>
        <v>636</v>
      </c>
      <c r="B637" s="1" t="s">
        <v>2529</v>
      </c>
      <c r="C637" s="1" t="s">
        <v>263</v>
      </c>
    </row>
    <row r="638" spans="1:3" x14ac:dyDescent="0.25">
      <c r="A638" s="1">
        <f>A637+1</f>
        <v>637</v>
      </c>
      <c r="B638" s="1" t="s">
        <v>3349</v>
      </c>
      <c r="C638" s="1" t="s">
        <v>263</v>
      </c>
    </row>
    <row r="639" spans="1:3" x14ac:dyDescent="0.25">
      <c r="A639" s="1">
        <f>A638+1</f>
        <v>638</v>
      </c>
      <c r="B639" s="1" t="s">
        <v>2530</v>
      </c>
      <c r="C639" s="1" t="s">
        <v>263</v>
      </c>
    </row>
    <row r="640" spans="1:3" x14ac:dyDescent="0.25">
      <c r="A640" s="1">
        <f>A639+1</f>
        <v>639</v>
      </c>
      <c r="B640" s="1" t="s">
        <v>2531</v>
      </c>
      <c r="C640" s="1" t="s">
        <v>263</v>
      </c>
    </row>
    <row r="641" spans="1:3" x14ac:dyDescent="0.25">
      <c r="A641" s="1">
        <f>A640+1</f>
        <v>640</v>
      </c>
      <c r="B641" s="1" t="s">
        <v>2532</v>
      </c>
      <c r="C641" s="1" t="s">
        <v>263</v>
      </c>
    </row>
    <row r="642" spans="1:3" x14ac:dyDescent="0.25">
      <c r="A642" s="1">
        <f>A641+1</f>
        <v>641</v>
      </c>
      <c r="B642" s="1" t="s">
        <v>2533</v>
      </c>
      <c r="C642" s="1" t="s">
        <v>263</v>
      </c>
    </row>
    <row r="643" spans="1:3" x14ac:dyDescent="0.25">
      <c r="A643" s="1">
        <f>A642+1</f>
        <v>642</v>
      </c>
      <c r="B643" s="1" t="s">
        <v>2534</v>
      </c>
      <c r="C643" s="1" t="s">
        <v>263</v>
      </c>
    </row>
    <row r="644" spans="1:3" x14ac:dyDescent="0.25">
      <c r="A644" s="1">
        <f>A643+1</f>
        <v>643</v>
      </c>
      <c r="B644" s="1" t="s">
        <v>3350</v>
      </c>
      <c r="C644" s="1" t="s">
        <v>263</v>
      </c>
    </row>
    <row r="645" spans="1:3" x14ac:dyDescent="0.25">
      <c r="A645" s="1">
        <f>A644+1</f>
        <v>644</v>
      </c>
      <c r="B645" s="1" t="s">
        <v>2535</v>
      </c>
      <c r="C645" s="1" t="s">
        <v>263</v>
      </c>
    </row>
    <row r="646" spans="1:3" x14ac:dyDescent="0.25">
      <c r="A646" s="1">
        <f>A645+1</f>
        <v>645</v>
      </c>
      <c r="B646" s="1" t="s">
        <v>2536</v>
      </c>
      <c r="C646" s="1" t="s">
        <v>263</v>
      </c>
    </row>
    <row r="647" spans="1:3" x14ac:dyDescent="0.25">
      <c r="A647" s="1">
        <f>A646+1</f>
        <v>646</v>
      </c>
      <c r="B647" s="1" t="s">
        <v>3351</v>
      </c>
      <c r="C647" s="1" t="s">
        <v>263</v>
      </c>
    </row>
    <row r="648" spans="1:3" x14ac:dyDescent="0.25">
      <c r="A648" s="1">
        <f>A647+1</f>
        <v>647</v>
      </c>
      <c r="B648" s="1" t="s">
        <v>2537</v>
      </c>
      <c r="C648" s="1" t="s">
        <v>263</v>
      </c>
    </row>
    <row r="649" spans="1:3" x14ac:dyDescent="0.25">
      <c r="A649" s="1">
        <f>A648+1</f>
        <v>648</v>
      </c>
      <c r="B649" s="1" t="s">
        <v>3352</v>
      </c>
      <c r="C649" s="1" t="s">
        <v>263</v>
      </c>
    </row>
    <row r="650" spans="1:3" x14ac:dyDescent="0.25">
      <c r="A650" s="1">
        <f>A649+1</f>
        <v>649</v>
      </c>
      <c r="B650" s="1" t="s">
        <v>2538</v>
      </c>
      <c r="C650" s="1" t="s">
        <v>263</v>
      </c>
    </row>
    <row r="651" spans="1:3" x14ac:dyDescent="0.25">
      <c r="A651" s="1">
        <f>A650+1</f>
        <v>650</v>
      </c>
      <c r="B651" s="1" t="s">
        <v>3353</v>
      </c>
      <c r="C651" s="1" t="s">
        <v>263</v>
      </c>
    </row>
    <row r="652" spans="1:3" x14ac:dyDescent="0.25">
      <c r="A652" s="1">
        <f>A651+1</f>
        <v>651</v>
      </c>
      <c r="B652" s="1" t="s">
        <v>3354</v>
      </c>
      <c r="C652" s="1" t="s">
        <v>263</v>
      </c>
    </row>
    <row r="653" spans="1:3" x14ac:dyDescent="0.25">
      <c r="A653" s="1">
        <f>A652+1</f>
        <v>652</v>
      </c>
      <c r="B653" s="1" t="s">
        <v>3355</v>
      </c>
      <c r="C653" s="1" t="s">
        <v>263</v>
      </c>
    </row>
    <row r="654" spans="1:3" x14ac:dyDescent="0.25">
      <c r="A654" s="1">
        <f>A653+1</f>
        <v>653</v>
      </c>
      <c r="B654" s="1" t="s">
        <v>3356</v>
      </c>
      <c r="C654" s="1" t="s">
        <v>263</v>
      </c>
    </row>
    <row r="655" spans="1:3" x14ac:dyDescent="0.25">
      <c r="A655" s="1">
        <f>A654+1</f>
        <v>654</v>
      </c>
      <c r="B655" s="1" t="s">
        <v>2539</v>
      </c>
      <c r="C655" s="1" t="s">
        <v>263</v>
      </c>
    </row>
    <row r="656" spans="1:3" x14ac:dyDescent="0.25">
      <c r="A656" s="1">
        <f>A655+1</f>
        <v>655</v>
      </c>
      <c r="B656" s="1" t="s">
        <v>2540</v>
      </c>
      <c r="C656" s="1" t="s">
        <v>263</v>
      </c>
    </row>
    <row r="657" spans="1:3" x14ac:dyDescent="0.25">
      <c r="A657" s="1">
        <f>A656+1</f>
        <v>656</v>
      </c>
      <c r="B657" s="1" t="s">
        <v>2541</v>
      </c>
      <c r="C657" s="1" t="s">
        <v>263</v>
      </c>
    </row>
    <row r="658" spans="1:3" x14ac:dyDescent="0.25">
      <c r="A658" s="1">
        <f>A657+1</f>
        <v>657</v>
      </c>
      <c r="B658" s="1" t="s">
        <v>2542</v>
      </c>
      <c r="C658" s="1" t="s">
        <v>263</v>
      </c>
    </row>
    <row r="659" spans="1:3" x14ac:dyDescent="0.25">
      <c r="A659" s="1">
        <f>A658+1</f>
        <v>658</v>
      </c>
      <c r="B659" s="1" t="s">
        <v>2543</v>
      </c>
      <c r="C659" s="1" t="s">
        <v>263</v>
      </c>
    </row>
    <row r="660" spans="1:3" x14ac:dyDescent="0.25">
      <c r="A660" s="1">
        <f>A659+1</f>
        <v>659</v>
      </c>
      <c r="B660" s="1" t="s">
        <v>2544</v>
      </c>
      <c r="C660" s="1" t="s">
        <v>263</v>
      </c>
    </row>
    <row r="661" spans="1:3" x14ac:dyDescent="0.25">
      <c r="A661" s="1">
        <f>A660+1</f>
        <v>660</v>
      </c>
      <c r="B661" s="1" t="s">
        <v>2545</v>
      </c>
      <c r="C661" s="1" t="s">
        <v>263</v>
      </c>
    </row>
    <row r="662" spans="1:3" x14ac:dyDescent="0.25">
      <c r="A662" s="1">
        <f>A661+1</f>
        <v>661</v>
      </c>
      <c r="B662" s="1" t="s">
        <v>2546</v>
      </c>
      <c r="C662" s="1" t="s">
        <v>263</v>
      </c>
    </row>
    <row r="663" spans="1:3" x14ac:dyDescent="0.25">
      <c r="A663" s="1">
        <f>A662+1</f>
        <v>662</v>
      </c>
      <c r="B663" s="1" t="s">
        <v>3357</v>
      </c>
      <c r="C663" s="1" t="s">
        <v>263</v>
      </c>
    </row>
    <row r="664" spans="1:3" x14ac:dyDescent="0.25">
      <c r="A664" s="1">
        <f>A663+1</f>
        <v>663</v>
      </c>
      <c r="B664" s="1" t="s">
        <v>2547</v>
      </c>
      <c r="C664" s="1" t="s">
        <v>263</v>
      </c>
    </row>
    <row r="665" spans="1:3" x14ac:dyDescent="0.25">
      <c r="A665" s="1">
        <f>A664+1</f>
        <v>664</v>
      </c>
      <c r="B665" s="1" t="s">
        <v>3358</v>
      </c>
      <c r="C665" s="1" t="s">
        <v>263</v>
      </c>
    </row>
    <row r="666" spans="1:3" x14ac:dyDescent="0.25">
      <c r="A666" s="1">
        <f>A665+1</f>
        <v>665</v>
      </c>
      <c r="B666" s="1" t="s">
        <v>2548</v>
      </c>
      <c r="C666" s="1" t="s">
        <v>263</v>
      </c>
    </row>
    <row r="667" spans="1:3" x14ac:dyDescent="0.25">
      <c r="A667" s="1">
        <f>A666+1</f>
        <v>666</v>
      </c>
      <c r="B667" s="1" t="s">
        <v>3333</v>
      </c>
      <c r="C667" s="1" t="s">
        <v>263</v>
      </c>
    </row>
    <row r="668" spans="1:3" x14ac:dyDescent="0.25">
      <c r="A668" s="1">
        <f>A667+1</f>
        <v>667</v>
      </c>
      <c r="B668" s="1" t="s">
        <v>2523</v>
      </c>
      <c r="C668" s="1" t="s">
        <v>263</v>
      </c>
    </row>
    <row r="669" spans="1:3" x14ac:dyDescent="0.25">
      <c r="A669" s="1">
        <f>A668+1</f>
        <v>668</v>
      </c>
      <c r="B669" s="1" t="s">
        <v>2524</v>
      </c>
      <c r="C669" s="1" t="s">
        <v>263</v>
      </c>
    </row>
    <row r="670" spans="1:3" x14ac:dyDescent="0.25">
      <c r="A670" s="1">
        <f>A669+1</f>
        <v>669</v>
      </c>
      <c r="B670" s="1" t="s">
        <v>2525</v>
      </c>
      <c r="C670" s="1" t="s">
        <v>263</v>
      </c>
    </row>
    <row r="671" spans="1:3" x14ac:dyDescent="0.25">
      <c r="A671" s="1">
        <f>A670+1</f>
        <v>670</v>
      </c>
      <c r="B671" s="1" t="s">
        <v>2526</v>
      </c>
      <c r="C671" s="1" t="s">
        <v>263</v>
      </c>
    </row>
    <row r="672" spans="1:3" x14ac:dyDescent="0.25">
      <c r="A672" s="1">
        <f>A671+1</f>
        <v>671</v>
      </c>
      <c r="B672" s="1" t="s">
        <v>2527</v>
      </c>
      <c r="C672" s="1" t="s">
        <v>263</v>
      </c>
    </row>
    <row r="673" spans="1:3" x14ac:dyDescent="0.25">
      <c r="A673" s="1">
        <f>A672+1</f>
        <v>672</v>
      </c>
      <c r="B673" s="1" t="s">
        <v>2528</v>
      </c>
      <c r="C673" s="1" t="s">
        <v>263</v>
      </c>
    </row>
    <row r="674" spans="1:3" x14ac:dyDescent="0.25">
      <c r="A674" s="1">
        <f>A673+1</f>
        <v>673</v>
      </c>
      <c r="B674" s="1" t="s">
        <v>2549</v>
      </c>
      <c r="C674" s="1" t="s">
        <v>263</v>
      </c>
    </row>
    <row r="675" spans="1:3" x14ac:dyDescent="0.25">
      <c r="A675" s="1">
        <f>A674+1</f>
        <v>674</v>
      </c>
      <c r="B675" s="1" t="s">
        <v>2550</v>
      </c>
      <c r="C675" s="1" t="s">
        <v>263</v>
      </c>
    </row>
    <row r="676" spans="1:3" x14ac:dyDescent="0.25">
      <c r="A676" s="1">
        <f>A675+1</f>
        <v>675</v>
      </c>
      <c r="B676" s="1" t="s">
        <v>1509</v>
      </c>
      <c r="C676" s="1" t="s">
        <v>263</v>
      </c>
    </row>
    <row r="677" spans="1:3" x14ac:dyDescent="0.25">
      <c r="A677" s="1">
        <f>A676+1</f>
        <v>676</v>
      </c>
      <c r="B677" s="1" t="s">
        <v>2551</v>
      </c>
      <c r="C677" s="1" t="s">
        <v>263</v>
      </c>
    </row>
    <row r="678" spans="1:3" x14ac:dyDescent="0.25">
      <c r="A678" s="1">
        <f>A677+1</f>
        <v>677</v>
      </c>
      <c r="B678" s="1" t="s">
        <v>2552</v>
      </c>
      <c r="C678" s="1" t="s">
        <v>263</v>
      </c>
    </row>
    <row r="679" spans="1:3" x14ac:dyDescent="0.25">
      <c r="A679" s="1">
        <f>A678+1</f>
        <v>678</v>
      </c>
      <c r="B679" s="1" t="s">
        <v>2553</v>
      </c>
      <c r="C679" s="1" t="s">
        <v>263</v>
      </c>
    </row>
    <row r="680" spans="1:3" x14ac:dyDescent="0.25">
      <c r="A680" s="1">
        <f>A679+1</f>
        <v>679</v>
      </c>
      <c r="B680" s="1" t="s">
        <v>2554</v>
      </c>
      <c r="C680" s="1" t="s">
        <v>263</v>
      </c>
    </row>
    <row r="681" spans="1:3" x14ac:dyDescent="0.25">
      <c r="A681" s="1">
        <f>A680+1</f>
        <v>680</v>
      </c>
      <c r="B681" s="1" t="s">
        <v>2555</v>
      </c>
      <c r="C681" s="1" t="s">
        <v>263</v>
      </c>
    </row>
    <row r="682" spans="1:3" x14ac:dyDescent="0.25">
      <c r="A682" s="1">
        <f>A681+1</f>
        <v>681</v>
      </c>
      <c r="B682" s="1" t="s">
        <v>2556</v>
      </c>
      <c r="C682" s="1" t="s">
        <v>263</v>
      </c>
    </row>
    <row r="683" spans="1:3" x14ac:dyDescent="0.25">
      <c r="A683" s="1">
        <f>A682+1</f>
        <v>682</v>
      </c>
      <c r="B683" s="1" t="s">
        <v>2557</v>
      </c>
      <c r="C683" s="1" t="s">
        <v>263</v>
      </c>
    </row>
    <row r="684" spans="1:3" x14ac:dyDescent="0.25">
      <c r="A684" s="1">
        <f>A683+1</f>
        <v>683</v>
      </c>
      <c r="B684" s="1" t="s">
        <v>3038</v>
      </c>
      <c r="C684" s="1" t="s">
        <v>263</v>
      </c>
    </row>
    <row r="685" spans="1:3" x14ac:dyDescent="0.25">
      <c r="A685" s="1">
        <f>A684+1</f>
        <v>684</v>
      </c>
      <c r="B685" s="1" t="s">
        <v>2558</v>
      </c>
      <c r="C685" s="1" t="s">
        <v>263</v>
      </c>
    </row>
    <row r="686" spans="1:3" x14ac:dyDescent="0.25">
      <c r="A686" s="1">
        <f>A685+1</f>
        <v>685</v>
      </c>
      <c r="B686" s="1" t="s">
        <v>1510</v>
      </c>
      <c r="C686" s="1" t="s">
        <v>263</v>
      </c>
    </row>
    <row r="687" spans="1:3" x14ac:dyDescent="0.25">
      <c r="A687" s="1">
        <f>A686+1</f>
        <v>686</v>
      </c>
      <c r="B687" s="1" t="s">
        <v>2559</v>
      </c>
      <c r="C687" s="1" t="s">
        <v>263</v>
      </c>
    </row>
    <row r="688" spans="1:3" x14ac:dyDescent="0.25">
      <c r="A688" s="1">
        <f>A687+1</f>
        <v>687</v>
      </c>
      <c r="B688" s="1" t="s">
        <v>2560</v>
      </c>
      <c r="C688" s="1" t="s">
        <v>263</v>
      </c>
    </row>
    <row r="689" spans="1:3" x14ac:dyDescent="0.25">
      <c r="A689" s="1">
        <f>A688+1</f>
        <v>688</v>
      </c>
      <c r="B689" s="1" t="s">
        <v>2561</v>
      </c>
      <c r="C689" s="1" t="s">
        <v>263</v>
      </c>
    </row>
    <row r="690" spans="1:3" x14ac:dyDescent="0.25">
      <c r="A690" s="1">
        <f>A689+1</f>
        <v>689</v>
      </c>
      <c r="B690" s="1" t="s">
        <v>1564</v>
      </c>
      <c r="C690" s="1" t="s">
        <v>263</v>
      </c>
    </row>
    <row r="691" spans="1:3" x14ac:dyDescent="0.25">
      <c r="A691" s="1">
        <f>A690+1</f>
        <v>690</v>
      </c>
      <c r="B691" s="1" t="s">
        <v>1565</v>
      </c>
      <c r="C691" s="1" t="s">
        <v>263</v>
      </c>
    </row>
    <row r="692" spans="1:3" x14ac:dyDescent="0.25">
      <c r="A692" s="1">
        <f>A691+1</f>
        <v>691</v>
      </c>
      <c r="B692" s="1" t="s">
        <v>1566</v>
      </c>
      <c r="C692" s="1" t="s">
        <v>263</v>
      </c>
    </row>
    <row r="693" spans="1:3" x14ac:dyDescent="0.25">
      <c r="A693" s="1">
        <f>A692+1</f>
        <v>692</v>
      </c>
      <c r="B693" s="1" t="s">
        <v>2562</v>
      </c>
      <c r="C693" s="1" t="s">
        <v>263</v>
      </c>
    </row>
    <row r="694" spans="1:3" x14ac:dyDescent="0.25">
      <c r="A694" s="1">
        <f>A693+1</f>
        <v>693</v>
      </c>
      <c r="B694" s="1" t="s">
        <v>2563</v>
      </c>
      <c r="C694" s="1" t="s">
        <v>263</v>
      </c>
    </row>
    <row r="695" spans="1:3" x14ac:dyDescent="0.25">
      <c r="A695" s="1">
        <f>A694+1</f>
        <v>694</v>
      </c>
      <c r="B695" s="1" t="s">
        <v>2564</v>
      </c>
      <c r="C695" s="1" t="s">
        <v>263</v>
      </c>
    </row>
    <row r="696" spans="1:3" x14ac:dyDescent="0.25">
      <c r="A696" s="1">
        <f>A695+1</f>
        <v>695</v>
      </c>
      <c r="B696" s="1" t="s">
        <v>2565</v>
      </c>
      <c r="C696" s="1" t="s">
        <v>263</v>
      </c>
    </row>
    <row r="697" spans="1:3" x14ac:dyDescent="0.25">
      <c r="A697" s="1">
        <f>A696+1</f>
        <v>696</v>
      </c>
      <c r="B697" s="1" t="s">
        <v>3334</v>
      </c>
      <c r="C697" s="1" t="s">
        <v>263</v>
      </c>
    </row>
    <row r="698" spans="1:3" x14ac:dyDescent="0.25">
      <c r="A698" s="1">
        <f>A697+1</f>
        <v>697</v>
      </c>
      <c r="B698" s="1" t="s">
        <v>2566</v>
      </c>
      <c r="C698" s="1" t="s">
        <v>263</v>
      </c>
    </row>
    <row r="699" spans="1:3" x14ac:dyDescent="0.25">
      <c r="A699" s="1">
        <f>A698+1</f>
        <v>698</v>
      </c>
      <c r="B699" s="1" t="s">
        <v>2567</v>
      </c>
      <c r="C699" s="1" t="s">
        <v>263</v>
      </c>
    </row>
    <row r="700" spans="1:3" x14ac:dyDescent="0.25">
      <c r="A700" s="1">
        <f>A699+1</f>
        <v>699</v>
      </c>
      <c r="B700" s="1" t="s">
        <v>2568</v>
      </c>
      <c r="C700" s="1" t="s">
        <v>263</v>
      </c>
    </row>
    <row r="701" spans="1:3" x14ac:dyDescent="0.25">
      <c r="A701" s="1">
        <f>A700+1</f>
        <v>700</v>
      </c>
      <c r="B701" s="1" t="s">
        <v>3172</v>
      </c>
      <c r="C701" s="1" t="s">
        <v>263</v>
      </c>
    </row>
    <row r="702" spans="1:3" x14ac:dyDescent="0.25">
      <c r="A702" s="1">
        <f>A701+1</f>
        <v>701</v>
      </c>
      <c r="B702" s="1" t="s">
        <v>2569</v>
      </c>
      <c r="C702" s="1" t="s">
        <v>263</v>
      </c>
    </row>
    <row r="703" spans="1:3" x14ac:dyDescent="0.25">
      <c r="A703" s="1">
        <f>A702+1</f>
        <v>702</v>
      </c>
      <c r="B703" s="1" t="s">
        <v>2570</v>
      </c>
      <c r="C703" s="1" t="s">
        <v>263</v>
      </c>
    </row>
    <row r="704" spans="1:3" x14ac:dyDescent="0.25">
      <c r="A704" s="1">
        <f>A703+1</f>
        <v>703</v>
      </c>
      <c r="B704" s="1" t="s">
        <v>3173</v>
      </c>
      <c r="C704" s="1" t="s">
        <v>263</v>
      </c>
    </row>
    <row r="705" spans="1:3" x14ac:dyDescent="0.25">
      <c r="A705" s="1">
        <f>A704+1</f>
        <v>704</v>
      </c>
      <c r="B705" s="1" t="s">
        <v>2571</v>
      </c>
      <c r="C705" s="1" t="s">
        <v>263</v>
      </c>
    </row>
    <row r="706" spans="1:3" x14ac:dyDescent="0.25">
      <c r="A706" s="1">
        <f>A705+1</f>
        <v>705</v>
      </c>
      <c r="B706" s="1" t="s">
        <v>2572</v>
      </c>
      <c r="C706" s="1" t="s">
        <v>263</v>
      </c>
    </row>
    <row r="707" spans="1:3" x14ac:dyDescent="0.25">
      <c r="A707" s="1">
        <f>A706+1</f>
        <v>706</v>
      </c>
      <c r="B707" s="1" t="s">
        <v>3174</v>
      </c>
      <c r="C707" s="1" t="s">
        <v>263</v>
      </c>
    </row>
    <row r="708" spans="1:3" x14ac:dyDescent="0.25">
      <c r="A708" s="1">
        <f>A707+1</f>
        <v>707</v>
      </c>
      <c r="B708" s="1" t="s">
        <v>2573</v>
      </c>
      <c r="C708" s="1" t="s">
        <v>263</v>
      </c>
    </row>
    <row r="709" spans="1:3" x14ac:dyDescent="0.25">
      <c r="A709" s="1">
        <f>A708+1</f>
        <v>708</v>
      </c>
      <c r="B709" s="1" t="s">
        <v>2574</v>
      </c>
      <c r="C709" s="1" t="s">
        <v>263</v>
      </c>
    </row>
    <row r="710" spans="1:3" x14ac:dyDescent="0.25">
      <c r="A710" s="1">
        <f>A709+1</f>
        <v>709</v>
      </c>
      <c r="B710" s="1" t="s">
        <v>2575</v>
      </c>
      <c r="C710" s="1" t="s">
        <v>263</v>
      </c>
    </row>
    <row r="711" spans="1:3" x14ac:dyDescent="0.25">
      <c r="A711" s="1">
        <f>A710+1</f>
        <v>710</v>
      </c>
      <c r="B711" s="1" t="s">
        <v>3175</v>
      </c>
      <c r="C711" s="1" t="s">
        <v>263</v>
      </c>
    </row>
    <row r="712" spans="1:3" x14ac:dyDescent="0.25">
      <c r="A712" s="1">
        <f>A711+1</f>
        <v>711</v>
      </c>
      <c r="B712" s="1" t="s">
        <v>2576</v>
      </c>
      <c r="C712" s="1" t="s">
        <v>263</v>
      </c>
    </row>
    <row r="713" spans="1:3" x14ac:dyDescent="0.25">
      <c r="A713" s="1">
        <f>A712+1</f>
        <v>712</v>
      </c>
      <c r="B713" s="1" t="s">
        <v>2577</v>
      </c>
      <c r="C713" s="1" t="s">
        <v>263</v>
      </c>
    </row>
    <row r="714" spans="1:3" x14ac:dyDescent="0.25">
      <c r="A714" s="1">
        <f>A713+1</f>
        <v>713</v>
      </c>
      <c r="B714" s="1" t="s">
        <v>3176</v>
      </c>
      <c r="C714" s="1" t="s">
        <v>263</v>
      </c>
    </row>
    <row r="715" spans="1:3" x14ac:dyDescent="0.25">
      <c r="A715" s="1">
        <f>A714+1</f>
        <v>714</v>
      </c>
      <c r="B715" s="1" t="s">
        <v>2578</v>
      </c>
      <c r="C715" s="1" t="s">
        <v>263</v>
      </c>
    </row>
    <row r="716" spans="1:3" x14ac:dyDescent="0.25">
      <c r="A716" s="1">
        <f>A715+1</f>
        <v>715</v>
      </c>
      <c r="B716" s="1" t="s">
        <v>2579</v>
      </c>
      <c r="C716" s="1" t="s">
        <v>263</v>
      </c>
    </row>
    <row r="717" spans="1:3" x14ac:dyDescent="0.25">
      <c r="A717" s="1">
        <f>A716+1</f>
        <v>716</v>
      </c>
      <c r="B717" s="1" t="s">
        <v>1567</v>
      </c>
      <c r="C717" s="1" t="s">
        <v>263</v>
      </c>
    </row>
    <row r="718" spans="1:3" x14ac:dyDescent="0.25">
      <c r="A718" s="1">
        <f>A717+1</f>
        <v>717</v>
      </c>
      <c r="B718" s="1" t="s">
        <v>1568</v>
      </c>
      <c r="C718" s="1" t="s">
        <v>263</v>
      </c>
    </row>
    <row r="719" spans="1:3" x14ac:dyDescent="0.25">
      <c r="A719" s="1">
        <f>A718+1</f>
        <v>718</v>
      </c>
      <c r="B719" s="1" t="s">
        <v>2580</v>
      </c>
      <c r="C719" s="1" t="s">
        <v>263</v>
      </c>
    </row>
    <row r="720" spans="1:3" x14ac:dyDescent="0.25">
      <c r="A720" s="1">
        <f>A719+1</f>
        <v>719</v>
      </c>
      <c r="B720" s="1" t="s">
        <v>2581</v>
      </c>
      <c r="C720" s="1" t="s">
        <v>263</v>
      </c>
    </row>
    <row r="721" spans="1:3" x14ac:dyDescent="0.25">
      <c r="A721" s="1">
        <f>A720+1</f>
        <v>720</v>
      </c>
      <c r="B721" s="1" t="s">
        <v>2582</v>
      </c>
      <c r="C721" s="1" t="s">
        <v>263</v>
      </c>
    </row>
    <row r="722" spans="1:3" x14ac:dyDescent="0.25">
      <c r="A722" s="1">
        <f>A721+1</f>
        <v>721</v>
      </c>
      <c r="B722" s="1" t="s">
        <v>2583</v>
      </c>
      <c r="C722" s="1" t="s">
        <v>263</v>
      </c>
    </row>
    <row r="723" spans="1:3" x14ac:dyDescent="0.25">
      <c r="A723" s="1">
        <f>A722+1</f>
        <v>722</v>
      </c>
      <c r="B723" s="1" t="s">
        <v>3177</v>
      </c>
      <c r="C723" s="1" t="s">
        <v>263</v>
      </c>
    </row>
    <row r="724" spans="1:3" x14ac:dyDescent="0.25">
      <c r="A724" s="1">
        <f>A723+1</f>
        <v>723</v>
      </c>
      <c r="B724" s="1" t="s">
        <v>3178</v>
      </c>
      <c r="C724" s="1" t="s">
        <v>263</v>
      </c>
    </row>
    <row r="725" spans="1:3" x14ac:dyDescent="0.25">
      <c r="A725" s="1">
        <f>A724+1</f>
        <v>724</v>
      </c>
      <c r="B725" s="1" t="s">
        <v>2584</v>
      </c>
      <c r="C725" s="1" t="s">
        <v>263</v>
      </c>
    </row>
    <row r="726" spans="1:3" x14ac:dyDescent="0.25">
      <c r="A726" s="1">
        <f>A725+1</f>
        <v>725</v>
      </c>
      <c r="B726" s="1" t="s">
        <v>2585</v>
      </c>
      <c r="C726" s="1" t="s">
        <v>263</v>
      </c>
    </row>
    <row r="727" spans="1:3" x14ac:dyDescent="0.25">
      <c r="A727" s="1">
        <f>A726+1</f>
        <v>726</v>
      </c>
      <c r="B727" s="1" t="s">
        <v>2586</v>
      </c>
      <c r="C727" s="1" t="s">
        <v>263</v>
      </c>
    </row>
    <row r="728" spans="1:3" x14ac:dyDescent="0.25">
      <c r="A728" s="1">
        <f>A727+1</f>
        <v>727</v>
      </c>
      <c r="B728" s="1" t="s">
        <v>3179</v>
      </c>
      <c r="C728" s="1" t="s">
        <v>263</v>
      </c>
    </row>
    <row r="729" spans="1:3" x14ac:dyDescent="0.25">
      <c r="A729" s="1">
        <f>A728+1</f>
        <v>728</v>
      </c>
      <c r="B729" s="1" t="s">
        <v>2587</v>
      </c>
      <c r="C729" s="1" t="s">
        <v>263</v>
      </c>
    </row>
    <row r="730" spans="1:3" x14ac:dyDescent="0.25">
      <c r="A730" s="1">
        <f>A729+1</f>
        <v>729</v>
      </c>
      <c r="B730" s="1" t="s">
        <v>2588</v>
      </c>
      <c r="C730" s="1" t="s">
        <v>263</v>
      </c>
    </row>
    <row r="731" spans="1:3" x14ac:dyDescent="0.25">
      <c r="A731" s="1">
        <f>A730+1</f>
        <v>730</v>
      </c>
      <c r="B731" s="1" t="s">
        <v>2589</v>
      </c>
      <c r="C731" s="1" t="s">
        <v>263</v>
      </c>
    </row>
    <row r="732" spans="1:3" x14ac:dyDescent="0.25">
      <c r="A732" s="1">
        <f>A731+1</f>
        <v>731</v>
      </c>
      <c r="B732" s="1" t="s">
        <v>2590</v>
      </c>
      <c r="C732" s="1" t="s">
        <v>263</v>
      </c>
    </row>
    <row r="733" spans="1:3" x14ac:dyDescent="0.25">
      <c r="A733" s="1">
        <f>A732+1</f>
        <v>732</v>
      </c>
      <c r="B733" s="1" t="s">
        <v>2591</v>
      </c>
      <c r="C733" s="1" t="s">
        <v>263</v>
      </c>
    </row>
    <row r="734" spans="1:3" x14ac:dyDescent="0.25">
      <c r="A734" s="1">
        <f>A733+1</f>
        <v>733</v>
      </c>
      <c r="B734" s="1" t="s">
        <v>2592</v>
      </c>
      <c r="C734" s="1" t="s">
        <v>263</v>
      </c>
    </row>
    <row r="735" spans="1:3" x14ac:dyDescent="0.25">
      <c r="A735" s="1">
        <f>A734+1</f>
        <v>734</v>
      </c>
      <c r="B735" s="1" t="s">
        <v>3180</v>
      </c>
      <c r="C735" s="1" t="s">
        <v>263</v>
      </c>
    </row>
    <row r="736" spans="1:3" x14ac:dyDescent="0.25">
      <c r="A736" s="1">
        <f>A735+1</f>
        <v>735</v>
      </c>
      <c r="B736" s="1" t="s">
        <v>2593</v>
      </c>
      <c r="C736" s="1" t="s">
        <v>263</v>
      </c>
    </row>
    <row r="737" spans="1:3" x14ac:dyDescent="0.25">
      <c r="A737" s="1">
        <f>A736+1</f>
        <v>736</v>
      </c>
      <c r="B737" s="1" t="s">
        <v>1569</v>
      </c>
      <c r="C737" s="1" t="s">
        <v>263</v>
      </c>
    </row>
    <row r="738" spans="1:3" x14ac:dyDescent="0.25">
      <c r="A738" s="1">
        <f>A737+1</f>
        <v>737</v>
      </c>
      <c r="B738" s="1" t="s">
        <v>2594</v>
      </c>
      <c r="C738" s="1" t="s">
        <v>263</v>
      </c>
    </row>
    <row r="739" spans="1:3" x14ac:dyDescent="0.25">
      <c r="A739" s="1">
        <f>A738+1</f>
        <v>738</v>
      </c>
      <c r="B739" s="1" t="s">
        <v>1570</v>
      </c>
      <c r="C739" s="1" t="s">
        <v>263</v>
      </c>
    </row>
    <row r="740" spans="1:3" x14ac:dyDescent="0.25">
      <c r="A740" s="1">
        <f>A739+1</f>
        <v>739</v>
      </c>
      <c r="B740" s="1" t="s">
        <v>2595</v>
      </c>
      <c r="C740" s="1" t="s">
        <v>263</v>
      </c>
    </row>
    <row r="741" spans="1:3" x14ac:dyDescent="0.25">
      <c r="A741" s="1">
        <f>A740+1</f>
        <v>740</v>
      </c>
      <c r="B741" s="1" t="s">
        <v>1571</v>
      </c>
      <c r="C741" s="1" t="s">
        <v>263</v>
      </c>
    </row>
    <row r="742" spans="1:3" x14ac:dyDescent="0.25">
      <c r="A742" s="1">
        <f>A741+1</f>
        <v>741</v>
      </c>
      <c r="B742" s="1" t="s">
        <v>2596</v>
      </c>
      <c r="C742" s="1" t="s">
        <v>263</v>
      </c>
    </row>
    <row r="743" spans="1:3" x14ac:dyDescent="0.25">
      <c r="A743" s="1">
        <f>A742+1</f>
        <v>742</v>
      </c>
      <c r="B743" s="1" t="s">
        <v>2597</v>
      </c>
      <c r="C743" s="1" t="s">
        <v>263</v>
      </c>
    </row>
    <row r="744" spans="1:3" x14ac:dyDescent="0.25">
      <c r="A744" s="1">
        <f>A743+1</f>
        <v>743</v>
      </c>
      <c r="B744" s="1" t="s">
        <v>2598</v>
      </c>
      <c r="C744" s="1" t="s">
        <v>263</v>
      </c>
    </row>
    <row r="745" spans="1:3" x14ac:dyDescent="0.25">
      <c r="A745" s="1">
        <f>A744+1</f>
        <v>744</v>
      </c>
      <c r="B745" s="1" t="s">
        <v>2599</v>
      </c>
      <c r="C745" s="1" t="s">
        <v>263</v>
      </c>
    </row>
    <row r="746" spans="1:3" x14ac:dyDescent="0.25">
      <c r="A746" s="1">
        <f>A745+1</f>
        <v>745</v>
      </c>
      <c r="B746" s="1" t="s">
        <v>2600</v>
      </c>
      <c r="C746" s="1" t="s">
        <v>263</v>
      </c>
    </row>
    <row r="747" spans="1:3" x14ac:dyDescent="0.25">
      <c r="A747" s="1">
        <f>A746+1</f>
        <v>746</v>
      </c>
      <c r="B747" s="1" t="s">
        <v>2601</v>
      </c>
      <c r="C747" s="1" t="s">
        <v>263</v>
      </c>
    </row>
    <row r="748" spans="1:3" x14ac:dyDescent="0.25">
      <c r="A748" s="1">
        <f>A747+1</f>
        <v>747</v>
      </c>
      <c r="B748" s="1" t="s">
        <v>2602</v>
      </c>
      <c r="C748" s="1" t="s">
        <v>263</v>
      </c>
    </row>
    <row r="749" spans="1:3" x14ac:dyDescent="0.25">
      <c r="A749" s="1">
        <f>A748+1</f>
        <v>748</v>
      </c>
      <c r="B749" s="1" t="s">
        <v>2603</v>
      </c>
      <c r="C749" s="1" t="s">
        <v>263</v>
      </c>
    </row>
    <row r="750" spans="1:3" x14ac:dyDescent="0.25">
      <c r="A750" s="1">
        <f>A749+1</f>
        <v>749</v>
      </c>
      <c r="B750" s="1" t="s">
        <v>2604</v>
      </c>
      <c r="C750" s="1" t="s">
        <v>263</v>
      </c>
    </row>
    <row r="751" spans="1:3" x14ac:dyDescent="0.25">
      <c r="A751" s="1">
        <f>A750+1</f>
        <v>750</v>
      </c>
      <c r="B751" s="1" t="s">
        <v>2605</v>
      </c>
      <c r="C751" s="1" t="s">
        <v>263</v>
      </c>
    </row>
    <row r="752" spans="1:3" x14ac:dyDescent="0.25">
      <c r="A752" s="1">
        <f>A751+1</f>
        <v>751</v>
      </c>
      <c r="B752" s="1" t="s">
        <v>2606</v>
      </c>
      <c r="C752" s="1" t="s">
        <v>263</v>
      </c>
    </row>
    <row r="753" spans="1:3" x14ac:dyDescent="0.25">
      <c r="A753" s="1">
        <f>A752+1</f>
        <v>752</v>
      </c>
      <c r="B753" s="1" t="s">
        <v>2607</v>
      </c>
      <c r="C753" s="1" t="s">
        <v>263</v>
      </c>
    </row>
    <row r="754" spans="1:3" x14ac:dyDescent="0.25">
      <c r="A754" s="1">
        <f>A753+1</f>
        <v>753</v>
      </c>
      <c r="B754" s="1" t="s">
        <v>2608</v>
      </c>
      <c r="C754" s="1" t="s">
        <v>263</v>
      </c>
    </row>
    <row r="755" spans="1:3" x14ac:dyDescent="0.25">
      <c r="A755" s="1">
        <f>A754+1</f>
        <v>754</v>
      </c>
      <c r="B755" s="1" t="s">
        <v>2609</v>
      </c>
      <c r="C755" s="1" t="s">
        <v>263</v>
      </c>
    </row>
    <row r="756" spans="1:3" x14ac:dyDescent="0.25">
      <c r="A756" s="1">
        <f>A755+1</f>
        <v>755</v>
      </c>
      <c r="B756" s="1" t="s">
        <v>2610</v>
      </c>
      <c r="C756" s="1" t="s">
        <v>263</v>
      </c>
    </row>
    <row r="757" spans="1:3" x14ac:dyDescent="0.25">
      <c r="A757" s="1">
        <f>A756+1</f>
        <v>756</v>
      </c>
      <c r="B757" s="1" t="s">
        <v>2611</v>
      </c>
      <c r="C757" s="1" t="s">
        <v>263</v>
      </c>
    </row>
    <row r="758" spans="1:3" x14ac:dyDescent="0.25">
      <c r="A758" s="1">
        <f>A757+1</f>
        <v>757</v>
      </c>
      <c r="B758" s="1" t="s">
        <v>2612</v>
      </c>
      <c r="C758" s="1" t="s">
        <v>263</v>
      </c>
    </row>
    <row r="759" spans="1:3" x14ac:dyDescent="0.25">
      <c r="A759" s="1">
        <f>A758+1</f>
        <v>758</v>
      </c>
      <c r="B759" s="1" t="s">
        <v>2613</v>
      </c>
      <c r="C759" s="1" t="s">
        <v>263</v>
      </c>
    </row>
    <row r="760" spans="1:3" x14ac:dyDescent="0.25">
      <c r="A760" s="1">
        <f>A759+1</f>
        <v>759</v>
      </c>
      <c r="B760" s="1" t="s">
        <v>2614</v>
      </c>
      <c r="C760" s="1" t="s">
        <v>263</v>
      </c>
    </row>
    <row r="761" spans="1:3" x14ac:dyDescent="0.25">
      <c r="A761" s="1">
        <f>A760+1</f>
        <v>760</v>
      </c>
      <c r="B761" s="1" t="s">
        <v>2615</v>
      </c>
      <c r="C761" s="1" t="s">
        <v>263</v>
      </c>
    </row>
    <row r="762" spans="1:3" x14ac:dyDescent="0.25">
      <c r="A762" s="1">
        <f>A761+1</f>
        <v>761</v>
      </c>
      <c r="B762" s="1" t="s">
        <v>2616</v>
      </c>
      <c r="C762" s="1" t="s">
        <v>263</v>
      </c>
    </row>
    <row r="763" spans="1:3" x14ac:dyDescent="0.25">
      <c r="A763" s="1">
        <f>A762+1</f>
        <v>762</v>
      </c>
      <c r="B763" s="1" t="s">
        <v>3431</v>
      </c>
      <c r="C763" s="1" t="s">
        <v>263</v>
      </c>
    </row>
    <row r="764" spans="1:3" x14ac:dyDescent="0.25">
      <c r="A764" s="1">
        <f>A763+1</f>
        <v>763</v>
      </c>
      <c r="B764" s="1" t="s">
        <v>3432</v>
      </c>
      <c r="C764" s="1" t="s">
        <v>263</v>
      </c>
    </row>
    <row r="765" spans="1:3" x14ac:dyDescent="0.25">
      <c r="A765" s="1">
        <f>A764+1</f>
        <v>764</v>
      </c>
      <c r="B765" s="1" t="s">
        <v>3433</v>
      </c>
      <c r="C765" s="1" t="s">
        <v>263</v>
      </c>
    </row>
    <row r="766" spans="1:3" x14ac:dyDescent="0.25">
      <c r="A766" s="1">
        <f>A765+1</f>
        <v>765</v>
      </c>
      <c r="B766" s="1" t="s">
        <v>3117</v>
      </c>
      <c r="C766" s="1" t="s">
        <v>263</v>
      </c>
    </row>
    <row r="767" spans="1:3" x14ac:dyDescent="0.25">
      <c r="A767" s="1">
        <f>A766+1</f>
        <v>766</v>
      </c>
      <c r="B767" s="1" t="s">
        <v>3434</v>
      </c>
      <c r="C767" s="1" t="s">
        <v>263</v>
      </c>
    </row>
    <row r="768" spans="1:3" x14ac:dyDescent="0.25">
      <c r="A768" s="1">
        <f>A767+1</f>
        <v>767</v>
      </c>
      <c r="B768" s="1" t="s">
        <v>3435</v>
      </c>
      <c r="C768" s="1" t="s">
        <v>263</v>
      </c>
    </row>
    <row r="769" spans="1:3" x14ac:dyDescent="0.25">
      <c r="A769" s="1">
        <f>A768+1</f>
        <v>768</v>
      </c>
      <c r="B769" s="1" t="s">
        <v>3436</v>
      </c>
      <c r="C769" s="1" t="s">
        <v>263</v>
      </c>
    </row>
    <row r="770" spans="1:3" x14ac:dyDescent="0.25">
      <c r="A770" s="1">
        <f>A769+1</f>
        <v>769</v>
      </c>
      <c r="B770" s="1" t="s">
        <v>2617</v>
      </c>
      <c r="C770" s="1" t="s">
        <v>263</v>
      </c>
    </row>
    <row r="771" spans="1:3" x14ac:dyDescent="0.25">
      <c r="A771" s="1">
        <f>A770+1</f>
        <v>770</v>
      </c>
      <c r="B771" s="1" t="s">
        <v>2618</v>
      </c>
      <c r="C771" s="1" t="s">
        <v>263</v>
      </c>
    </row>
    <row r="772" spans="1:3" x14ac:dyDescent="0.25">
      <c r="A772" s="1">
        <f>A771+1</f>
        <v>771</v>
      </c>
      <c r="B772" s="1" t="s">
        <v>3260</v>
      </c>
      <c r="C772" s="1" t="s">
        <v>263</v>
      </c>
    </row>
    <row r="773" spans="1:3" x14ac:dyDescent="0.25">
      <c r="A773" s="1">
        <f>A772+1</f>
        <v>772</v>
      </c>
      <c r="B773" s="1" t="s">
        <v>2619</v>
      </c>
      <c r="C773" s="1" t="s">
        <v>263</v>
      </c>
    </row>
    <row r="774" spans="1:3" x14ac:dyDescent="0.25">
      <c r="A774" s="1">
        <f>A773+1</f>
        <v>773</v>
      </c>
      <c r="B774" s="1" t="s">
        <v>2620</v>
      </c>
      <c r="C774" s="1" t="s">
        <v>263</v>
      </c>
    </row>
    <row r="775" spans="1:3" x14ac:dyDescent="0.25">
      <c r="A775" s="1">
        <f>A774+1</f>
        <v>774</v>
      </c>
      <c r="B775" s="1" t="s">
        <v>2621</v>
      </c>
      <c r="C775" s="1" t="s">
        <v>263</v>
      </c>
    </row>
    <row r="776" spans="1:3" x14ac:dyDescent="0.25">
      <c r="A776" s="1">
        <f>A775+1</f>
        <v>775</v>
      </c>
      <c r="B776" s="1" t="s">
        <v>2622</v>
      </c>
      <c r="C776" s="1" t="s">
        <v>263</v>
      </c>
    </row>
    <row r="777" spans="1:3" x14ac:dyDescent="0.25">
      <c r="A777" s="1">
        <f>A776+1</f>
        <v>776</v>
      </c>
      <c r="B777" s="1" t="s">
        <v>2623</v>
      </c>
      <c r="C777" s="1" t="s">
        <v>263</v>
      </c>
    </row>
    <row r="778" spans="1:3" x14ac:dyDescent="0.25">
      <c r="A778" s="1">
        <f>A777+1</f>
        <v>777</v>
      </c>
      <c r="B778" s="1" t="s">
        <v>2624</v>
      </c>
      <c r="C778" s="1" t="s">
        <v>263</v>
      </c>
    </row>
    <row r="779" spans="1:3" x14ac:dyDescent="0.25">
      <c r="A779" s="1">
        <f>A778+1</f>
        <v>778</v>
      </c>
      <c r="B779" s="1" t="s">
        <v>2625</v>
      </c>
      <c r="C779" s="1" t="s">
        <v>263</v>
      </c>
    </row>
    <row r="780" spans="1:3" x14ac:dyDescent="0.25">
      <c r="A780" s="1">
        <f>A779+1</f>
        <v>779</v>
      </c>
      <c r="B780" s="1" t="s">
        <v>2626</v>
      </c>
      <c r="C780" s="1" t="s">
        <v>263</v>
      </c>
    </row>
    <row r="781" spans="1:3" x14ac:dyDescent="0.25">
      <c r="A781" s="1">
        <f>A780+1</f>
        <v>780</v>
      </c>
      <c r="B781" s="1" t="s">
        <v>2627</v>
      </c>
      <c r="C781" s="1" t="s">
        <v>263</v>
      </c>
    </row>
    <row r="782" spans="1:3" x14ac:dyDescent="0.25">
      <c r="A782" s="1">
        <f>A781+1</f>
        <v>781</v>
      </c>
      <c r="B782" s="1" t="s">
        <v>2628</v>
      </c>
      <c r="C782" s="1" t="s">
        <v>263</v>
      </c>
    </row>
    <row r="783" spans="1:3" x14ac:dyDescent="0.25">
      <c r="A783" s="1">
        <f>A782+1</f>
        <v>782</v>
      </c>
      <c r="B783" s="1" t="s">
        <v>2629</v>
      </c>
      <c r="C783" s="1" t="s">
        <v>263</v>
      </c>
    </row>
    <row r="784" spans="1:3" x14ac:dyDescent="0.25">
      <c r="A784" s="1">
        <f>A783+1</f>
        <v>783</v>
      </c>
      <c r="B784" s="1" t="s">
        <v>2630</v>
      </c>
      <c r="C784" s="1" t="s">
        <v>263</v>
      </c>
    </row>
    <row r="785" spans="1:3" x14ac:dyDescent="0.25">
      <c r="A785" s="1">
        <f>A784+1</f>
        <v>784</v>
      </c>
      <c r="B785" s="1" t="s">
        <v>2631</v>
      </c>
      <c r="C785" s="1" t="s">
        <v>263</v>
      </c>
    </row>
    <row r="786" spans="1:3" x14ac:dyDescent="0.25">
      <c r="A786" s="1">
        <f>A785+1</f>
        <v>785</v>
      </c>
      <c r="B786" s="1" t="s">
        <v>2632</v>
      </c>
      <c r="C786" s="1" t="s">
        <v>263</v>
      </c>
    </row>
    <row r="787" spans="1:3" x14ac:dyDescent="0.25">
      <c r="A787" s="1">
        <f>A786+1</f>
        <v>786</v>
      </c>
      <c r="B787" s="1" t="s">
        <v>2633</v>
      </c>
      <c r="C787" s="1" t="s">
        <v>263</v>
      </c>
    </row>
    <row r="788" spans="1:3" x14ac:dyDescent="0.25">
      <c r="A788" s="1">
        <f>A787+1</f>
        <v>787</v>
      </c>
      <c r="B788" s="1" t="s">
        <v>2634</v>
      </c>
      <c r="C788" s="1" t="s">
        <v>263</v>
      </c>
    </row>
    <row r="789" spans="1:3" x14ac:dyDescent="0.25">
      <c r="A789" s="1">
        <f>A788+1</f>
        <v>788</v>
      </c>
      <c r="B789" s="1" t="s">
        <v>2635</v>
      </c>
      <c r="C789" s="1" t="s">
        <v>263</v>
      </c>
    </row>
    <row r="790" spans="1:3" x14ac:dyDescent="0.25">
      <c r="A790" s="1">
        <f>A789+1</f>
        <v>789</v>
      </c>
      <c r="B790" s="1" t="s">
        <v>2636</v>
      </c>
      <c r="C790" s="1" t="s">
        <v>263</v>
      </c>
    </row>
    <row r="791" spans="1:3" x14ac:dyDescent="0.25">
      <c r="A791" s="1">
        <f>A790+1</f>
        <v>790</v>
      </c>
      <c r="B791" s="1" t="s">
        <v>2637</v>
      </c>
      <c r="C791" s="1" t="s">
        <v>263</v>
      </c>
    </row>
    <row r="792" spans="1:3" x14ac:dyDescent="0.25">
      <c r="A792" s="1">
        <f>A791+1</f>
        <v>791</v>
      </c>
      <c r="B792" s="1" t="s">
        <v>2638</v>
      </c>
      <c r="C792" s="1" t="s">
        <v>263</v>
      </c>
    </row>
    <row r="793" spans="1:3" x14ac:dyDescent="0.25">
      <c r="A793" s="1">
        <f>A792+1</f>
        <v>792</v>
      </c>
      <c r="B793" s="1" t="s">
        <v>2639</v>
      </c>
      <c r="C793" s="1" t="s">
        <v>263</v>
      </c>
    </row>
    <row r="794" spans="1:3" x14ac:dyDescent="0.25">
      <c r="A794" s="1">
        <f>A793+1</f>
        <v>793</v>
      </c>
      <c r="B794" s="1" t="s">
        <v>2640</v>
      </c>
      <c r="C794" s="1" t="s">
        <v>263</v>
      </c>
    </row>
    <row r="795" spans="1:3" x14ac:dyDescent="0.25">
      <c r="A795" s="1">
        <f>A794+1</f>
        <v>794</v>
      </c>
      <c r="B795" s="1" t="s">
        <v>2641</v>
      </c>
      <c r="C795" s="1" t="s">
        <v>263</v>
      </c>
    </row>
    <row r="796" spans="1:3" x14ac:dyDescent="0.25">
      <c r="A796" s="1">
        <f>A795+1</f>
        <v>795</v>
      </c>
      <c r="B796" s="1" t="s">
        <v>2642</v>
      </c>
      <c r="C796" s="1" t="s">
        <v>263</v>
      </c>
    </row>
    <row r="797" spans="1:3" x14ac:dyDescent="0.25">
      <c r="A797" s="1">
        <f>A796+1</f>
        <v>796</v>
      </c>
      <c r="B797" s="1" t="s">
        <v>2643</v>
      </c>
      <c r="C797" s="1" t="s">
        <v>263</v>
      </c>
    </row>
    <row r="798" spans="1:3" x14ac:dyDescent="0.25">
      <c r="A798" s="1">
        <f>A797+1</f>
        <v>797</v>
      </c>
      <c r="B798" s="1" t="s">
        <v>2644</v>
      </c>
      <c r="C798" s="1" t="s">
        <v>263</v>
      </c>
    </row>
    <row r="799" spans="1:3" x14ac:dyDescent="0.25">
      <c r="A799" s="1">
        <f>A798+1</f>
        <v>798</v>
      </c>
      <c r="B799" s="1" t="s">
        <v>2645</v>
      </c>
      <c r="C799" s="1" t="s">
        <v>263</v>
      </c>
    </row>
    <row r="800" spans="1:3" x14ac:dyDescent="0.25">
      <c r="A800" s="1">
        <f>A799+1</f>
        <v>799</v>
      </c>
      <c r="B800" s="1" t="s">
        <v>2646</v>
      </c>
      <c r="C800" s="1" t="s">
        <v>263</v>
      </c>
    </row>
    <row r="801" spans="1:3" x14ac:dyDescent="0.25">
      <c r="A801" s="1">
        <f>A800+1</f>
        <v>800</v>
      </c>
      <c r="B801" s="1" t="s">
        <v>3231</v>
      </c>
      <c r="C801" s="1" t="s">
        <v>263</v>
      </c>
    </row>
    <row r="802" spans="1:3" x14ac:dyDescent="0.25">
      <c r="A802" s="1">
        <f>A801+1</f>
        <v>801</v>
      </c>
      <c r="B802" s="1" t="s">
        <v>2647</v>
      </c>
      <c r="C802" s="1" t="s">
        <v>263</v>
      </c>
    </row>
    <row r="803" spans="1:3" x14ac:dyDescent="0.25">
      <c r="A803" s="1">
        <f>A802+1</f>
        <v>802</v>
      </c>
      <c r="B803" s="1" t="s">
        <v>2648</v>
      </c>
      <c r="C803" s="1" t="s">
        <v>263</v>
      </c>
    </row>
    <row r="804" spans="1:3" x14ac:dyDescent="0.25">
      <c r="A804" s="1">
        <f>A803+1</f>
        <v>803</v>
      </c>
      <c r="B804" s="1" t="s">
        <v>2649</v>
      </c>
      <c r="C804" s="1" t="s">
        <v>263</v>
      </c>
    </row>
    <row r="805" spans="1:3" x14ac:dyDescent="0.25">
      <c r="A805" s="1">
        <f>A804+1</f>
        <v>804</v>
      </c>
      <c r="B805" s="1" t="s">
        <v>2650</v>
      </c>
      <c r="C805" s="1" t="s">
        <v>263</v>
      </c>
    </row>
    <row r="806" spans="1:3" x14ac:dyDescent="0.25">
      <c r="A806" s="1">
        <f>A805+1</f>
        <v>805</v>
      </c>
      <c r="B806" s="1" t="s">
        <v>2651</v>
      </c>
      <c r="C806" s="1" t="s">
        <v>263</v>
      </c>
    </row>
    <row r="807" spans="1:3" x14ac:dyDescent="0.25">
      <c r="A807" s="1">
        <f>A806+1</f>
        <v>806</v>
      </c>
      <c r="B807" s="1" t="s">
        <v>2652</v>
      </c>
      <c r="C807" s="1" t="s">
        <v>263</v>
      </c>
    </row>
    <row r="808" spans="1:3" x14ac:dyDescent="0.25">
      <c r="A808" s="1">
        <f>A807+1</f>
        <v>807</v>
      </c>
      <c r="B808" s="1" t="s">
        <v>2653</v>
      </c>
      <c r="C808" s="1" t="s">
        <v>263</v>
      </c>
    </row>
    <row r="809" spans="1:3" x14ac:dyDescent="0.25">
      <c r="A809" s="1">
        <f>A808+1</f>
        <v>808</v>
      </c>
      <c r="B809" s="1" t="s">
        <v>2654</v>
      </c>
      <c r="C809" s="1" t="s">
        <v>263</v>
      </c>
    </row>
    <row r="810" spans="1:3" x14ac:dyDescent="0.25">
      <c r="A810" s="1">
        <f>A809+1</f>
        <v>809</v>
      </c>
      <c r="B810" s="1" t="s">
        <v>2655</v>
      </c>
      <c r="C810" s="1" t="s">
        <v>263</v>
      </c>
    </row>
    <row r="811" spans="1:3" x14ac:dyDescent="0.25">
      <c r="A811" s="1">
        <f>A810+1</f>
        <v>810</v>
      </c>
      <c r="B811" s="1" t="s">
        <v>2656</v>
      </c>
      <c r="C811" s="1" t="s">
        <v>263</v>
      </c>
    </row>
    <row r="812" spans="1:3" x14ac:dyDescent="0.25">
      <c r="A812" s="1">
        <f>A811+1</f>
        <v>811</v>
      </c>
      <c r="B812" s="1" t="s">
        <v>2657</v>
      </c>
      <c r="C812" s="1" t="s">
        <v>263</v>
      </c>
    </row>
    <row r="813" spans="1:3" x14ac:dyDescent="0.25">
      <c r="A813" s="1">
        <f>A812+1</f>
        <v>812</v>
      </c>
      <c r="B813" s="1" t="s">
        <v>2658</v>
      </c>
      <c r="C813" s="1" t="s">
        <v>263</v>
      </c>
    </row>
    <row r="814" spans="1:3" x14ac:dyDescent="0.25">
      <c r="A814" s="1">
        <f>A813+1</f>
        <v>813</v>
      </c>
      <c r="B814" s="1" t="s">
        <v>2659</v>
      </c>
      <c r="C814" s="1" t="s">
        <v>263</v>
      </c>
    </row>
    <row r="815" spans="1:3" x14ac:dyDescent="0.25">
      <c r="A815" s="1">
        <f>A814+1</f>
        <v>814</v>
      </c>
      <c r="B815" s="1" t="s">
        <v>1572</v>
      </c>
      <c r="C815" s="1" t="s">
        <v>263</v>
      </c>
    </row>
    <row r="816" spans="1:3" x14ac:dyDescent="0.25">
      <c r="A816" s="1">
        <f>A815+1</f>
        <v>815</v>
      </c>
      <c r="B816" s="1" t="s">
        <v>2660</v>
      </c>
      <c r="C816" s="1" t="s">
        <v>263</v>
      </c>
    </row>
    <row r="817" spans="1:3" x14ac:dyDescent="0.25">
      <c r="A817" s="1">
        <f>A816+1</f>
        <v>816</v>
      </c>
      <c r="B817" s="1" t="s">
        <v>3181</v>
      </c>
      <c r="C817" s="1" t="s">
        <v>263</v>
      </c>
    </row>
    <row r="818" spans="1:3" x14ac:dyDescent="0.25">
      <c r="A818" s="1">
        <f>A817+1</f>
        <v>817</v>
      </c>
      <c r="B818" s="1" t="s">
        <v>2673</v>
      </c>
      <c r="C818" s="1" t="s">
        <v>263</v>
      </c>
    </row>
    <row r="819" spans="1:3" x14ac:dyDescent="0.25">
      <c r="A819" s="1">
        <f>A818+1</f>
        <v>818</v>
      </c>
      <c r="B819" s="1" t="s">
        <v>2674</v>
      </c>
      <c r="C819" s="1" t="s">
        <v>263</v>
      </c>
    </row>
    <row r="820" spans="1:3" x14ac:dyDescent="0.25">
      <c r="A820" s="1">
        <f>A819+1</f>
        <v>819</v>
      </c>
      <c r="B820" s="1" t="s">
        <v>1574</v>
      </c>
      <c r="C820" s="1" t="s">
        <v>263</v>
      </c>
    </row>
    <row r="821" spans="1:3" x14ac:dyDescent="0.25">
      <c r="A821" s="1">
        <f>A820+1</f>
        <v>820</v>
      </c>
      <c r="B821" s="1" t="s">
        <v>2675</v>
      </c>
      <c r="C821" s="1" t="s">
        <v>263</v>
      </c>
    </row>
    <row r="822" spans="1:3" x14ac:dyDescent="0.25">
      <c r="A822" s="1">
        <f>A821+1</f>
        <v>821</v>
      </c>
      <c r="B822" s="1" t="s">
        <v>2676</v>
      </c>
      <c r="C822" s="1" t="s">
        <v>263</v>
      </c>
    </row>
    <row r="823" spans="1:3" x14ac:dyDescent="0.25">
      <c r="A823" s="1">
        <f>A822+1</f>
        <v>822</v>
      </c>
      <c r="B823" s="1" t="s">
        <v>2677</v>
      </c>
      <c r="C823" s="1" t="s">
        <v>263</v>
      </c>
    </row>
    <row r="824" spans="1:3" x14ac:dyDescent="0.25">
      <c r="A824" s="1">
        <f>A823+1</f>
        <v>823</v>
      </c>
      <c r="B824" s="1" t="s">
        <v>2678</v>
      </c>
      <c r="C824" s="1" t="s">
        <v>263</v>
      </c>
    </row>
    <row r="825" spans="1:3" x14ac:dyDescent="0.25">
      <c r="A825" s="1">
        <f>A824+1</f>
        <v>824</v>
      </c>
      <c r="B825" s="1" t="s">
        <v>2679</v>
      </c>
      <c r="C825" s="1" t="s">
        <v>263</v>
      </c>
    </row>
    <row r="826" spans="1:3" x14ac:dyDescent="0.25">
      <c r="A826" s="1">
        <f>A825+1</f>
        <v>825</v>
      </c>
      <c r="B826" s="1" t="s">
        <v>2680</v>
      </c>
      <c r="C826" s="1" t="s">
        <v>263</v>
      </c>
    </row>
    <row r="827" spans="1:3" x14ac:dyDescent="0.25">
      <c r="A827" s="1">
        <f>A826+1</f>
        <v>826</v>
      </c>
      <c r="B827" s="1" t="s">
        <v>2685</v>
      </c>
      <c r="C827" s="1" t="s">
        <v>263</v>
      </c>
    </row>
    <row r="828" spans="1:3" x14ac:dyDescent="0.25">
      <c r="A828" s="1">
        <f>A827+1</f>
        <v>827</v>
      </c>
      <c r="B828" s="1" t="s">
        <v>2681</v>
      </c>
      <c r="C828" s="1" t="s">
        <v>263</v>
      </c>
    </row>
    <row r="829" spans="1:3" x14ac:dyDescent="0.25">
      <c r="A829" s="1">
        <f>A828+1</f>
        <v>828</v>
      </c>
      <c r="B829" s="1" t="s">
        <v>3039</v>
      </c>
      <c r="C829" s="1" t="s">
        <v>263</v>
      </c>
    </row>
    <row r="830" spans="1:3" x14ac:dyDescent="0.25">
      <c r="A830" s="1">
        <f>A829+1</f>
        <v>829</v>
      </c>
      <c r="B830" s="1" t="s">
        <v>2682</v>
      </c>
      <c r="C830" s="1" t="s">
        <v>263</v>
      </c>
    </row>
    <row r="831" spans="1:3" x14ac:dyDescent="0.25">
      <c r="A831" s="1">
        <f>A830+1</f>
        <v>830</v>
      </c>
      <c r="B831" s="1" t="s">
        <v>3071</v>
      </c>
      <c r="C831" s="1" t="s">
        <v>263</v>
      </c>
    </row>
    <row r="832" spans="1:3" x14ac:dyDescent="0.25">
      <c r="A832" s="1">
        <f>A831+1</f>
        <v>831</v>
      </c>
      <c r="B832" s="1" t="s">
        <v>2683</v>
      </c>
      <c r="C832" s="1" t="s">
        <v>263</v>
      </c>
    </row>
    <row r="833" spans="1:3" x14ac:dyDescent="0.25">
      <c r="A833" s="1">
        <f>A832+1</f>
        <v>832</v>
      </c>
      <c r="B833" s="1" t="s">
        <v>3040</v>
      </c>
      <c r="C833" s="1" t="s">
        <v>263</v>
      </c>
    </row>
    <row r="834" spans="1:3" x14ac:dyDescent="0.25">
      <c r="A834" s="1">
        <f>A833+1</f>
        <v>833</v>
      </c>
      <c r="B834" s="1" t="s">
        <v>1575</v>
      </c>
      <c r="C834" s="1" t="s">
        <v>263</v>
      </c>
    </row>
    <row r="835" spans="1:3" x14ac:dyDescent="0.25">
      <c r="A835" s="1">
        <f>A834+1</f>
        <v>834</v>
      </c>
      <c r="B835" s="1" t="s">
        <v>2684</v>
      </c>
      <c r="C835" s="1" t="s">
        <v>263</v>
      </c>
    </row>
    <row r="836" spans="1:3" x14ac:dyDescent="0.25">
      <c r="A836" s="1">
        <f>A835+1</f>
        <v>835</v>
      </c>
      <c r="B836" s="1" t="s">
        <v>2661</v>
      </c>
      <c r="C836" s="1" t="s">
        <v>263</v>
      </c>
    </row>
    <row r="837" spans="1:3" x14ac:dyDescent="0.25">
      <c r="A837" s="1">
        <f>A836+1</f>
        <v>836</v>
      </c>
      <c r="B837" s="1" t="s">
        <v>2662</v>
      </c>
      <c r="C837" s="1" t="s">
        <v>263</v>
      </c>
    </row>
    <row r="838" spans="1:3" x14ac:dyDescent="0.25">
      <c r="A838" s="1">
        <f>A837+1</f>
        <v>837</v>
      </c>
      <c r="B838" s="1" t="s">
        <v>3232</v>
      </c>
      <c r="C838" s="1" t="s">
        <v>263</v>
      </c>
    </row>
    <row r="839" spans="1:3" x14ac:dyDescent="0.25">
      <c r="A839" s="1">
        <f>A838+1</f>
        <v>838</v>
      </c>
      <c r="B839" s="1" t="s">
        <v>2663</v>
      </c>
      <c r="C839" s="1" t="s">
        <v>263</v>
      </c>
    </row>
    <row r="840" spans="1:3" x14ac:dyDescent="0.25">
      <c r="A840" s="1">
        <f>A839+1</f>
        <v>839</v>
      </c>
      <c r="B840" s="1" t="s">
        <v>2664</v>
      </c>
      <c r="C840" s="1" t="s">
        <v>263</v>
      </c>
    </row>
    <row r="841" spans="1:3" x14ac:dyDescent="0.25">
      <c r="A841" s="1">
        <f>A840+1</f>
        <v>840</v>
      </c>
      <c r="B841" s="1" t="s">
        <v>2665</v>
      </c>
      <c r="C841" s="1" t="s">
        <v>263</v>
      </c>
    </row>
    <row r="842" spans="1:3" x14ac:dyDescent="0.25">
      <c r="A842" s="1">
        <f>A841+1</f>
        <v>841</v>
      </c>
      <c r="B842" s="1" t="s">
        <v>2666</v>
      </c>
      <c r="C842" s="1" t="s">
        <v>263</v>
      </c>
    </row>
    <row r="843" spans="1:3" x14ac:dyDescent="0.25">
      <c r="A843" s="1">
        <f>A842+1</f>
        <v>842</v>
      </c>
      <c r="B843" s="1" t="s">
        <v>2667</v>
      </c>
      <c r="C843" s="1" t="s">
        <v>263</v>
      </c>
    </row>
    <row r="844" spans="1:3" x14ac:dyDescent="0.25">
      <c r="A844" s="1">
        <f>A843+1</f>
        <v>843</v>
      </c>
      <c r="B844" s="1" t="s">
        <v>2668</v>
      </c>
      <c r="C844" s="1" t="s">
        <v>263</v>
      </c>
    </row>
    <row r="845" spans="1:3" x14ac:dyDescent="0.25">
      <c r="A845" s="1">
        <f>A844+1</f>
        <v>844</v>
      </c>
      <c r="B845" s="1" t="s">
        <v>2669</v>
      </c>
      <c r="C845" s="1" t="s">
        <v>263</v>
      </c>
    </row>
    <row r="846" spans="1:3" x14ac:dyDescent="0.25">
      <c r="A846" s="1">
        <f>A845+1</f>
        <v>845</v>
      </c>
      <c r="B846" s="1" t="s">
        <v>2670</v>
      </c>
      <c r="C846" s="1" t="s">
        <v>263</v>
      </c>
    </row>
    <row r="847" spans="1:3" x14ac:dyDescent="0.25">
      <c r="A847" s="1">
        <f>A846+1</f>
        <v>846</v>
      </c>
      <c r="B847" s="1" t="s">
        <v>1573</v>
      </c>
      <c r="C847" s="1" t="s">
        <v>263</v>
      </c>
    </row>
    <row r="848" spans="1:3" x14ac:dyDescent="0.25">
      <c r="A848" s="1">
        <f>A847+1</f>
        <v>847</v>
      </c>
      <c r="B848" s="1" t="s">
        <v>3359</v>
      </c>
      <c r="C848" s="1" t="s">
        <v>263</v>
      </c>
    </row>
    <row r="849" spans="1:3" x14ac:dyDescent="0.25">
      <c r="A849" s="1">
        <f>A848+1</f>
        <v>848</v>
      </c>
      <c r="B849" s="1" t="s">
        <v>1576</v>
      </c>
      <c r="C849" s="1" t="s">
        <v>263</v>
      </c>
    </row>
    <row r="850" spans="1:3" x14ac:dyDescent="0.25">
      <c r="A850" s="1">
        <f>A849+1</f>
        <v>849</v>
      </c>
      <c r="B850" s="1" t="s">
        <v>2686</v>
      </c>
      <c r="C850" s="1" t="s">
        <v>263</v>
      </c>
    </row>
    <row r="851" spans="1:3" x14ac:dyDescent="0.25">
      <c r="A851" s="1">
        <f>A850+1</f>
        <v>850</v>
      </c>
      <c r="B851" s="1" t="s">
        <v>2693</v>
      </c>
      <c r="C851" s="1" t="s">
        <v>263</v>
      </c>
    </row>
    <row r="852" spans="1:3" x14ac:dyDescent="0.25">
      <c r="A852" s="1">
        <f>A851+1</f>
        <v>851</v>
      </c>
      <c r="B852" s="1" t="s">
        <v>2694</v>
      </c>
      <c r="C852" s="1" t="s">
        <v>263</v>
      </c>
    </row>
    <row r="853" spans="1:3" x14ac:dyDescent="0.25">
      <c r="A853" s="1">
        <f>A852+1</f>
        <v>852</v>
      </c>
      <c r="B853" s="1" t="s">
        <v>2695</v>
      </c>
      <c r="C853" s="1" t="s">
        <v>263</v>
      </c>
    </row>
    <row r="854" spans="1:3" x14ac:dyDescent="0.25">
      <c r="A854" s="1">
        <f>A853+1</f>
        <v>853</v>
      </c>
      <c r="B854" s="1" t="s">
        <v>1577</v>
      </c>
      <c r="C854" s="1" t="s">
        <v>263</v>
      </c>
    </row>
    <row r="855" spans="1:3" x14ac:dyDescent="0.25">
      <c r="A855" s="1">
        <f>A854+1</f>
        <v>854</v>
      </c>
      <c r="B855" s="1" t="s">
        <v>2687</v>
      </c>
      <c r="C855" s="1" t="s">
        <v>263</v>
      </c>
    </row>
    <row r="856" spans="1:3" x14ac:dyDescent="0.25">
      <c r="A856" s="1">
        <f>A855+1</f>
        <v>855</v>
      </c>
      <c r="B856" s="1" t="s">
        <v>2688</v>
      </c>
      <c r="C856" s="1" t="s">
        <v>263</v>
      </c>
    </row>
    <row r="857" spans="1:3" x14ac:dyDescent="0.25">
      <c r="A857" s="1">
        <f>A856+1</f>
        <v>856</v>
      </c>
      <c r="B857" s="1" t="s">
        <v>2689</v>
      </c>
      <c r="C857" s="1" t="s">
        <v>263</v>
      </c>
    </row>
    <row r="858" spans="1:3" x14ac:dyDescent="0.25">
      <c r="A858" s="1">
        <f>A857+1</f>
        <v>857</v>
      </c>
      <c r="B858" s="1" t="s">
        <v>2690</v>
      </c>
      <c r="C858" s="1" t="s">
        <v>263</v>
      </c>
    </row>
    <row r="859" spans="1:3" x14ac:dyDescent="0.25">
      <c r="A859" s="1">
        <f>A858+1</f>
        <v>858</v>
      </c>
      <c r="B859" s="1" t="s">
        <v>2691</v>
      </c>
      <c r="C859" s="1" t="s">
        <v>263</v>
      </c>
    </row>
    <row r="860" spans="1:3" x14ac:dyDescent="0.25">
      <c r="A860" s="1">
        <f>A859+1</f>
        <v>859</v>
      </c>
      <c r="B860" s="1" t="s">
        <v>2692</v>
      </c>
      <c r="C860" s="1" t="s">
        <v>263</v>
      </c>
    </row>
    <row r="861" spans="1:3" x14ac:dyDescent="0.25">
      <c r="A861" s="1">
        <f>A860+1</f>
        <v>860</v>
      </c>
      <c r="B861" s="1" t="s">
        <v>2696</v>
      </c>
      <c r="C861" s="1" t="s">
        <v>263</v>
      </c>
    </row>
    <row r="862" spans="1:3" x14ac:dyDescent="0.25">
      <c r="A862" s="1">
        <f>A861+1</f>
        <v>861</v>
      </c>
      <c r="B862" s="1" t="s">
        <v>2671</v>
      </c>
      <c r="C862" s="1" t="s">
        <v>263</v>
      </c>
    </row>
    <row r="863" spans="1:3" x14ac:dyDescent="0.25">
      <c r="A863" s="1">
        <f>A862+1</f>
        <v>862</v>
      </c>
      <c r="B863" s="1" t="s">
        <v>2672</v>
      </c>
      <c r="C863" s="1" t="s">
        <v>263</v>
      </c>
    </row>
    <row r="864" spans="1:3" x14ac:dyDescent="0.25">
      <c r="A864" s="1">
        <f>A863+1</f>
        <v>863</v>
      </c>
      <c r="B864" s="1" t="s">
        <v>2697</v>
      </c>
      <c r="C864" s="1" t="s">
        <v>263</v>
      </c>
    </row>
    <row r="865" spans="1:3" x14ac:dyDescent="0.25">
      <c r="A865" s="1">
        <f>A864+1</f>
        <v>864</v>
      </c>
      <c r="B865" s="1" t="s">
        <v>2698</v>
      </c>
      <c r="C865" s="1" t="s">
        <v>263</v>
      </c>
    </row>
    <row r="866" spans="1:3" x14ac:dyDescent="0.25">
      <c r="A866" s="1">
        <f>A865+1</f>
        <v>865</v>
      </c>
      <c r="B866" s="1" t="s">
        <v>2699</v>
      </c>
      <c r="C866" s="1" t="s">
        <v>263</v>
      </c>
    </row>
    <row r="867" spans="1:3" x14ac:dyDescent="0.25">
      <c r="A867" s="1">
        <f>A866+1</f>
        <v>866</v>
      </c>
      <c r="B867" s="1" t="s">
        <v>2700</v>
      </c>
      <c r="C867" s="1" t="s">
        <v>263</v>
      </c>
    </row>
    <row r="868" spans="1:3" x14ac:dyDescent="0.25">
      <c r="A868" s="1">
        <f>A867+1</f>
        <v>867</v>
      </c>
      <c r="B868" s="1" t="s">
        <v>2701</v>
      </c>
      <c r="C868" s="1" t="s">
        <v>263</v>
      </c>
    </row>
    <row r="869" spans="1:3" x14ac:dyDescent="0.25">
      <c r="A869" s="1">
        <f>A868+1</f>
        <v>868</v>
      </c>
      <c r="B869" s="1" t="s">
        <v>2703</v>
      </c>
      <c r="C869" s="1" t="s">
        <v>263</v>
      </c>
    </row>
    <row r="870" spans="1:3" x14ac:dyDescent="0.25">
      <c r="A870" s="1">
        <f>A869+1</f>
        <v>869</v>
      </c>
      <c r="B870" s="1" t="s">
        <v>2704</v>
      </c>
      <c r="C870" s="1" t="s">
        <v>263</v>
      </c>
    </row>
    <row r="871" spans="1:3" x14ac:dyDescent="0.25">
      <c r="A871" s="1">
        <f>A870+1</f>
        <v>870</v>
      </c>
      <c r="B871" s="1" t="s">
        <v>2705</v>
      </c>
      <c r="C871" s="1" t="s">
        <v>263</v>
      </c>
    </row>
    <row r="872" spans="1:3" x14ac:dyDescent="0.25">
      <c r="A872" s="1">
        <f>A871+1</f>
        <v>871</v>
      </c>
      <c r="B872" s="1" t="s">
        <v>2706</v>
      </c>
      <c r="C872" s="1" t="s">
        <v>263</v>
      </c>
    </row>
    <row r="873" spans="1:3" x14ac:dyDescent="0.25">
      <c r="A873" s="1">
        <f>A872+1</f>
        <v>872</v>
      </c>
      <c r="B873" s="1" t="s">
        <v>2702</v>
      </c>
      <c r="C873" s="1" t="s">
        <v>263</v>
      </c>
    </row>
    <row r="874" spans="1:3" x14ac:dyDescent="0.25">
      <c r="A874" s="1">
        <f>A873+1</f>
        <v>873</v>
      </c>
      <c r="B874" s="1" t="s">
        <v>2707</v>
      </c>
      <c r="C874" s="1" t="s">
        <v>263</v>
      </c>
    </row>
    <row r="875" spans="1:3" x14ac:dyDescent="0.25">
      <c r="A875" s="1">
        <f>A874+1</f>
        <v>874</v>
      </c>
      <c r="B875" s="1" t="s">
        <v>2708</v>
      </c>
      <c r="C875" s="1" t="s">
        <v>263</v>
      </c>
    </row>
    <row r="876" spans="1:3" x14ac:dyDescent="0.25">
      <c r="A876" s="1">
        <f>A875+1</f>
        <v>875</v>
      </c>
      <c r="B876" s="1" t="s">
        <v>2710</v>
      </c>
      <c r="C876" s="1" t="s">
        <v>263</v>
      </c>
    </row>
    <row r="877" spans="1:3" x14ac:dyDescent="0.25">
      <c r="A877" s="1">
        <f>A876+1</f>
        <v>876</v>
      </c>
      <c r="B877" s="1" t="s">
        <v>2709</v>
      </c>
      <c r="C877" s="1" t="s">
        <v>263</v>
      </c>
    </row>
    <row r="878" spans="1:3" x14ac:dyDescent="0.25">
      <c r="A878" s="1">
        <f>A877+1</f>
        <v>877</v>
      </c>
      <c r="B878" s="1" t="s">
        <v>2711</v>
      </c>
      <c r="C878" s="1" t="s">
        <v>263</v>
      </c>
    </row>
    <row r="879" spans="1:3" x14ac:dyDescent="0.25">
      <c r="A879" s="1">
        <f>A878+1</f>
        <v>878</v>
      </c>
      <c r="B879" s="1" t="s">
        <v>2712</v>
      </c>
      <c r="C879" s="1" t="s">
        <v>263</v>
      </c>
    </row>
    <row r="880" spans="1:3" x14ac:dyDescent="0.25">
      <c r="A880" s="1">
        <f>A879+1</f>
        <v>879</v>
      </c>
      <c r="B880" s="1" t="s">
        <v>2713</v>
      </c>
      <c r="C880" s="1" t="s">
        <v>263</v>
      </c>
    </row>
    <row r="881" spans="1:3" x14ac:dyDescent="0.25">
      <c r="A881" s="1">
        <f>A880+1</f>
        <v>880</v>
      </c>
      <c r="B881" s="1" t="s">
        <v>3261</v>
      </c>
      <c r="C881" s="1" t="s">
        <v>263</v>
      </c>
    </row>
    <row r="882" spans="1:3" x14ac:dyDescent="0.25">
      <c r="A882" s="1">
        <f>A881+1</f>
        <v>881</v>
      </c>
      <c r="B882" s="1" t="s">
        <v>1578</v>
      </c>
      <c r="C882" s="1" t="s">
        <v>263</v>
      </c>
    </row>
    <row r="883" spans="1:3" x14ac:dyDescent="0.25">
      <c r="A883" s="1">
        <f>A882+1</f>
        <v>882</v>
      </c>
      <c r="B883" s="1" t="s">
        <v>2714</v>
      </c>
      <c r="C883" s="1" t="s">
        <v>263</v>
      </c>
    </row>
    <row r="884" spans="1:3" x14ac:dyDescent="0.25">
      <c r="A884" s="1">
        <f>A883+1</f>
        <v>883</v>
      </c>
      <c r="B884" s="1" t="s">
        <v>1579</v>
      </c>
      <c r="C884" s="1" t="s">
        <v>263</v>
      </c>
    </row>
    <row r="885" spans="1:3" x14ac:dyDescent="0.25">
      <c r="A885" s="1">
        <f>A884+1</f>
        <v>884</v>
      </c>
      <c r="B885" s="1" t="s">
        <v>2715</v>
      </c>
      <c r="C885" s="1" t="s">
        <v>263</v>
      </c>
    </row>
    <row r="886" spans="1:3" x14ac:dyDescent="0.25">
      <c r="A886" s="1">
        <f>A885+1</f>
        <v>885</v>
      </c>
      <c r="B886" s="1" t="s">
        <v>2716</v>
      </c>
      <c r="C886" s="1" t="s">
        <v>263</v>
      </c>
    </row>
    <row r="887" spans="1:3" x14ac:dyDescent="0.25">
      <c r="A887" s="1">
        <f>A886+1</f>
        <v>886</v>
      </c>
      <c r="B887" s="1" t="s">
        <v>2717</v>
      </c>
      <c r="C887" s="1" t="s">
        <v>263</v>
      </c>
    </row>
    <row r="888" spans="1:3" x14ac:dyDescent="0.25">
      <c r="A888" s="1">
        <f>A887+1</f>
        <v>887</v>
      </c>
      <c r="B888" s="1" t="s">
        <v>2718</v>
      </c>
      <c r="C888" s="1" t="s">
        <v>263</v>
      </c>
    </row>
    <row r="889" spans="1:3" x14ac:dyDescent="0.25">
      <c r="A889" s="1">
        <f>A888+1</f>
        <v>888</v>
      </c>
      <c r="B889" s="1" t="s">
        <v>3233</v>
      </c>
      <c r="C889" s="1" t="s">
        <v>263</v>
      </c>
    </row>
    <row r="890" spans="1:3" x14ac:dyDescent="0.25">
      <c r="A890" s="1">
        <f>A889+1</f>
        <v>889</v>
      </c>
      <c r="B890" s="1" t="s">
        <v>3437</v>
      </c>
      <c r="C890" s="1" t="s">
        <v>263</v>
      </c>
    </row>
    <row r="891" spans="1:3" x14ac:dyDescent="0.25">
      <c r="A891" s="1">
        <f>A890+1</f>
        <v>890</v>
      </c>
      <c r="B891" s="1" t="s">
        <v>2719</v>
      </c>
      <c r="C891" s="1" t="s">
        <v>263</v>
      </c>
    </row>
    <row r="892" spans="1:3" x14ac:dyDescent="0.25">
      <c r="A892" s="1">
        <f>A891+1</f>
        <v>891</v>
      </c>
      <c r="B892" s="1" t="s">
        <v>2720</v>
      </c>
      <c r="C892" s="1" t="s">
        <v>263</v>
      </c>
    </row>
    <row r="893" spans="1:3" x14ac:dyDescent="0.25">
      <c r="A893" s="1">
        <f>A892+1</f>
        <v>892</v>
      </c>
      <c r="B893" s="1" t="s">
        <v>2721</v>
      </c>
      <c r="C893" s="1" t="s">
        <v>263</v>
      </c>
    </row>
    <row r="894" spans="1:3" x14ac:dyDescent="0.25">
      <c r="A894" s="1">
        <f>A893+1</f>
        <v>893</v>
      </c>
      <c r="B894" s="1" t="s">
        <v>2722</v>
      </c>
      <c r="C894" s="1" t="s">
        <v>263</v>
      </c>
    </row>
    <row r="895" spans="1:3" x14ac:dyDescent="0.25">
      <c r="A895" s="1">
        <f>A894+1</f>
        <v>894</v>
      </c>
      <c r="B895" s="1" t="s">
        <v>2723</v>
      </c>
      <c r="C895" s="1" t="s">
        <v>263</v>
      </c>
    </row>
    <row r="896" spans="1:3" x14ac:dyDescent="0.25">
      <c r="A896" s="1">
        <f>A895+1</f>
        <v>895</v>
      </c>
      <c r="B896" s="1" t="s">
        <v>2724</v>
      </c>
      <c r="C896" s="1" t="s">
        <v>263</v>
      </c>
    </row>
    <row r="897" spans="1:3" x14ac:dyDescent="0.25">
      <c r="A897" s="1">
        <f>A896+1</f>
        <v>896</v>
      </c>
      <c r="B897" s="1" t="s">
        <v>1580</v>
      </c>
      <c r="C897" s="1" t="s">
        <v>263</v>
      </c>
    </row>
    <row r="898" spans="1:3" x14ac:dyDescent="0.25">
      <c r="A898" s="1">
        <f>A897+1</f>
        <v>897</v>
      </c>
      <c r="B898" s="1" t="s">
        <v>2725</v>
      </c>
      <c r="C898" s="1" t="s">
        <v>263</v>
      </c>
    </row>
    <row r="899" spans="1:3" x14ac:dyDescent="0.25">
      <c r="A899" s="1">
        <f>A898+1</f>
        <v>898</v>
      </c>
      <c r="B899" s="1" t="s">
        <v>2726</v>
      </c>
      <c r="C899" s="1" t="s">
        <v>263</v>
      </c>
    </row>
    <row r="900" spans="1:3" x14ac:dyDescent="0.25">
      <c r="A900" s="1">
        <f>A899+1</f>
        <v>899</v>
      </c>
      <c r="B900" s="1" t="s">
        <v>2727</v>
      </c>
      <c r="C900" s="1" t="s">
        <v>263</v>
      </c>
    </row>
    <row r="901" spans="1:3" x14ac:dyDescent="0.25">
      <c r="A901" s="1">
        <f>A900+1</f>
        <v>900</v>
      </c>
      <c r="B901" s="1" t="s">
        <v>2728</v>
      </c>
      <c r="C901" s="1" t="s">
        <v>263</v>
      </c>
    </row>
    <row r="902" spans="1:3" x14ac:dyDescent="0.25">
      <c r="A902" s="1">
        <f>A901+1</f>
        <v>901</v>
      </c>
      <c r="B902" s="1" t="s">
        <v>2729</v>
      </c>
      <c r="C902" s="1" t="s">
        <v>263</v>
      </c>
    </row>
    <row r="903" spans="1:3" x14ac:dyDescent="0.25">
      <c r="A903" s="1">
        <f>A902+1</f>
        <v>902</v>
      </c>
      <c r="B903" s="1" t="s">
        <v>2730</v>
      </c>
      <c r="C903" s="1" t="s">
        <v>263</v>
      </c>
    </row>
    <row r="904" spans="1:3" x14ac:dyDescent="0.25">
      <c r="A904" s="1">
        <f>A903+1</f>
        <v>903</v>
      </c>
      <c r="B904" s="1" t="s">
        <v>2731</v>
      </c>
      <c r="C904" s="1" t="s">
        <v>263</v>
      </c>
    </row>
    <row r="905" spans="1:3" x14ac:dyDescent="0.25">
      <c r="A905" s="1">
        <f>A904+1</f>
        <v>904</v>
      </c>
      <c r="B905" s="1" t="s">
        <v>2732</v>
      </c>
      <c r="C905" s="1" t="s">
        <v>263</v>
      </c>
    </row>
    <row r="906" spans="1:3" x14ac:dyDescent="0.25">
      <c r="A906" s="1">
        <f>A905+1</f>
        <v>905</v>
      </c>
      <c r="B906" s="1" t="s">
        <v>2733</v>
      </c>
      <c r="C906" s="1" t="s">
        <v>263</v>
      </c>
    </row>
    <row r="907" spans="1:3" x14ac:dyDescent="0.25">
      <c r="A907" s="1">
        <f>A906+1</f>
        <v>906</v>
      </c>
      <c r="B907" s="1" t="s">
        <v>2735</v>
      </c>
      <c r="C907" s="1" t="s">
        <v>263</v>
      </c>
    </row>
    <row r="908" spans="1:3" x14ac:dyDescent="0.25">
      <c r="A908" s="1">
        <f>A907+1</f>
        <v>907</v>
      </c>
      <c r="B908" s="1" t="s">
        <v>2734</v>
      </c>
      <c r="C908" s="1" t="s">
        <v>263</v>
      </c>
    </row>
    <row r="909" spans="1:3" x14ac:dyDescent="0.25">
      <c r="A909" s="1">
        <f>A908+1</f>
        <v>908</v>
      </c>
      <c r="B909" s="1" t="s">
        <v>2736</v>
      </c>
      <c r="C909" s="1" t="s">
        <v>263</v>
      </c>
    </row>
    <row r="910" spans="1:3" x14ac:dyDescent="0.25">
      <c r="A910" s="1">
        <f>A909+1</f>
        <v>909</v>
      </c>
      <c r="B910" s="1" t="s">
        <v>2737</v>
      </c>
      <c r="C910" s="1" t="s">
        <v>263</v>
      </c>
    </row>
    <row r="911" spans="1:3" x14ac:dyDescent="0.25">
      <c r="A911" s="1">
        <f>A910+1</f>
        <v>910</v>
      </c>
      <c r="B911" s="1" t="s">
        <v>2738</v>
      </c>
      <c r="C911" s="1" t="s">
        <v>263</v>
      </c>
    </row>
    <row r="912" spans="1:3" x14ac:dyDescent="0.25">
      <c r="A912" s="1">
        <f>A911+1</f>
        <v>911</v>
      </c>
      <c r="B912" s="1" t="s">
        <v>2739</v>
      </c>
      <c r="C912" s="1" t="s">
        <v>263</v>
      </c>
    </row>
    <row r="913" spans="1:3" x14ac:dyDescent="0.25">
      <c r="A913" s="1">
        <f>A912+1</f>
        <v>912</v>
      </c>
      <c r="B913" s="1" t="s">
        <v>2740</v>
      </c>
      <c r="C913" s="1" t="s">
        <v>263</v>
      </c>
    </row>
    <row r="914" spans="1:3" x14ac:dyDescent="0.25">
      <c r="A914" s="1">
        <f>A913+1</f>
        <v>913</v>
      </c>
      <c r="B914" s="1" t="s">
        <v>2741</v>
      </c>
      <c r="C914" s="1" t="s">
        <v>263</v>
      </c>
    </row>
    <row r="915" spans="1:3" x14ac:dyDescent="0.25">
      <c r="A915" s="1">
        <f>A914+1</f>
        <v>914</v>
      </c>
      <c r="B915" s="1" t="s">
        <v>2742</v>
      </c>
      <c r="C915" s="1" t="s">
        <v>263</v>
      </c>
    </row>
    <row r="916" spans="1:3" x14ac:dyDescent="0.25">
      <c r="A916" s="1">
        <f>A915+1</f>
        <v>915</v>
      </c>
      <c r="B916" s="1" t="s">
        <v>2743</v>
      </c>
      <c r="C916" s="1" t="s">
        <v>263</v>
      </c>
    </row>
    <row r="917" spans="1:3" x14ac:dyDescent="0.25">
      <c r="A917" s="1">
        <f>A916+1</f>
        <v>916</v>
      </c>
      <c r="B917" s="1" t="s">
        <v>3164</v>
      </c>
      <c r="C917" s="1" t="s">
        <v>263</v>
      </c>
    </row>
    <row r="918" spans="1:3" x14ac:dyDescent="0.25">
      <c r="A918" s="1">
        <f>A917+1</f>
        <v>917</v>
      </c>
      <c r="B918" s="1" t="s">
        <v>2744</v>
      </c>
      <c r="C918" s="1" t="s">
        <v>263</v>
      </c>
    </row>
    <row r="919" spans="1:3" x14ac:dyDescent="0.25">
      <c r="A919" s="1">
        <f>A918+1</f>
        <v>918</v>
      </c>
      <c r="B919" s="1" t="s">
        <v>3360</v>
      </c>
      <c r="C919" s="1" t="s">
        <v>263</v>
      </c>
    </row>
    <row r="920" spans="1:3" x14ac:dyDescent="0.25">
      <c r="A920" s="1">
        <f>A919+1</f>
        <v>919</v>
      </c>
      <c r="B920" s="1" t="s">
        <v>2745</v>
      </c>
      <c r="C920" s="1" t="s">
        <v>263</v>
      </c>
    </row>
    <row r="921" spans="1:3" x14ac:dyDescent="0.25">
      <c r="A921" s="1">
        <f>A920+1</f>
        <v>920</v>
      </c>
      <c r="B921" s="1" t="s">
        <v>3361</v>
      </c>
      <c r="C921" s="1" t="s">
        <v>263</v>
      </c>
    </row>
    <row r="922" spans="1:3" x14ac:dyDescent="0.25">
      <c r="A922" s="1">
        <f>A921+1</f>
        <v>921</v>
      </c>
      <c r="B922" s="1" t="s">
        <v>3118</v>
      </c>
      <c r="C922" s="1" t="s">
        <v>263</v>
      </c>
    </row>
    <row r="923" spans="1:3" x14ac:dyDescent="0.25">
      <c r="A923" s="1">
        <f>A922+1</f>
        <v>922</v>
      </c>
      <c r="B923" s="1" t="s">
        <v>3438</v>
      </c>
      <c r="C923" s="1" t="s">
        <v>263</v>
      </c>
    </row>
    <row r="924" spans="1:3" x14ac:dyDescent="0.25">
      <c r="A924" s="1">
        <f>A923+1</f>
        <v>923</v>
      </c>
      <c r="B924" s="1" t="s">
        <v>2746</v>
      </c>
      <c r="C924" s="1" t="s">
        <v>263</v>
      </c>
    </row>
    <row r="925" spans="1:3" x14ac:dyDescent="0.25">
      <c r="A925" s="1">
        <f>A924+1</f>
        <v>924</v>
      </c>
      <c r="B925" s="1" t="s">
        <v>2747</v>
      </c>
      <c r="C925" s="1" t="s">
        <v>263</v>
      </c>
    </row>
    <row r="926" spans="1:3" x14ac:dyDescent="0.25">
      <c r="A926" s="1">
        <f>A925+1</f>
        <v>925</v>
      </c>
      <c r="B926" s="1" t="s">
        <v>2748</v>
      </c>
      <c r="C926" s="1" t="s">
        <v>263</v>
      </c>
    </row>
    <row r="927" spans="1:3" x14ac:dyDescent="0.25">
      <c r="A927" s="1">
        <f>A926+1</f>
        <v>926</v>
      </c>
      <c r="B927" s="1" t="s">
        <v>2749</v>
      </c>
      <c r="C927" s="1" t="s">
        <v>263</v>
      </c>
    </row>
    <row r="928" spans="1:3" x14ac:dyDescent="0.25">
      <c r="A928" s="1">
        <f>A927+1</f>
        <v>927</v>
      </c>
      <c r="B928" s="1" t="s">
        <v>2750</v>
      </c>
      <c r="C928" s="1" t="s">
        <v>263</v>
      </c>
    </row>
    <row r="929" spans="1:3" x14ac:dyDescent="0.25">
      <c r="A929" s="1">
        <f>A928+1</f>
        <v>928</v>
      </c>
      <c r="B929" s="1" t="s">
        <v>2751</v>
      </c>
      <c r="C929" s="1" t="s">
        <v>263</v>
      </c>
    </row>
    <row r="930" spans="1:3" x14ac:dyDescent="0.25">
      <c r="A930" s="1">
        <f>A929+1</f>
        <v>929</v>
      </c>
      <c r="B930" s="1" t="s">
        <v>2752</v>
      </c>
      <c r="C930" s="1" t="s">
        <v>263</v>
      </c>
    </row>
    <row r="931" spans="1:3" x14ac:dyDescent="0.25">
      <c r="A931" s="1">
        <f>A930+1</f>
        <v>930</v>
      </c>
      <c r="B931" s="1" t="s">
        <v>2753</v>
      </c>
      <c r="C931" s="1" t="s">
        <v>263</v>
      </c>
    </row>
    <row r="932" spans="1:3" x14ac:dyDescent="0.25">
      <c r="A932" s="1">
        <f>A931+1</f>
        <v>931</v>
      </c>
      <c r="B932" s="1" t="s">
        <v>2754</v>
      </c>
      <c r="C932" s="1" t="s">
        <v>263</v>
      </c>
    </row>
    <row r="933" spans="1:3" x14ac:dyDescent="0.25">
      <c r="A933" s="1">
        <f>A932+1</f>
        <v>932</v>
      </c>
      <c r="B933" s="1" t="s">
        <v>2755</v>
      </c>
      <c r="C933" s="1" t="s">
        <v>263</v>
      </c>
    </row>
    <row r="934" spans="1:3" x14ac:dyDescent="0.25">
      <c r="A934" s="1">
        <f>A933+1</f>
        <v>933</v>
      </c>
      <c r="B934" s="1" t="s">
        <v>2756</v>
      </c>
      <c r="C934" s="1" t="s">
        <v>263</v>
      </c>
    </row>
    <row r="935" spans="1:3" x14ac:dyDescent="0.25">
      <c r="A935" s="1">
        <f>A934+1</f>
        <v>934</v>
      </c>
      <c r="B935" s="1" t="s">
        <v>2758</v>
      </c>
      <c r="C935" s="1" t="s">
        <v>263</v>
      </c>
    </row>
    <row r="936" spans="1:3" x14ac:dyDescent="0.25">
      <c r="A936" s="1">
        <f>A935+1</f>
        <v>935</v>
      </c>
      <c r="B936" s="1" t="s">
        <v>2757</v>
      </c>
      <c r="C936" s="1" t="s">
        <v>263</v>
      </c>
    </row>
    <row r="937" spans="1:3" x14ac:dyDescent="0.25">
      <c r="A937" s="1">
        <f>A936+1</f>
        <v>936</v>
      </c>
      <c r="B937" s="1" t="s">
        <v>1581</v>
      </c>
      <c r="C937" s="1" t="s">
        <v>263</v>
      </c>
    </row>
    <row r="938" spans="1:3" x14ac:dyDescent="0.25">
      <c r="A938" s="1">
        <f>A937+1</f>
        <v>937</v>
      </c>
      <c r="B938" s="1" t="s">
        <v>2759</v>
      </c>
      <c r="C938" s="1" t="s">
        <v>263</v>
      </c>
    </row>
    <row r="939" spans="1:3" x14ac:dyDescent="0.25">
      <c r="A939" s="1">
        <f>A938+1</f>
        <v>938</v>
      </c>
      <c r="B939" s="1" t="s">
        <v>2760</v>
      </c>
      <c r="C939" s="1" t="s">
        <v>263</v>
      </c>
    </row>
    <row r="940" spans="1:3" x14ac:dyDescent="0.25">
      <c r="A940" s="1">
        <f>A939+1</f>
        <v>939</v>
      </c>
      <c r="B940" s="1" t="s">
        <v>2761</v>
      </c>
      <c r="C940" s="1" t="s">
        <v>263</v>
      </c>
    </row>
    <row r="941" spans="1:3" x14ac:dyDescent="0.25">
      <c r="A941" s="1">
        <f>A940+1</f>
        <v>940</v>
      </c>
      <c r="B941" s="1" t="s">
        <v>3262</v>
      </c>
      <c r="C941" s="1" t="s">
        <v>263</v>
      </c>
    </row>
    <row r="942" spans="1:3" x14ac:dyDescent="0.25">
      <c r="A942" s="1">
        <f>A941+1</f>
        <v>941</v>
      </c>
      <c r="B942" s="1" t="s">
        <v>2762</v>
      </c>
      <c r="C942" s="1" t="s">
        <v>263</v>
      </c>
    </row>
    <row r="943" spans="1:3" x14ac:dyDescent="0.25">
      <c r="A943" s="1">
        <f>A942+1</f>
        <v>942</v>
      </c>
      <c r="B943" s="1" t="s">
        <v>2763</v>
      </c>
      <c r="C943" s="1" t="s">
        <v>263</v>
      </c>
    </row>
    <row r="944" spans="1:3" x14ac:dyDescent="0.25">
      <c r="A944" s="1">
        <f>A943+1</f>
        <v>943</v>
      </c>
      <c r="B944" s="1" t="s">
        <v>2764</v>
      </c>
      <c r="C944" s="1" t="s">
        <v>263</v>
      </c>
    </row>
    <row r="945" spans="1:3" x14ac:dyDescent="0.25">
      <c r="A945" s="1">
        <f>A944+1</f>
        <v>944</v>
      </c>
      <c r="B945" s="1" t="s">
        <v>2765</v>
      </c>
      <c r="C945" s="1" t="s">
        <v>263</v>
      </c>
    </row>
    <row r="946" spans="1:3" x14ac:dyDescent="0.25">
      <c r="A946" s="1">
        <f>A945+1</f>
        <v>945</v>
      </c>
      <c r="B946" s="1" t="s">
        <v>3439</v>
      </c>
      <c r="C946" s="1" t="s">
        <v>263</v>
      </c>
    </row>
    <row r="947" spans="1:3" x14ac:dyDescent="0.25">
      <c r="A947" s="1">
        <f>A946+1</f>
        <v>946</v>
      </c>
      <c r="B947" s="1" t="s">
        <v>2766</v>
      </c>
      <c r="C947" s="1" t="s">
        <v>263</v>
      </c>
    </row>
    <row r="948" spans="1:3" x14ac:dyDescent="0.25">
      <c r="A948" s="1">
        <f>A947+1</f>
        <v>947</v>
      </c>
      <c r="B948" s="1" t="s">
        <v>2767</v>
      </c>
      <c r="C948" s="1" t="s">
        <v>263</v>
      </c>
    </row>
    <row r="949" spans="1:3" x14ac:dyDescent="0.25">
      <c r="A949" s="1">
        <f>A948+1</f>
        <v>948</v>
      </c>
      <c r="B949" s="1" t="s">
        <v>2768</v>
      </c>
      <c r="C949" s="1" t="s">
        <v>263</v>
      </c>
    </row>
    <row r="950" spans="1:3" x14ac:dyDescent="0.25">
      <c r="A950" s="1">
        <f>A949+1</f>
        <v>949</v>
      </c>
      <c r="B950" s="1" t="s">
        <v>2769</v>
      </c>
      <c r="C950" s="1" t="s">
        <v>263</v>
      </c>
    </row>
    <row r="951" spans="1:3" x14ac:dyDescent="0.25">
      <c r="A951" s="1">
        <f>A950+1</f>
        <v>950</v>
      </c>
      <c r="B951" s="1" t="s">
        <v>2770</v>
      </c>
      <c r="C951" s="1" t="s">
        <v>263</v>
      </c>
    </row>
    <row r="952" spans="1:3" x14ac:dyDescent="0.25">
      <c r="A952" s="1">
        <f>A951+1</f>
        <v>951</v>
      </c>
      <c r="B952" s="1" t="s">
        <v>2771</v>
      </c>
      <c r="C952" s="1" t="s">
        <v>263</v>
      </c>
    </row>
    <row r="953" spans="1:3" x14ac:dyDescent="0.25">
      <c r="A953" s="1">
        <f>A952+1</f>
        <v>952</v>
      </c>
      <c r="B953" s="1" t="s">
        <v>2772</v>
      </c>
      <c r="C953" s="1" t="s">
        <v>263</v>
      </c>
    </row>
    <row r="954" spans="1:3" x14ac:dyDescent="0.25">
      <c r="A954" s="1">
        <f>A953+1</f>
        <v>953</v>
      </c>
      <c r="B954" s="1" t="s">
        <v>2773</v>
      </c>
      <c r="C954" s="1" t="s">
        <v>263</v>
      </c>
    </row>
    <row r="955" spans="1:3" x14ac:dyDescent="0.25">
      <c r="A955" s="1">
        <f>A954+1</f>
        <v>954</v>
      </c>
      <c r="B955" s="1" t="s">
        <v>2774</v>
      </c>
      <c r="C955" s="1" t="s">
        <v>263</v>
      </c>
    </row>
    <row r="956" spans="1:3" x14ac:dyDescent="0.25">
      <c r="A956" s="1">
        <f>A955+1</f>
        <v>955</v>
      </c>
      <c r="B956" s="1" t="s">
        <v>2775</v>
      </c>
      <c r="C956" s="1" t="s">
        <v>263</v>
      </c>
    </row>
    <row r="957" spans="1:3" x14ac:dyDescent="0.25">
      <c r="A957" s="1">
        <f>A956+1</f>
        <v>956</v>
      </c>
      <c r="B957" s="1" t="s">
        <v>2776</v>
      </c>
      <c r="C957" s="1" t="s">
        <v>263</v>
      </c>
    </row>
    <row r="958" spans="1:3" x14ac:dyDescent="0.25">
      <c r="A958" s="1">
        <f>A957+1</f>
        <v>957</v>
      </c>
      <c r="B958" s="1" t="s">
        <v>2777</v>
      </c>
      <c r="C958" s="1" t="s">
        <v>263</v>
      </c>
    </row>
    <row r="959" spans="1:3" x14ac:dyDescent="0.25">
      <c r="A959" s="1">
        <f>A958+1</f>
        <v>958</v>
      </c>
      <c r="B959" s="1" t="s">
        <v>2778</v>
      </c>
      <c r="C959" s="1" t="s">
        <v>263</v>
      </c>
    </row>
    <row r="960" spans="1:3" x14ac:dyDescent="0.25">
      <c r="A960" s="1">
        <f>A959+1</f>
        <v>959</v>
      </c>
      <c r="B960" s="1" t="s">
        <v>2779</v>
      </c>
      <c r="C960" s="1" t="s">
        <v>263</v>
      </c>
    </row>
    <row r="961" spans="1:3" x14ac:dyDescent="0.25">
      <c r="A961" s="1">
        <f>A960+1</f>
        <v>960</v>
      </c>
      <c r="B961" s="1" t="s">
        <v>2780</v>
      </c>
      <c r="C961" s="1" t="s">
        <v>263</v>
      </c>
    </row>
    <row r="962" spans="1:3" x14ac:dyDescent="0.25">
      <c r="A962" s="1">
        <f>A961+1</f>
        <v>961</v>
      </c>
      <c r="B962" s="1" t="s">
        <v>3041</v>
      </c>
      <c r="C962" s="1" t="s">
        <v>263</v>
      </c>
    </row>
    <row r="963" spans="1:3" x14ac:dyDescent="0.25">
      <c r="A963" s="1">
        <f>A962+1</f>
        <v>962</v>
      </c>
      <c r="B963" s="1" t="s">
        <v>2781</v>
      </c>
      <c r="C963" s="1" t="s">
        <v>263</v>
      </c>
    </row>
    <row r="964" spans="1:3" x14ac:dyDescent="0.25">
      <c r="A964" s="1">
        <f>A963+1</f>
        <v>963</v>
      </c>
      <c r="B964" s="1" t="s">
        <v>2782</v>
      </c>
      <c r="C964" s="1" t="s">
        <v>263</v>
      </c>
    </row>
    <row r="965" spans="1:3" x14ac:dyDescent="0.25">
      <c r="A965" s="1">
        <f>A964+1</f>
        <v>964</v>
      </c>
      <c r="B965" s="1" t="s">
        <v>2783</v>
      </c>
      <c r="C965" s="1" t="s">
        <v>263</v>
      </c>
    </row>
    <row r="966" spans="1:3" x14ac:dyDescent="0.25">
      <c r="A966" s="1">
        <f>A965+1</f>
        <v>965</v>
      </c>
      <c r="B966" s="1" t="s">
        <v>2784</v>
      </c>
      <c r="C966" s="1" t="s">
        <v>263</v>
      </c>
    </row>
    <row r="967" spans="1:3" x14ac:dyDescent="0.25">
      <c r="A967" s="1">
        <f>A966+1</f>
        <v>966</v>
      </c>
      <c r="B967" s="1" t="s">
        <v>1582</v>
      </c>
      <c r="C967" s="1" t="s">
        <v>263</v>
      </c>
    </row>
    <row r="968" spans="1:3" x14ac:dyDescent="0.25">
      <c r="A968" s="1">
        <f>A967+1</f>
        <v>967</v>
      </c>
      <c r="B968" s="1" t="s">
        <v>3042</v>
      </c>
      <c r="C968" s="1" t="s">
        <v>263</v>
      </c>
    </row>
    <row r="969" spans="1:3" x14ac:dyDescent="0.25">
      <c r="A969" s="1">
        <f>A968+1</f>
        <v>968</v>
      </c>
      <c r="B969" s="1" t="s">
        <v>3477</v>
      </c>
      <c r="C969" s="1" t="s">
        <v>263</v>
      </c>
    </row>
    <row r="970" spans="1:3" x14ac:dyDescent="0.25">
      <c r="A970" s="1">
        <f>A969+1</f>
        <v>969</v>
      </c>
      <c r="B970" s="1" t="s">
        <v>2785</v>
      </c>
      <c r="C970" s="1" t="s">
        <v>263</v>
      </c>
    </row>
    <row r="971" spans="1:3" x14ac:dyDescent="0.25">
      <c r="A971" s="1">
        <f>A970+1</f>
        <v>970</v>
      </c>
      <c r="B971" s="1" t="s">
        <v>2786</v>
      </c>
      <c r="C971" s="1" t="s">
        <v>263</v>
      </c>
    </row>
    <row r="972" spans="1:3" x14ac:dyDescent="0.25">
      <c r="A972" s="1">
        <f>A971+1</f>
        <v>971</v>
      </c>
      <c r="B972" s="1" t="s">
        <v>2787</v>
      </c>
      <c r="C972" s="1" t="s">
        <v>263</v>
      </c>
    </row>
    <row r="973" spans="1:3" x14ac:dyDescent="0.25">
      <c r="A973" s="1">
        <f>A972+1</f>
        <v>972</v>
      </c>
      <c r="B973" s="1" t="s">
        <v>1583</v>
      </c>
      <c r="C973" s="1" t="s">
        <v>263</v>
      </c>
    </row>
    <row r="974" spans="1:3" x14ac:dyDescent="0.25">
      <c r="A974" s="1">
        <f>A973+1</f>
        <v>973</v>
      </c>
      <c r="B974" s="1" t="s">
        <v>2788</v>
      </c>
      <c r="C974" s="1" t="s">
        <v>263</v>
      </c>
    </row>
    <row r="975" spans="1:3" x14ac:dyDescent="0.25">
      <c r="A975" s="1">
        <f>A974+1</f>
        <v>974</v>
      </c>
      <c r="B975" s="1" t="s">
        <v>2789</v>
      </c>
      <c r="C975" s="1" t="s">
        <v>263</v>
      </c>
    </row>
    <row r="976" spans="1:3" x14ac:dyDescent="0.25">
      <c r="A976" s="1">
        <f>A975+1</f>
        <v>975</v>
      </c>
      <c r="B976" s="1" t="s">
        <v>3440</v>
      </c>
      <c r="C976" s="1" t="s">
        <v>263</v>
      </c>
    </row>
    <row r="977" spans="1:3" x14ac:dyDescent="0.25">
      <c r="A977" s="1">
        <f>A976+1</f>
        <v>976</v>
      </c>
      <c r="B977" s="1" t="s">
        <v>3395</v>
      </c>
      <c r="C977" s="1" t="s">
        <v>263</v>
      </c>
    </row>
    <row r="978" spans="1:3" x14ac:dyDescent="0.25">
      <c r="A978" s="1">
        <f>A977+1</f>
        <v>977</v>
      </c>
      <c r="B978" s="1" t="s">
        <v>2790</v>
      </c>
      <c r="C978" s="1" t="s">
        <v>263</v>
      </c>
    </row>
    <row r="979" spans="1:3" x14ac:dyDescent="0.25">
      <c r="A979" s="1">
        <f>A978+1</f>
        <v>978</v>
      </c>
      <c r="B979" s="1" t="s">
        <v>2791</v>
      </c>
      <c r="C979" s="1" t="s">
        <v>263</v>
      </c>
    </row>
    <row r="980" spans="1:3" x14ac:dyDescent="0.25">
      <c r="A980" s="1">
        <f>A979+1</f>
        <v>979</v>
      </c>
      <c r="B980" s="1" t="s">
        <v>2792</v>
      </c>
      <c r="C980" s="1" t="s">
        <v>263</v>
      </c>
    </row>
    <row r="981" spans="1:3" x14ac:dyDescent="0.25">
      <c r="A981" s="1">
        <f>A980+1</f>
        <v>980</v>
      </c>
      <c r="B981" s="1" t="s">
        <v>2793</v>
      </c>
      <c r="C981" s="1" t="s">
        <v>263</v>
      </c>
    </row>
    <row r="982" spans="1:3" x14ac:dyDescent="0.25">
      <c r="A982" s="1">
        <f>A981+1</f>
        <v>981</v>
      </c>
      <c r="B982" s="1" t="s">
        <v>2797</v>
      </c>
      <c r="C982" s="1" t="s">
        <v>263</v>
      </c>
    </row>
    <row r="983" spans="1:3" x14ac:dyDescent="0.25">
      <c r="A983" s="1">
        <f>A982+1</f>
        <v>982</v>
      </c>
      <c r="B983" s="1" t="s">
        <v>2798</v>
      </c>
      <c r="C983" s="1" t="s">
        <v>263</v>
      </c>
    </row>
    <row r="984" spans="1:3" x14ac:dyDescent="0.25">
      <c r="A984" s="1">
        <f>A983+1</f>
        <v>983</v>
      </c>
      <c r="B984" s="1" t="s">
        <v>2799</v>
      </c>
      <c r="C984" s="1" t="s">
        <v>263</v>
      </c>
    </row>
    <row r="985" spans="1:3" x14ac:dyDescent="0.25">
      <c r="A985" s="1">
        <f>A984+1</f>
        <v>984</v>
      </c>
      <c r="B985" s="1" t="s">
        <v>1584</v>
      </c>
      <c r="C985" s="1" t="s">
        <v>263</v>
      </c>
    </row>
    <row r="986" spans="1:3" x14ac:dyDescent="0.25">
      <c r="A986" s="1">
        <f>A985+1</f>
        <v>985</v>
      </c>
      <c r="B986" s="1" t="s">
        <v>2794</v>
      </c>
      <c r="C986" s="1" t="s">
        <v>263</v>
      </c>
    </row>
    <row r="987" spans="1:3" x14ac:dyDescent="0.25">
      <c r="A987" s="1">
        <f>A986+1</f>
        <v>986</v>
      </c>
      <c r="B987" s="1" t="s">
        <v>2795</v>
      </c>
      <c r="C987" s="1" t="s">
        <v>263</v>
      </c>
    </row>
    <row r="988" spans="1:3" x14ac:dyDescent="0.25">
      <c r="A988" s="1">
        <f>A987+1</f>
        <v>987</v>
      </c>
      <c r="B988" s="1" t="s">
        <v>2796</v>
      </c>
      <c r="C988" s="1" t="s">
        <v>263</v>
      </c>
    </row>
    <row r="989" spans="1:3" x14ac:dyDescent="0.25">
      <c r="A989" s="1">
        <f>A988+1</f>
        <v>988</v>
      </c>
      <c r="B989" s="1" t="s">
        <v>2800</v>
      </c>
      <c r="C989" s="1" t="s">
        <v>263</v>
      </c>
    </row>
    <row r="990" spans="1:3" x14ac:dyDescent="0.25">
      <c r="A990" s="1">
        <f>A989+1</f>
        <v>989</v>
      </c>
      <c r="B990" s="1" t="s">
        <v>3335</v>
      </c>
      <c r="C990" s="1" t="s">
        <v>263</v>
      </c>
    </row>
    <row r="991" spans="1:3" x14ac:dyDescent="0.25">
      <c r="A991" s="1">
        <f>A990+1</f>
        <v>990</v>
      </c>
      <c r="B991" s="1" t="s">
        <v>2801</v>
      </c>
      <c r="C991" s="1" t="s">
        <v>263</v>
      </c>
    </row>
    <row r="992" spans="1:3" x14ac:dyDescent="0.25">
      <c r="A992" s="1">
        <f>A991+1</f>
        <v>991</v>
      </c>
      <c r="B992" s="1" t="s">
        <v>1585</v>
      </c>
      <c r="C992" s="1" t="s">
        <v>263</v>
      </c>
    </row>
    <row r="993" spans="1:3" x14ac:dyDescent="0.25">
      <c r="A993" s="1">
        <f>A992+1</f>
        <v>992</v>
      </c>
      <c r="B993" s="1" t="s">
        <v>2802</v>
      </c>
      <c r="C993" s="1" t="s">
        <v>263</v>
      </c>
    </row>
    <row r="994" spans="1:3" x14ac:dyDescent="0.25">
      <c r="A994" s="1">
        <f>A993+1</f>
        <v>993</v>
      </c>
      <c r="B994" s="1" t="s">
        <v>2803</v>
      </c>
      <c r="C994" s="1" t="s">
        <v>263</v>
      </c>
    </row>
    <row r="995" spans="1:3" x14ac:dyDescent="0.25">
      <c r="A995" s="1">
        <f>A994+1</f>
        <v>994</v>
      </c>
      <c r="B995" s="1" t="s">
        <v>2804</v>
      </c>
      <c r="C995" s="1" t="s">
        <v>263</v>
      </c>
    </row>
    <row r="996" spans="1:3" x14ac:dyDescent="0.25">
      <c r="A996" s="1">
        <f>A995+1</f>
        <v>995</v>
      </c>
      <c r="B996" s="1" t="s">
        <v>2805</v>
      </c>
      <c r="C996" s="1" t="s">
        <v>263</v>
      </c>
    </row>
    <row r="997" spans="1:3" x14ac:dyDescent="0.25">
      <c r="A997" s="1">
        <f>A996+1</f>
        <v>996</v>
      </c>
      <c r="B997" s="1" t="s">
        <v>2806</v>
      </c>
      <c r="C997" s="1" t="s">
        <v>263</v>
      </c>
    </row>
    <row r="998" spans="1:3" x14ac:dyDescent="0.25">
      <c r="A998" s="1">
        <f>A997+1</f>
        <v>997</v>
      </c>
      <c r="B998" s="1" t="s">
        <v>3441</v>
      </c>
      <c r="C998" s="1" t="s">
        <v>263</v>
      </c>
    </row>
    <row r="999" spans="1:3" x14ac:dyDescent="0.25">
      <c r="A999" s="1">
        <f>A998+1</f>
        <v>998</v>
      </c>
      <c r="B999" s="1" t="s">
        <v>2807</v>
      </c>
      <c r="C999" s="1" t="s">
        <v>263</v>
      </c>
    </row>
    <row r="1000" spans="1:3" x14ac:dyDescent="0.25">
      <c r="A1000" s="1">
        <f>A999+1</f>
        <v>999</v>
      </c>
      <c r="B1000" s="1" t="s">
        <v>2808</v>
      </c>
      <c r="C1000" s="1" t="s">
        <v>263</v>
      </c>
    </row>
    <row r="1001" spans="1:3" x14ac:dyDescent="0.25">
      <c r="A1001" s="1">
        <f>A1000+1</f>
        <v>1000</v>
      </c>
      <c r="B1001" s="1" t="s">
        <v>2809</v>
      </c>
      <c r="C1001" s="1" t="s">
        <v>263</v>
      </c>
    </row>
    <row r="1002" spans="1:3" x14ac:dyDescent="0.25">
      <c r="A1002" s="1">
        <f>A1001+1</f>
        <v>1001</v>
      </c>
      <c r="B1002" s="1" t="s">
        <v>2810</v>
      </c>
      <c r="C1002" s="1" t="s">
        <v>263</v>
      </c>
    </row>
    <row r="1003" spans="1:3" x14ac:dyDescent="0.25">
      <c r="A1003" s="1">
        <f>A1002+1</f>
        <v>1002</v>
      </c>
      <c r="B1003" s="1" t="s">
        <v>2811</v>
      </c>
      <c r="C1003" s="1" t="s">
        <v>263</v>
      </c>
    </row>
    <row r="1004" spans="1:3" x14ac:dyDescent="0.25">
      <c r="A1004" s="1">
        <f>A1003+1</f>
        <v>1003</v>
      </c>
      <c r="B1004" s="1" t="s">
        <v>2812</v>
      </c>
      <c r="C1004" s="1" t="s">
        <v>263</v>
      </c>
    </row>
    <row r="1005" spans="1:3" x14ac:dyDescent="0.25">
      <c r="A1005" s="1">
        <f>A1004+1</f>
        <v>1004</v>
      </c>
      <c r="B1005" s="1" t="s">
        <v>3336</v>
      </c>
      <c r="C1005" s="1" t="s">
        <v>263</v>
      </c>
    </row>
    <row r="1006" spans="1:3" x14ac:dyDescent="0.25">
      <c r="A1006" s="1">
        <f>A1005+1</f>
        <v>1005</v>
      </c>
      <c r="B1006" s="1" t="s">
        <v>2813</v>
      </c>
      <c r="C1006" s="1" t="s">
        <v>263</v>
      </c>
    </row>
    <row r="1007" spans="1:3" x14ac:dyDescent="0.25">
      <c r="A1007" s="1">
        <f>A1006+1</f>
        <v>1006</v>
      </c>
      <c r="B1007" s="1" t="s">
        <v>3263</v>
      </c>
      <c r="C1007" s="1" t="s">
        <v>263</v>
      </c>
    </row>
    <row r="1008" spans="1:3" x14ac:dyDescent="0.25">
      <c r="A1008" s="1">
        <f>A1007+1</f>
        <v>1007</v>
      </c>
      <c r="B1008" s="1" t="s">
        <v>2814</v>
      </c>
      <c r="C1008" s="1" t="s">
        <v>263</v>
      </c>
    </row>
    <row r="1009" spans="1:3" x14ac:dyDescent="0.25">
      <c r="A1009" s="1">
        <f>A1008+1</f>
        <v>1008</v>
      </c>
      <c r="B1009" s="1" t="s">
        <v>2815</v>
      </c>
      <c r="C1009" s="1" t="s">
        <v>263</v>
      </c>
    </row>
    <row r="1010" spans="1:3" x14ac:dyDescent="0.25">
      <c r="A1010" s="1">
        <f>A1009+1</f>
        <v>1009</v>
      </c>
      <c r="B1010" s="1" t="s">
        <v>2820</v>
      </c>
      <c r="C1010" s="1" t="s">
        <v>263</v>
      </c>
    </row>
    <row r="1011" spans="1:3" x14ac:dyDescent="0.25">
      <c r="A1011" s="1">
        <f>A1010+1</f>
        <v>1010</v>
      </c>
      <c r="B1011" s="1" t="s">
        <v>2816</v>
      </c>
      <c r="C1011" s="1" t="s">
        <v>263</v>
      </c>
    </row>
    <row r="1012" spans="1:3" x14ac:dyDescent="0.25">
      <c r="A1012" s="1">
        <f>A1011+1</f>
        <v>1011</v>
      </c>
      <c r="B1012" s="1" t="s">
        <v>2817</v>
      </c>
      <c r="C1012" s="1" t="s">
        <v>263</v>
      </c>
    </row>
    <row r="1013" spans="1:3" x14ac:dyDescent="0.25">
      <c r="A1013" s="1">
        <f>A1012+1</f>
        <v>1012</v>
      </c>
      <c r="B1013" s="1" t="s">
        <v>3362</v>
      </c>
      <c r="C1013" s="1" t="s">
        <v>263</v>
      </c>
    </row>
    <row r="1014" spans="1:3" x14ac:dyDescent="0.25">
      <c r="A1014" s="1">
        <f>A1013+1</f>
        <v>1013</v>
      </c>
      <c r="B1014" s="1" t="s">
        <v>2818</v>
      </c>
      <c r="C1014" s="1" t="s">
        <v>263</v>
      </c>
    </row>
    <row r="1015" spans="1:3" x14ac:dyDescent="0.25">
      <c r="A1015" s="1">
        <f>A1014+1</f>
        <v>1014</v>
      </c>
      <c r="B1015" s="1" t="s">
        <v>2819</v>
      </c>
      <c r="C1015" s="1" t="s">
        <v>263</v>
      </c>
    </row>
    <row r="1016" spans="1:3" x14ac:dyDescent="0.25">
      <c r="A1016" s="1">
        <f>A1015+1</f>
        <v>1015</v>
      </c>
      <c r="B1016" s="1" t="s">
        <v>2821</v>
      </c>
      <c r="C1016" s="1" t="s">
        <v>263</v>
      </c>
    </row>
    <row r="1017" spans="1:3" x14ac:dyDescent="0.25">
      <c r="A1017" s="1">
        <f>A1016+1</f>
        <v>1016</v>
      </c>
      <c r="B1017" s="1" t="s">
        <v>3264</v>
      </c>
      <c r="C1017" s="1" t="s">
        <v>263</v>
      </c>
    </row>
    <row r="1018" spans="1:3" x14ac:dyDescent="0.25">
      <c r="A1018" s="1">
        <f>A1017+1</f>
        <v>1017</v>
      </c>
      <c r="B1018" s="1" t="s">
        <v>2822</v>
      </c>
      <c r="C1018" s="1" t="s">
        <v>263</v>
      </c>
    </row>
    <row r="1019" spans="1:3" x14ac:dyDescent="0.25">
      <c r="A1019" s="1">
        <f>A1018+1</f>
        <v>1018</v>
      </c>
      <c r="B1019" s="1" t="s">
        <v>2823</v>
      </c>
      <c r="C1019" s="1" t="s">
        <v>263</v>
      </c>
    </row>
    <row r="1020" spans="1:3" x14ac:dyDescent="0.25">
      <c r="A1020" s="1">
        <f>A1019+1</f>
        <v>1019</v>
      </c>
      <c r="B1020" s="1" t="s">
        <v>2824</v>
      </c>
      <c r="C1020" s="1" t="s">
        <v>263</v>
      </c>
    </row>
    <row r="1021" spans="1:3" x14ac:dyDescent="0.25">
      <c r="A1021" s="1">
        <f>A1020+1</f>
        <v>1020</v>
      </c>
      <c r="B1021" s="1" t="s">
        <v>2825</v>
      </c>
      <c r="C1021" s="1" t="s">
        <v>263</v>
      </c>
    </row>
    <row r="1022" spans="1:3" x14ac:dyDescent="0.25">
      <c r="A1022" s="1">
        <f>A1021+1</f>
        <v>1021</v>
      </c>
      <c r="B1022" s="1" t="s">
        <v>2826</v>
      </c>
      <c r="C1022" s="1" t="s">
        <v>263</v>
      </c>
    </row>
    <row r="1023" spans="1:3" x14ac:dyDescent="0.25">
      <c r="A1023" s="1">
        <f>A1022+1</f>
        <v>1022</v>
      </c>
      <c r="B1023" s="1" t="s">
        <v>2827</v>
      </c>
      <c r="C1023" s="1" t="s">
        <v>263</v>
      </c>
    </row>
    <row r="1024" spans="1:3" x14ac:dyDescent="0.25">
      <c r="A1024" s="1">
        <f>A1023+1</f>
        <v>1023</v>
      </c>
      <c r="B1024" s="1" t="s">
        <v>2828</v>
      </c>
      <c r="C1024" s="1" t="s">
        <v>263</v>
      </c>
    </row>
    <row r="1025" spans="1:3" x14ac:dyDescent="0.25">
      <c r="A1025" s="1">
        <f>A1024+1</f>
        <v>1024</v>
      </c>
      <c r="B1025" s="1" t="s">
        <v>2829</v>
      </c>
      <c r="C1025" s="1" t="s">
        <v>263</v>
      </c>
    </row>
    <row r="1026" spans="1:3" x14ac:dyDescent="0.25">
      <c r="A1026" s="1">
        <f>A1025+1</f>
        <v>1025</v>
      </c>
      <c r="B1026" s="1" t="s">
        <v>2830</v>
      </c>
      <c r="C1026" s="1" t="s">
        <v>263</v>
      </c>
    </row>
    <row r="1027" spans="1:3" x14ac:dyDescent="0.25">
      <c r="A1027" s="1">
        <f>A1026+1</f>
        <v>1026</v>
      </c>
      <c r="B1027" s="1" t="s">
        <v>2831</v>
      </c>
      <c r="C1027" s="1" t="s">
        <v>263</v>
      </c>
    </row>
    <row r="1028" spans="1:3" x14ac:dyDescent="0.25">
      <c r="A1028" s="1">
        <f>A1027+1</f>
        <v>1027</v>
      </c>
      <c r="B1028" s="1" t="s">
        <v>2832</v>
      </c>
      <c r="C1028" s="1" t="s">
        <v>263</v>
      </c>
    </row>
    <row r="1029" spans="1:3" x14ac:dyDescent="0.25">
      <c r="A1029" s="1">
        <f>A1028+1</f>
        <v>1028</v>
      </c>
      <c r="B1029" s="1" t="s">
        <v>2833</v>
      </c>
      <c r="C1029" s="1" t="s">
        <v>263</v>
      </c>
    </row>
    <row r="1030" spans="1:3" x14ac:dyDescent="0.25">
      <c r="A1030" s="1">
        <f>A1029+1</f>
        <v>1029</v>
      </c>
      <c r="B1030" s="1" t="s">
        <v>2834</v>
      </c>
      <c r="C1030" s="1" t="s">
        <v>263</v>
      </c>
    </row>
    <row r="1031" spans="1:3" x14ac:dyDescent="0.25">
      <c r="A1031" s="1">
        <f>A1030+1</f>
        <v>1030</v>
      </c>
      <c r="B1031" s="1" t="s">
        <v>2835</v>
      </c>
      <c r="C1031" s="1" t="s">
        <v>263</v>
      </c>
    </row>
    <row r="1032" spans="1:3" x14ac:dyDescent="0.25">
      <c r="A1032" s="1">
        <f>A1031+1</f>
        <v>1031</v>
      </c>
      <c r="B1032" s="1" t="s">
        <v>2836</v>
      </c>
      <c r="C1032" s="1" t="s">
        <v>263</v>
      </c>
    </row>
    <row r="1033" spans="1:3" x14ac:dyDescent="0.25">
      <c r="A1033" s="1">
        <f>A1032+1</f>
        <v>1032</v>
      </c>
      <c r="B1033" s="1" t="s">
        <v>2837</v>
      </c>
      <c r="C1033" s="1" t="s">
        <v>263</v>
      </c>
    </row>
    <row r="1034" spans="1:3" x14ac:dyDescent="0.25">
      <c r="A1034" s="1">
        <f>A1033+1</f>
        <v>1033</v>
      </c>
      <c r="B1034" s="1" t="s">
        <v>2838</v>
      </c>
      <c r="C1034" s="1" t="s">
        <v>263</v>
      </c>
    </row>
    <row r="1035" spans="1:3" x14ac:dyDescent="0.25">
      <c r="A1035" s="1">
        <f>A1034+1</f>
        <v>1034</v>
      </c>
      <c r="B1035" s="1" t="s">
        <v>2839</v>
      </c>
      <c r="C1035" s="1" t="s">
        <v>263</v>
      </c>
    </row>
    <row r="1036" spans="1:3" x14ac:dyDescent="0.25">
      <c r="A1036" s="1">
        <f>A1035+1</f>
        <v>1035</v>
      </c>
      <c r="B1036" s="1" t="s">
        <v>2840</v>
      </c>
      <c r="C1036" s="1" t="s">
        <v>263</v>
      </c>
    </row>
    <row r="1037" spans="1:3" x14ac:dyDescent="0.25">
      <c r="A1037" s="1">
        <f>A1036+1</f>
        <v>1036</v>
      </c>
      <c r="B1037" s="1" t="s">
        <v>3442</v>
      </c>
      <c r="C1037" s="1" t="s">
        <v>263</v>
      </c>
    </row>
    <row r="1038" spans="1:3" x14ac:dyDescent="0.25">
      <c r="A1038" s="1">
        <f>A1037+1</f>
        <v>1037</v>
      </c>
      <c r="B1038" s="1" t="s">
        <v>2841</v>
      </c>
      <c r="C1038" s="1" t="s">
        <v>263</v>
      </c>
    </row>
    <row r="1039" spans="1:3" x14ac:dyDescent="0.25">
      <c r="A1039" s="1">
        <f>A1038+1</f>
        <v>1038</v>
      </c>
      <c r="B1039" s="1" t="s">
        <v>2842</v>
      </c>
      <c r="C1039" s="1" t="s">
        <v>263</v>
      </c>
    </row>
    <row r="1040" spans="1:3" x14ac:dyDescent="0.25">
      <c r="A1040" s="1">
        <f>A1039+1</f>
        <v>1039</v>
      </c>
      <c r="B1040" s="1" t="s">
        <v>2843</v>
      </c>
      <c r="C1040" s="1" t="s">
        <v>263</v>
      </c>
    </row>
    <row r="1041" spans="1:3" x14ac:dyDescent="0.25">
      <c r="A1041" s="1">
        <f>A1040+1</f>
        <v>1040</v>
      </c>
      <c r="B1041" s="1" t="s">
        <v>2844</v>
      </c>
      <c r="C1041" s="1" t="s">
        <v>263</v>
      </c>
    </row>
    <row r="1042" spans="1:3" x14ac:dyDescent="0.25">
      <c r="A1042" s="1">
        <f>A1041+1</f>
        <v>1041</v>
      </c>
      <c r="B1042" s="1" t="s">
        <v>2845</v>
      </c>
      <c r="C1042" s="1" t="s">
        <v>263</v>
      </c>
    </row>
    <row r="1043" spans="1:3" x14ac:dyDescent="0.25">
      <c r="A1043" s="1">
        <f>A1042+1</f>
        <v>1042</v>
      </c>
      <c r="B1043" s="1" t="s">
        <v>2846</v>
      </c>
      <c r="C1043" s="1" t="s">
        <v>263</v>
      </c>
    </row>
    <row r="1044" spans="1:3" x14ac:dyDescent="0.25">
      <c r="A1044" s="1">
        <f>A1043+1</f>
        <v>1043</v>
      </c>
      <c r="B1044" s="1" t="s">
        <v>2847</v>
      </c>
      <c r="C1044" s="1" t="s">
        <v>263</v>
      </c>
    </row>
    <row r="1045" spans="1:3" x14ac:dyDescent="0.25">
      <c r="A1045" s="1">
        <f>A1044+1</f>
        <v>1044</v>
      </c>
      <c r="B1045" s="1" t="s">
        <v>2848</v>
      </c>
      <c r="C1045" s="1" t="s">
        <v>263</v>
      </c>
    </row>
    <row r="1046" spans="1:3" x14ac:dyDescent="0.25">
      <c r="A1046" s="1">
        <f>A1045+1</f>
        <v>1045</v>
      </c>
      <c r="B1046" s="1" t="s">
        <v>2849</v>
      </c>
      <c r="C1046" s="1" t="s">
        <v>263</v>
      </c>
    </row>
    <row r="1047" spans="1:3" x14ac:dyDescent="0.25">
      <c r="A1047" s="1">
        <f>A1046+1</f>
        <v>1046</v>
      </c>
      <c r="B1047" s="1" t="s">
        <v>2850</v>
      </c>
      <c r="C1047" s="1" t="s">
        <v>263</v>
      </c>
    </row>
    <row r="1048" spans="1:3" x14ac:dyDescent="0.25">
      <c r="A1048" s="1">
        <f>A1047+1</f>
        <v>1047</v>
      </c>
      <c r="B1048" s="1" t="s">
        <v>3072</v>
      </c>
      <c r="C1048" s="1" t="s">
        <v>263</v>
      </c>
    </row>
    <row r="1049" spans="1:3" x14ac:dyDescent="0.25">
      <c r="A1049" s="1">
        <f>A1048+1</f>
        <v>1048</v>
      </c>
      <c r="B1049" s="1" t="s">
        <v>2851</v>
      </c>
      <c r="C1049" s="1" t="s">
        <v>263</v>
      </c>
    </row>
    <row r="1050" spans="1:3" x14ac:dyDescent="0.25">
      <c r="A1050" s="1">
        <f>A1049+1</f>
        <v>1049</v>
      </c>
      <c r="B1050" s="1" t="s">
        <v>2852</v>
      </c>
      <c r="C1050" s="1" t="s">
        <v>263</v>
      </c>
    </row>
    <row r="1051" spans="1:3" x14ac:dyDescent="0.25">
      <c r="A1051" s="1">
        <f>A1050+1</f>
        <v>1050</v>
      </c>
      <c r="B1051" s="1" t="s">
        <v>2853</v>
      </c>
      <c r="C1051" s="1" t="s">
        <v>263</v>
      </c>
    </row>
    <row r="1052" spans="1:3" x14ac:dyDescent="0.25">
      <c r="A1052" s="1">
        <f>A1051+1</f>
        <v>1051</v>
      </c>
      <c r="B1052" s="1" t="s">
        <v>2854</v>
      </c>
      <c r="C1052" s="1" t="s">
        <v>263</v>
      </c>
    </row>
    <row r="1053" spans="1:3" x14ac:dyDescent="0.25">
      <c r="A1053" s="1">
        <f>A1052+1</f>
        <v>1052</v>
      </c>
      <c r="B1053" s="1" t="s">
        <v>2855</v>
      </c>
      <c r="C1053" s="1" t="s">
        <v>263</v>
      </c>
    </row>
    <row r="1054" spans="1:3" x14ac:dyDescent="0.25">
      <c r="A1054" s="1">
        <f>A1053+1</f>
        <v>1053</v>
      </c>
      <c r="B1054" s="1" t="s">
        <v>2856</v>
      </c>
      <c r="C1054" s="1" t="s">
        <v>263</v>
      </c>
    </row>
    <row r="1055" spans="1:3" x14ac:dyDescent="0.25">
      <c r="A1055" s="1">
        <f>A1054+1</f>
        <v>1054</v>
      </c>
      <c r="B1055" s="1" t="s">
        <v>2857</v>
      </c>
      <c r="C1055" s="1" t="s">
        <v>263</v>
      </c>
    </row>
    <row r="1056" spans="1:3" x14ac:dyDescent="0.25">
      <c r="A1056" s="1">
        <f>A1055+1</f>
        <v>1055</v>
      </c>
      <c r="B1056" s="1" t="s">
        <v>2858</v>
      </c>
      <c r="C1056" s="1" t="s">
        <v>263</v>
      </c>
    </row>
    <row r="1057" spans="1:3" x14ac:dyDescent="0.25">
      <c r="A1057" s="1">
        <f>A1056+1</f>
        <v>1056</v>
      </c>
      <c r="B1057" s="1" t="s">
        <v>2859</v>
      </c>
      <c r="C1057" s="1" t="s">
        <v>263</v>
      </c>
    </row>
    <row r="1058" spans="1:3" x14ac:dyDescent="0.25">
      <c r="A1058" s="1">
        <f>A1057+1</f>
        <v>1057</v>
      </c>
      <c r="B1058" s="1" t="s">
        <v>2860</v>
      </c>
      <c r="C1058" s="1" t="s">
        <v>263</v>
      </c>
    </row>
    <row r="1059" spans="1:3" x14ac:dyDescent="0.25">
      <c r="A1059" s="1">
        <f>A1058+1</f>
        <v>1058</v>
      </c>
      <c r="B1059" s="1" t="s">
        <v>1586</v>
      </c>
      <c r="C1059" s="1" t="s">
        <v>263</v>
      </c>
    </row>
    <row r="1060" spans="1:3" x14ac:dyDescent="0.25">
      <c r="A1060" s="1">
        <f>A1059+1</f>
        <v>1059</v>
      </c>
      <c r="B1060" s="1" t="s">
        <v>2861</v>
      </c>
      <c r="C1060" s="1" t="s">
        <v>263</v>
      </c>
    </row>
    <row r="1061" spans="1:3" x14ac:dyDescent="0.25">
      <c r="A1061" s="1">
        <f>A1060+1</f>
        <v>1060</v>
      </c>
      <c r="B1061" s="1" t="s">
        <v>3396</v>
      </c>
      <c r="C1061" s="1" t="s">
        <v>263</v>
      </c>
    </row>
    <row r="1062" spans="1:3" x14ac:dyDescent="0.25">
      <c r="A1062" s="1">
        <f>A1061+1</f>
        <v>1061</v>
      </c>
      <c r="B1062" s="1" t="s">
        <v>2862</v>
      </c>
      <c r="C1062" s="1" t="s">
        <v>263</v>
      </c>
    </row>
    <row r="1063" spans="1:3" x14ac:dyDescent="0.25">
      <c r="A1063" s="1">
        <f>A1062+1</f>
        <v>1062</v>
      </c>
      <c r="B1063" s="1" t="s">
        <v>3422</v>
      </c>
      <c r="C1063" s="1" t="s">
        <v>263</v>
      </c>
    </row>
    <row r="1064" spans="1:3" x14ac:dyDescent="0.25">
      <c r="A1064" s="1">
        <f>A1063+1</f>
        <v>1063</v>
      </c>
      <c r="B1064" s="1" t="s">
        <v>1587</v>
      </c>
      <c r="C1064" s="1" t="s">
        <v>263</v>
      </c>
    </row>
    <row r="1065" spans="1:3" x14ac:dyDescent="0.25">
      <c r="A1065" s="1">
        <f>A1064+1</f>
        <v>1064</v>
      </c>
      <c r="B1065" s="1" t="s">
        <v>2863</v>
      </c>
      <c r="C1065" s="1" t="s">
        <v>263</v>
      </c>
    </row>
    <row r="1066" spans="1:3" x14ac:dyDescent="0.25">
      <c r="A1066" s="1">
        <f>A1065+1</f>
        <v>1065</v>
      </c>
      <c r="B1066" s="1" t="s">
        <v>2864</v>
      </c>
      <c r="C1066" s="1" t="s">
        <v>263</v>
      </c>
    </row>
    <row r="1067" spans="1:3" x14ac:dyDescent="0.25">
      <c r="A1067" s="1">
        <f>A1066+1</f>
        <v>1066</v>
      </c>
      <c r="B1067" s="1" t="s">
        <v>2865</v>
      </c>
      <c r="C1067" s="1" t="s">
        <v>263</v>
      </c>
    </row>
    <row r="1068" spans="1:3" x14ac:dyDescent="0.25">
      <c r="A1068" s="1">
        <f>A1067+1</f>
        <v>1067</v>
      </c>
      <c r="B1068" s="1" t="s">
        <v>2866</v>
      </c>
      <c r="C1068" s="1" t="s">
        <v>263</v>
      </c>
    </row>
    <row r="1069" spans="1:3" x14ac:dyDescent="0.25">
      <c r="A1069" s="1">
        <f>A1068+1</f>
        <v>1068</v>
      </c>
      <c r="B1069" s="1" t="s">
        <v>2867</v>
      </c>
      <c r="C1069" s="1" t="s">
        <v>263</v>
      </c>
    </row>
    <row r="1070" spans="1:3" x14ac:dyDescent="0.25">
      <c r="A1070" s="1">
        <f>A1069+1</f>
        <v>1069</v>
      </c>
      <c r="B1070" s="1" t="s">
        <v>2868</v>
      </c>
      <c r="C1070" s="1" t="s">
        <v>263</v>
      </c>
    </row>
    <row r="1071" spans="1:3" x14ac:dyDescent="0.25">
      <c r="A1071" s="1">
        <f>A1070+1</f>
        <v>1070</v>
      </c>
      <c r="B1071" s="1" t="s">
        <v>2869</v>
      </c>
      <c r="C1071" s="1" t="s">
        <v>263</v>
      </c>
    </row>
    <row r="1072" spans="1:3" x14ac:dyDescent="0.25">
      <c r="A1072" s="1">
        <f>A1071+1</f>
        <v>1071</v>
      </c>
      <c r="B1072" s="1" t="s">
        <v>1588</v>
      </c>
      <c r="C1072" s="1" t="s">
        <v>263</v>
      </c>
    </row>
    <row r="1073" spans="1:3" x14ac:dyDescent="0.25">
      <c r="A1073" s="1">
        <f>A1072+1</f>
        <v>1072</v>
      </c>
      <c r="B1073" s="1" t="s">
        <v>2870</v>
      </c>
      <c r="C1073" s="1" t="s">
        <v>263</v>
      </c>
    </row>
    <row r="1074" spans="1:3" x14ac:dyDescent="0.25">
      <c r="A1074" s="1">
        <f>A1073+1</f>
        <v>1073</v>
      </c>
      <c r="B1074" s="1" t="s">
        <v>2871</v>
      </c>
      <c r="C1074" s="1" t="s">
        <v>263</v>
      </c>
    </row>
    <row r="1075" spans="1:3" x14ac:dyDescent="0.25">
      <c r="A1075" s="1">
        <f>A1074+1</f>
        <v>1074</v>
      </c>
      <c r="B1075" s="1" t="s">
        <v>2872</v>
      </c>
      <c r="C1075" s="1" t="s">
        <v>263</v>
      </c>
    </row>
    <row r="1076" spans="1:3" x14ac:dyDescent="0.25">
      <c r="A1076" s="1">
        <f>A1075+1</f>
        <v>1075</v>
      </c>
      <c r="B1076" s="1" t="s">
        <v>2877</v>
      </c>
      <c r="C1076" s="1" t="s">
        <v>263</v>
      </c>
    </row>
    <row r="1077" spans="1:3" x14ac:dyDescent="0.25">
      <c r="A1077" s="1">
        <f>A1076+1</f>
        <v>1076</v>
      </c>
      <c r="B1077" s="1" t="s">
        <v>2873</v>
      </c>
      <c r="C1077" s="1" t="s">
        <v>263</v>
      </c>
    </row>
    <row r="1078" spans="1:3" x14ac:dyDescent="0.25">
      <c r="A1078" s="1">
        <f>A1077+1</f>
        <v>1077</v>
      </c>
      <c r="B1078" s="1" t="s">
        <v>2874</v>
      </c>
      <c r="C1078" s="1" t="s">
        <v>263</v>
      </c>
    </row>
    <row r="1079" spans="1:3" x14ac:dyDescent="0.25">
      <c r="A1079" s="1">
        <f>A1078+1</f>
        <v>1078</v>
      </c>
      <c r="B1079" s="1" t="s">
        <v>2875</v>
      </c>
      <c r="C1079" s="1" t="s">
        <v>263</v>
      </c>
    </row>
    <row r="1080" spans="1:3" x14ac:dyDescent="0.25">
      <c r="A1080" s="1">
        <f>A1079+1</f>
        <v>1079</v>
      </c>
      <c r="B1080" s="1" t="s">
        <v>2876</v>
      </c>
      <c r="C1080" s="1" t="s">
        <v>263</v>
      </c>
    </row>
    <row r="1081" spans="1:3" x14ac:dyDescent="0.25">
      <c r="A1081" s="1">
        <f>A1080+1</f>
        <v>1080</v>
      </c>
      <c r="B1081" s="1" t="s">
        <v>3073</v>
      </c>
      <c r="C1081" s="1" t="s">
        <v>263</v>
      </c>
    </row>
    <row r="1082" spans="1:3" x14ac:dyDescent="0.25">
      <c r="A1082" s="1">
        <f>A1081+1</f>
        <v>1081</v>
      </c>
      <c r="B1082" s="1" t="s">
        <v>2878</v>
      </c>
      <c r="C1082" s="1" t="s">
        <v>263</v>
      </c>
    </row>
    <row r="1083" spans="1:3" x14ac:dyDescent="0.25">
      <c r="A1083" s="1">
        <f>A1082+1</f>
        <v>1082</v>
      </c>
      <c r="B1083" s="1" t="s">
        <v>2879</v>
      </c>
      <c r="C1083" s="1" t="s">
        <v>263</v>
      </c>
    </row>
    <row r="1084" spans="1:3" x14ac:dyDescent="0.25">
      <c r="A1084" s="1">
        <f>A1083+1</f>
        <v>1083</v>
      </c>
      <c r="B1084" s="1" t="s">
        <v>3363</v>
      </c>
      <c r="C1084" s="1" t="s">
        <v>263</v>
      </c>
    </row>
    <row r="1085" spans="1:3" x14ac:dyDescent="0.25">
      <c r="A1085" s="1">
        <f>A1084+1</f>
        <v>1084</v>
      </c>
      <c r="B1085" s="1" t="s">
        <v>2880</v>
      </c>
      <c r="C1085" s="1" t="s">
        <v>263</v>
      </c>
    </row>
    <row r="1086" spans="1:3" x14ac:dyDescent="0.25">
      <c r="A1086" s="1">
        <f>A1085+1</f>
        <v>1085</v>
      </c>
      <c r="B1086" s="1" t="s">
        <v>1589</v>
      </c>
      <c r="C1086" s="1" t="s">
        <v>263</v>
      </c>
    </row>
    <row r="1087" spans="1:3" x14ac:dyDescent="0.25">
      <c r="A1087" s="1">
        <f>A1086+1</f>
        <v>1086</v>
      </c>
      <c r="B1087" s="1" t="s">
        <v>2881</v>
      </c>
      <c r="C1087" s="1" t="s">
        <v>263</v>
      </c>
    </row>
    <row r="1088" spans="1:3" x14ac:dyDescent="0.25">
      <c r="A1088" s="1">
        <f>A1087+1</f>
        <v>1087</v>
      </c>
      <c r="B1088" s="1" t="s">
        <v>2882</v>
      </c>
      <c r="C1088" s="1" t="s">
        <v>263</v>
      </c>
    </row>
    <row r="1089" spans="1:3" x14ac:dyDescent="0.25">
      <c r="A1089" s="1">
        <f>A1088+1</f>
        <v>1088</v>
      </c>
      <c r="B1089" s="1" t="s">
        <v>2883</v>
      </c>
      <c r="C1089" s="1" t="s">
        <v>263</v>
      </c>
    </row>
    <row r="1090" spans="1:3" x14ac:dyDescent="0.25">
      <c r="A1090" s="1">
        <f>A1089+1</f>
        <v>1089</v>
      </c>
      <c r="B1090" s="1" t="s">
        <v>2884</v>
      </c>
      <c r="C1090" s="1" t="s">
        <v>263</v>
      </c>
    </row>
    <row r="1091" spans="1:3" x14ac:dyDescent="0.25">
      <c r="A1091" s="1">
        <f>A1090+1</f>
        <v>1090</v>
      </c>
      <c r="B1091" s="1" t="s">
        <v>2885</v>
      </c>
      <c r="C1091" s="1" t="s">
        <v>263</v>
      </c>
    </row>
    <row r="1092" spans="1:3" x14ac:dyDescent="0.25">
      <c r="A1092" s="1">
        <f>A1091+1</f>
        <v>1091</v>
      </c>
      <c r="B1092" s="1" t="s">
        <v>1590</v>
      </c>
      <c r="C1092" s="1" t="s">
        <v>263</v>
      </c>
    </row>
    <row r="1093" spans="1:3" x14ac:dyDescent="0.25">
      <c r="A1093" s="1">
        <f>A1092+1</f>
        <v>1092</v>
      </c>
      <c r="B1093" s="1" t="s">
        <v>2886</v>
      </c>
      <c r="C1093" s="1" t="s">
        <v>263</v>
      </c>
    </row>
    <row r="1094" spans="1:3" x14ac:dyDescent="0.25">
      <c r="A1094" s="1">
        <f>A1093+1</f>
        <v>1093</v>
      </c>
      <c r="B1094" s="1" t="s">
        <v>2887</v>
      </c>
      <c r="C1094" s="1" t="s">
        <v>263</v>
      </c>
    </row>
    <row r="1095" spans="1:3" x14ac:dyDescent="0.25">
      <c r="A1095" s="1">
        <f>A1094+1</f>
        <v>1094</v>
      </c>
      <c r="B1095" s="1" t="s">
        <v>2888</v>
      </c>
      <c r="C1095" s="1" t="s">
        <v>263</v>
      </c>
    </row>
    <row r="1096" spans="1:3" x14ac:dyDescent="0.25">
      <c r="A1096" s="1">
        <f>A1095+1</f>
        <v>1095</v>
      </c>
      <c r="B1096" s="1" t="s">
        <v>2889</v>
      </c>
      <c r="C1096" s="1" t="s">
        <v>263</v>
      </c>
    </row>
    <row r="1097" spans="1:3" x14ac:dyDescent="0.25">
      <c r="A1097" s="1">
        <f>A1096+1</f>
        <v>1096</v>
      </c>
      <c r="B1097" s="1" t="s">
        <v>2890</v>
      </c>
      <c r="C1097" s="1" t="s">
        <v>263</v>
      </c>
    </row>
    <row r="1098" spans="1:3" x14ac:dyDescent="0.25">
      <c r="A1098" s="1">
        <f>A1097+1</f>
        <v>1097</v>
      </c>
      <c r="B1098" s="1" t="s">
        <v>1591</v>
      </c>
      <c r="C1098" s="1" t="s">
        <v>263</v>
      </c>
    </row>
    <row r="1099" spans="1:3" x14ac:dyDescent="0.25">
      <c r="A1099" s="1">
        <f>A1098+1</f>
        <v>1098</v>
      </c>
      <c r="B1099" s="1" t="s">
        <v>2891</v>
      </c>
      <c r="C1099" s="1" t="s">
        <v>263</v>
      </c>
    </row>
    <row r="1100" spans="1:3" x14ac:dyDescent="0.25">
      <c r="A1100" s="1">
        <f>A1099+1</f>
        <v>1099</v>
      </c>
      <c r="B1100" s="1" t="s">
        <v>2892</v>
      </c>
      <c r="C1100" s="1" t="s">
        <v>263</v>
      </c>
    </row>
    <row r="1101" spans="1:3" x14ac:dyDescent="0.25">
      <c r="A1101" s="1">
        <f>A1100+1</f>
        <v>1100</v>
      </c>
      <c r="B1101" s="1" t="s">
        <v>1592</v>
      </c>
      <c r="C1101" s="1" t="s">
        <v>263</v>
      </c>
    </row>
    <row r="1102" spans="1:3" x14ac:dyDescent="0.25">
      <c r="A1102" s="1">
        <f>A1101+1</f>
        <v>1101</v>
      </c>
      <c r="B1102" s="1" t="s">
        <v>2893</v>
      </c>
      <c r="C1102" s="1" t="s">
        <v>263</v>
      </c>
    </row>
    <row r="1103" spans="1:3" x14ac:dyDescent="0.25">
      <c r="A1103" s="1">
        <f>A1102+1</f>
        <v>1102</v>
      </c>
      <c r="B1103" s="1" t="s">
        <v>2895</v>
      </c>
      <c r="C1103" s="1" t="s">
        <v>263</v>
      </c>
    </row>
    <row r="1104" spans="1:3" x14ac:dyDescent="0.25">
      <c r="A1104" s="1">
        <f>A1103+1</f>
        <v>1103</v>
      </c>
      <c r="B1104" s="1" t="s">
        <v>2894</v>
      </c>
      <c r="C1104" s="1" t="s">
        <v>263</v>
      </c>
    </row>
    <row r="1105" spans="1:3" x14ac:dyDescent="0.25">
      <c r="A1105" s="1">
        <f>A1104+1</f>
        <v>1104</v>
      </c>
      <c r="B1105" s="1" t="s">
        <v>2896</v>
      </c>
      <c r="C1105" s="1" t="s">
        <v>263</v>
      </c>
    </row>
    <row r="1106" spans="1:3" x14ac:dyDescent="0.25">
      <c r="A1106" s="1">
        <f>A1105+1</f>
        <v>1105</v>
      </c>
      <c r="B1106" s="1" t="s">
        <v>2897</v>
      </c>
      <c r="C1106" s="1" t="s">
        <v>263</v>
      </c>
    </row>
    <row r="1107" spans="1:3" x14ac:dyDescent="0.25">
      <c r="A1107" s="1">
        <f>A1106+1</f>
        <v>1106</v>
      </c>
      <c r="B1107" s="1" t="s">
        <v>2898</v>
      </c>
      <c r="C1107" s="1" t="s">
        <v>263</v>
      </c>
    </row>
    <row r="1108" spans="1:3" x14ac:dyDescent="0.25">
      <c r="A1108" s="1">
        <f>A1107+1</f>
        <v>1107</v>
      </c>
      <c r="B1108" s="1" t="s">
        <v>2899</v>
      </c>
      <c r="C1108" s="1" t="s">
        <v>263</v>
      </c>
    </row>
    <row r="1109" spans="1:3" x14ac:dyDescent="0.25">
      <c r="A1109" s="1">
        <f>A1108+1</f>
        <v>1108</v>
      </c>
      <c r="B1109" s="1" t="s">
        <v>2900</v>
      </c>
      <c r="C1109" s="1" t="s">
        <v>263</v>
      </c>
    </row>
    <row r="1110" spans="1:3" x14ac:dyDescent="0.25">
      <c r="A1110" s="1">
        <f>A1109+1</f>
        <v>1109</v>
      </c>
      <c r="B1110" s="1" t="s">
        <v>2901</v>
      </c>
      <c r="C1110" s="1" t="s">
        <v>263</v>
      </c>
    </row>
    <row r="1111" spans="1:3" x14ac:dyDescent="0.25">
      <c r="A1111" s="1">
        <f>A1110+1</f>
        <v>1110</v>
      </c>
      <c r="B1111" s="1" t="s">
        <v>2902</v>
      </c>
      <c r="C1111" s="1" t="s">
        <v>263</v>
      </c>
    </row>
    <row r="1112" spans="1:3" x14ac:dyDescent="0.25">
      <c r="A1112" s="1">
        <f>A1111+1</f>
        <v>1111</v>
      </c>
      <c r="B1112" s="1" t="s">
        <v>2903</v>
      </c>
      <c r="C1112" s="1" t="s">
        <v>263</v>
      </c>
    </row>
    <row r="1113" spans="1:3" x14ac:dyDescent="0.25">
      <c r="A1113" s="1">
        <f>A1112+1</f>
        <v>1112</v>
      </c>
      <c r="B1113" s="1" t="s">
        <v>3337</v>
      </c>
      <c r="C1113" s="1" t="s">
        <v>263</v>
      </c>
    </row>
    <row r="1114" spans="1:3" x14ac:dyDescent="0.25">
      <c r="A1114" s="1">
        <f>A1113+1</f>
        <v>1113</v>
      </c>
      <c r="B1114" s="1" t="s">
        <v>2904</v>
      </c>
      <c r="C1114" s="1" t="s">
        <v>263</v>
      </c>
    </row>
    <row r="1115" spans="1:3" x14ac:dyDescent="0.25">
      <c r="A1115" s="1">
        <f>A1114+1</f>
        <v>1114</v>
      </c>
      <c r="B1115" s="1" t="s">
        <v>2905</v>
      </c>
      <c r="C1115" s="1" t="s">
        <v>263</v>
      </c>
    </row>
    <row r="1116" spans="1:3" x14ac:dyDescent="0.25">
      <c r="A1116" s="1">
        <f>A1115+1</f>
        <v>1115</v>
      </c>
      <c r="B1116" s="1" t="s">
        <v>2906</v>
      </c>
      <c r="C1116" s="1" t="s">
        <v>263</v>
      </c>
    </row>
    <row r="1117" spans="1:3" x14ac:dyDescent="0.25">
      <c r="A1117" s="1">
        <f>A1116+1</f>
        <v>1116</v>
      </c>
      <c r="B1117" s="1" t="s">
        <v>2907</v>
      </c>
      <c r="C1117" s="1" t="s">
        <v>263</v>
      </c>
    </row>
    <row r="1118" spans="1:3" x14ac:dyDescent="0.25">
      <c r="A1118" s="1">
        <f>A1117+1</f>
        <v>1117</v>
      </c>
      <c r="B1118" s="1" t="s">
        <v>2908</v>
      </c>
      <c r="C1118" s="1" t="s">
        <v>263</v>
      </c>
    </row>
    <row r="1119" spans="1:3" x14ac:dyDescent="0.25">
      <c r="A1119" s="1">
        <f>A1118+1</f>
        <v>1118</v>
      </c>
      <c r="B1119" s="1" t="s">
        <v>2909</v>
      </c>
      <c r="C1119" s="1" t="s">
        <v>263</v>
      </c>
    </row>
    <row r="1120" spans="1:3" x14ac:dyDescent="0.25">
      <c r="A1120" s="1">
        <f>A1119+1</f>
        <v>1119</v>
      </c>
      <c r="B1120" s="1" t="s">
        <v>2910</v>
      </c>
      <c r="C1120" s="1" t="s">
        <v>263</v>
      </c>
    </row>
    <row r="1121" spans="1:3" x14ac:dyDescent="0.25">
      <c r="A1121" s="1">
        <f>A1120+1</f>
        <v>1120</v>
      </c>
      <c r="B1121" s="1" t="s">
        <v>2911</v>
      </c>
      <c r="C1121" s="1" t="s">
        <v>263</v>
      </c>
    </row>
    <row r="1122" spans="1:3" x14ac:dyDescent="0.25">
      <c r="A1122" s="1">
        <f>A1121+1</f>
        <v>1121</v>
      </c>
      <c r="B1122" s="1" t="s">
        <v>2912</v>
      </c>
      <c r="C1122" s="1" t="s">
        <v>263</v>
      </c>
    </row>
    <row r="1123" spans="1:3" x14ac:dyDescent="0.25">
      <c r="A1123" s="1">
        <f>A1122+1</f>
        <v>1122</v>
      </c>
      <c r="B1123" s="1" t="s">
        <v>2913</v>
      </c>
      <c r="C1123" s="1" t="s">
        <v>263</v>
      </c>
    </row>
    <row r="1124" spans="1:3" x14ac:dyDescent="0.25">
      <c r="A1124" s="1">
        <f>A1123+1</f>
        <v>1123</v>
      </c>
      <c r="B1124" s="1" t="s">
        <v>2914</v>
      </c>
      <c r="C1124" s="1" t="s">
        <v>263</v>
      </c>
    </row>
    <row r="1125" spans="1:3" x14ac:dyDescent="0.25">
      <c r="A1125" s="1">
        <f>A1124+1</f>
        <v>1124</v>
      </c>
      <c r="B1125" s="1" t="s">
        <v>2915</v>
      </c>
      <c r="C1125" s="1" t="s">
        <v>263</v>
      </c>
    </row>
    <row r="1126" spans="1:3" x14ac:dyDescent="0.25">
      <c r="A1126" s="1">
        <f>A1125+1</f>
        <v>1125</v>
      </c>
      <c r="B1126" s="1" t="s">
        <v>2916</v>
      </c>
      <c r="C1126" s="1" t="s">
        <v>263</v>
      </c>
    </row>
    <row r="1127" spans="1:3" x14ac:dyDescent="0.25">
      <c r="A1127" s="1">
        <f>A1126+1</f>
        <v>1126</v>
      </c>
      <c r="B1127" s="1" t="s">
        <v>2917</v>
      </c>
      <c r="C1127" s="1" t="s">
        <v>263</v>
      </c>
    </row>
    <row r="1128" spans="1:3" x14ac:dyDescent="0.25">
      <c r="A1128" s="1">
        <f>A1127+1</f>
        <v>1127</v>
      </c>
      <c r="B1128" s="1" t="s">
        <v>2918</v>
      </c>
      <c r="C1128" s="1" t="s">
        <v>263</v>
      </c>
    </row>
    <row r="1129" spans="1:3" x14ac:dyDescent="0.25">
      <c r="A1129" s="1">
        <f>A1128+1</f>
        <v>1128</v>
      </c>
      <c r="B1129" s="1" t="s">
        <v>2919</v>
      </c>
      <c r="C1129" s="1" t="s">
        <v>263</v>
      </c>
    </row>
    <row r="1130" spans="1:3" x14ac:dyDescent="0.25">
      <c r="A1130" s="1">
        <f>A1129+1</f>
        <v>1129</v>
      </c>
      <c r="B1130" s="1" t="s">
        <v>2920</v>
      </c>
      <c r="C1130" s="1" t="s">
        <v>263</v>
      </c>
    </row>
    <row r="1131" spans="1:3" x14ac:dyDescent="0.25">
      <c r="A1131" s="1">
        <f>A1130+1</f>
        <v>1130</v>
      </c>
      <c r="B1131" s="1" t="s">
        <v>2921</v>
      </c>
      <c r="C1131" s="1" t="s">
        <v>263</v>
      </c>
    </row>
    <row r="1132" spans="1:3" x14ac:dyDescent="0.25">
      <c r="A1132" s="1">
        <f>A1131+1</f>
        <v>1131</v>
      </c>
      <c r="B1132" s="1" t="s">
        <v>2922</v>
      </c>
      <c r="C1132" s="1" t="s">
        <v>263</v>
      </c>
    </row>
    <row r="1133" spans="1:3" x14ac:dyDescent="0.25">
      <c r="A1133" s="1">
        <f>A1132+1</f>
        <v>1132</v>
      </c>
      <c r="B1133" s="1" t="s">
        <v>3182</v>
      </c>
      <c r="C1133" s="1" t="s">
        <v>263</v>
      </c>
    </row>
    <row r="1134" spans="1:3" x14ac:dyDescent="0.25">
      <c r="A1134" s="1">
        <f>A1133+1</f>
        <v>1133</v>
      </c>
      <c r="B1134" s="1" t="s">
        <v>1593</v>
      </c>
      <c r="C1134" s="1" t="s">
        <v>263</v>
      </c>
    </row>
    <row r="1135" spans="1:3" x14ac:dyDescent="0.25">
      <c r="A1135" s="1">
        <f>A1134+1</f>
        <v>1134</v>
      </c>
      <c r="B1135" s="1" t="s">
        <v>3183</v>
      </c>
      <c r="C1135" s="1" t="s">
        <v>263</v>
      </c>
    </row>
    <row r="1136" spans="1:3" x14ac:dyDescent="0.25">
      <c r="A1136" s="1">
        <f>A1135+1</f>
        <v>1135</v>
      </c>
      <c r="B1136" s="1" t="s">
        <v>3184</v>
      </c>
      <c r="C1136" s="1" t="s">
        <v>263</v>
      </c>
    </row>
    <row r="1137" spans="1:3" x14ac:dyDescent="0.25">
      <c r="A1137" s="1">
        <f>A1136+1</f>
        <v>1136</v>
      </c>
      <c r="B1137" s="1" t="s">
        <v>3185</v>
      </c>
      <c r="C1137" s="1" t="s">
        <v>263</v>
      </c>
    </row>
    <row r="1138" spans="1:3" x14ac:dyDescent="0.25">
      <c r="A1138" s="1">
        <f>A1137+1</f>
        <v>1137</v>
      </c>
      <c r="B1138" s="1" t="s">
        <v>3186</v>
      </c>
      <c r="C1138" s="1" t="s">
        <v>263</v>
      </c>
    </row>
    <row r="1139" spans="1:3" x14ac:dyDescent="0.25">
      <c r="A1139" s="1">
        <f>A1138+1</f>
        <v>1138</v>
      </c>
      <c r="B1139" s="1" t="s">
        <v>3187</v>
      </c>
      <c r="C1139" s="1" t="s">
        <v>263</v>
      </c>
    </row>
    <row r="1140" spans="1:3" x14ac:dyDescent="0.25">
      <c r="A1140" s="1">
        <f>A1139+1</f>
        <v>1139</v>
      </c>
      <c r="B1140" s="1" t="s">
        <v>2923</v>
      </c>
      <c r="C1140" s="1" t="s">
        <v>263</v>
      </c>
    </row>
    <row r="1141" spans="1:3" x14ac:dyDescent="0.25">
      <c r="A1141" s="1">
        <f>A1140+1</f>
        <v>1140</v>
      </c>
      <c r="B1141" s="1" t="s">
        <v>3188</v>
      </c>
      <c r="C1141" s="1" t="s">
        <v>263</v>
      </c>
    </row>
    <row r="1142" spans="1:3" x14ac:dyDescent="0.25">
      <c r="A1142" s="1">
        <f>A1141+1</f>
        <v>1141</v>
      </c>
      <c r="B1142" s="1" t="s">
        <v>2924</v>
      </c>
      <c r="C1142" s="1" t="s">
        <v>263</v>
      </c>
    </row>
    <row r="1143" spans="1:3" x14ac:dyDescent="0.25">
      <c r="A1143" s="1">
        <f>A1142+1</f>
        <v>1142</v>
      </c>
      <c r="B1143" s="1" t="s">
        <v>2925</v>
      </c>
      <c r="C1143" s="1" t="s">
        <v>263</v>
      </c>
    </row>
    <row r="1144" spans="1:3" x14ac:dyDescent="0.25">
      <c r="A1144" s="1">
        <f>A1143+1</f>
        <v>1143</v>
      </c>
      <c r="B1144" s="1" t="s">
        <v>1594</v>
      </c>
      <c r="C1144" s="1" t="s">
        <v>263</v>
      </c>
    </row>
    <row r="1145" spans="1:3" x14ac:dyDescent="0.25">
      <c r="A1145" s="1">
        <f>A1144+1</f>
        <v>1144</v>
      </c>
      <c r="B1145" s="1" t="s">
        <v>2926</v>
      </c>
      <c r="C1145" s="1" t="s">
        <v>263</v>
      </c>
    </row>
    <row r="1146" spans="1:3" x14ac:dyDescent="0.25">
      <c r="A1146" s="1">
        <f>A1145+1</f>
        <v>1145</v>
      </c>
      <c r="B1146" s="1" t="s">
        <v>2927</v>
      </c>
      <c r="C1146" s="1" t="s">
        <v>263</v>
      </c>
    </row>
    <row r="1147" spans="1:3" x14ac:dyDescent="0.25">
      <c r="A1147" s="1">
        <f>A1146+1</f>
        <v>1146</v>
      </c>
      <c r="B1147" s="1" t="s">
        <v>1595</v>
      </c>
      <c r="C1147" s="1" t="s">
        <v>263</v>
      </c>
    </row>
    <row r="1148" spans="1:3" x14ac:dyDescent="0.25">
      <c r="A1148" s="1">
        <f>A1147+1</f>
        <v>1147</v>
      </c>
      <c r="B1148" s="1" t="s">
        <v>2928</v>
      </c>
      <c r="C1148" s="1" t="s">
        <v>263</v>
      </c>
    </row>
    <row r="1149" spans="1:3" x14ac:dyDescent="0.25">
      <c r="A1149" s="1">
        <f>A1148+1</f>
        <v>1148</v>
      </c>
      <c r="B1149" s="1" t="s">
        <v>1596</v>
      </c>
      <c r="C1149" s="1" t="s">
        <v>263</v>
      </c>
    </row>
    <row r="1150" spans="1:3" x14ac:dyDescent="0.25">
      <c r="A1150" s="1">
        <f>A1149+1</f>
        <v>1149</v>
      </c>
      <c r="B1150" s="1" t="s">
        <v>2929</v>
      </c>
      <c r="C1150" s="1" t="s">
        <v>263</v>
      </c>
    </row>
    <row r="1151" spans="1:3" x14ac:dyDescent="0.25">
      <c r="A1151" s="1">
        <f>A1150+1</f>
        <v>1150</v>
      </c>
      <c r="B1151" s="1" t="s">
        <v>2930</v>
      </c>
      <c r="C1151" s="1" t="s">
        <v>263</v>
      </c>
    </row>
    <row r="1152" spans="1:3" x14ac:dyDescent="0.25">
      <c r="A1152" s="1">
        <f>A1151+1</f>
        <v>1151</v>
      </c>
      <c r="B1152" s="1" t="s">
        <v>2931</v>
      </c>
      <c r="C1152" s="1" t="s">
        <v>263</v>
      </c>
    </row>
    <row r="1153" spans="1:3" x14ac:dyDescent="0.25">
      <c r="A1153" s="1">
        <f>A1152+1</f>
        <v>1152</v>
      </c>
      <c r="B1153" s="1" t="s">
        <v>1597</v>
      </c>
      <c r="C1153" s="1" t="s">
        <v>263</v>
      </c>
    </row>
    <row r="1154" spans="1:3" x14ac:dyDescent="0.25">
      <c r="A1154" s="1">
        <f>A1153+1</f>
        <v>1153</v>
      </c>
      <c r="B1154" s="1" t="s">
        <v>1598</v>
      </c>
      <c r="C1154" s="1" t="s">
        <v>263</v>
      </c>
    </row>
    <row r="1155" spans="1:3" x14ac:dyDescent="0.25">
      <c r="A1155" s="1">
        <f>A1154+1</f>
        <v>1154</v>
      </c>
      <c r="B1155" s="1" t="s">
        <v>2932</v>
      </c>
      <c r="C1155" s="1" t="s">
        <v>263</v>
      </c>
    </row>
    <row r="1156" spans="1:3" x14ac:dyDescent="0.25">
      <c r="A1156" s="1">
        <f>A1155+1</f>
        <v>1155</v>
      </c>
      <c r="B1156" s="1" t="s">
        <v>1599</v>
      </c>
      <c r="C1156" s="1" t="s">
        <v>263</v>
      </c>
    </row>
    <row r="1157" spans="1:3" x14ac:dyDescent="0.25">
      <c r="A1157" s="1">
        <f>A1156+1</f>
        <v>1156</v>
      </c>
      <c r="B1157" s="1" t="s">
        <v>1600</v>
      </c>
      <c r="C1157" s="1" t="s">
        <v>263</v>
      </c>
    </row>
    <row r="1158" spans="1:3" x14ac:dyDescent="0.25">
      <c r="A1158" s="1">
        <f>A1157+1</f>
        <v>1157</v>
      </c>
      <c r="B1158" s="1" t="s">
        <v>1601</v>
      </c>
      <c r="C1158" s="1" t="s">
        <v>263</v>
      </c>
    </row>
    <row r="1159" spans="1:3" x14ac:dyDescent="0.25">
      <c r="A1159" s="1">
        <f>A1158+1</f>
        <v>1158</v>
      </c>
      <c r="B1159" s="1" t="s">
        <v>2933</v>
      </c>
      <c r="C1159" s="1" t="s">
        <v>263</v>
      </c>
    </row>
    <row r="1160" spans="1:3" x14ac:dyDescent="0.25">
      <c r="A1160" s="1">
        <f>A1159+1</f>
        <v>1159</v>
      </c>
      <c r="B1160" s="1" t="s">
        <v>2935</v>
      </c>
      <c r="C1160" s="1" t="s">
        <v>263</v>
      </c>
    </row>
    <row r="1161" spans="1:3" x14ac:dyDescent="0.25">
      <c r="A1161" s="1">
        <f>A1160+1</f>
        <v>1160</v>
      </c>
      <c r="B1161" s="1" t="s">
        <v>2936</v>
      </c>
      <c r="C1161" s="1" t="s">
        <v>263</v>
      </c>
    </row>
    <row r="1162" spans="1:3" x14ac:dyDescent="0.25">
      <c r="A1162" s="1">
        <f>A1161+1</f>
        <v>1161</v>
      </c>
      <c r="B1162" s="1" t="s">
        <v>2937</v>
      </c>
      <c r="C1162" s="1" t="s">
        <v>263</v>
      </c>
    </row>
    <row r="1163" spans="1:3" x14ac:dyDescent="0.25">
      <c r="A1163" s="1">
        <f>A1162+1</f>
        <v>1162</v>
      </c>
      <c r="B1163" s="1" t="s">
        <v>1511</v>
      </c>
      <c r="C1163" s="1" t="s">
        <v>263</v>
      </c>
    </row>
    <row r="1164" spans="1:3" x14ac:dyDescent="0.25">
      <c r="A1164" s="1">
        <f>A1163+1</f>
        <v>1163</v>
      </c>
      <c r="B1164" s="1" t="s">
        <v>2938</v>
      </c>
      <c r="C1164" s="1" t="s">
        <v>263</v>
      </c>
    </row>
    <row r="1165" spans="1:3" x14ac:dyDescent="0.25">
      <c r="A1165" s="1">
        <f>A1164+1</f>
        <v>1164</v>
      </c>
      <c r="B1165" s="1" t="s">
        <v>2939</v>
      </c>
      <c r="C1165" s="1" t="s">
        <v>263</v>
      </c>
    </row>
    <row r="1166" spans="1:3" x14ac:dyDescent="0.25">
      <c r="A1166" s="1">
        <f>A1165+1</f>
        <v>1165</v>
      </c>
      <c r="B1166" s="1" t="s">
        <v>1603</v>
      </c>
      <c r="C1166" s="1" t="s">
        <v>263</v>
      </c>
    </row>
    <row r="1167" spans="1:3" x14ac:dyDescent="0.25">
      <c r="A1167" s="1">
        <f>A1166+1</f>
        <v>1166</v>
      </c>
      <c r="B1167" s="1" t="s">
        <v>1604</v>
      </c>
      <c r="C1167" s="1" t="s">
        <v>263</v>
      </c>
    </row>
    <row r="1168" spans="1:3" x14ac:dyDescent="0.25">
      <c r="A1168" s="1">
        <f>A1167+1</f>
        <v>1167</v>
      </c>
      <c r="B1168" s="1" t="s">
        <v>2940</v>
      </c>
      <c r="C1168" s="1" t="s">
        <v>263</v>
      </c>
    </row>
    <row r="1169" spans="1:3" x14ac:dyDescent="0.25">
      <c r="A1169" s="1">
        <f>A1168+1</f>
        <v>1168</v>
      </c>
      <c r="B1169" s="1" t="s">
        <v>2941</v>
      </c>
      <c r="C1169" s="1" t="s">
        <v>263</v>
      </c>
    </row>
    <row r="1170" spans="1:3" x14ac:dyDescent="0.25">
      <c r="A1170" s="1">
        <f>A1169+1</f>
        <v>1169</v>
      </c>
      <c r="B1170" s="1" t="s">
        <v>1605</v>
      </c>
      <c r="C1170" s="1" t="s">
        <v>263</v>
      </c>
    </row>
    <row r="1171" spans="1:3" x14ac:dyDescent="0.25">
      <c r="A1171" s="1">
        <f>A1170+1</f>
        <v>1170</v>
      </c>
      <c r="B1171" s="1" t="s">
        <v>2942</v>
      </c>
      <c r="C1171" s="1" t="s">
        <v>263</v>
      </c>
    </row>
    <row r="1172" spans="1:3" x14ac:dyDescent="0.25">
      <c r="A1172" s="1">
        <f>A1171+1</f>
        <v>1171</v>
      </c>
      <c r="B1172" s="1" t="s">
        <v>3151</v>
      </c>
      <c r="C1172" s="1" t="s">
        <v>263</v>
      </c>
    </row>
    <row r="1173" spans="1:3" x14ac:dyDescent="0.25">
      <c r="A1173" s="1">
        <f>A1172+1</f>
        <v>1172</v>
      </c>
      <c r="B1173" s="1" t="s">
        <v>3265</v>
      </c>
      <c r="C1173" s="1" t="s">
        <v>263</v>
      </c>
    </row>
    <row r="1174" spans="1:3" x14ac:dyDescent="0.25">
      <c r="A1174" s="1">
        <f>A1173+1</f>
        <v>1173</v>
      </c>
      <c r="B1174" s="1" t="s">
        <v>2943</v>
      </c>
      <c r="C1174" s="1" t="s">
        <v>263</v>
      </c>
    </row>
    <row r="1175" spans="1:3" x14ac:dyDescent="0.25">
      <c r="A1175" s="1">
        <f>A1174+1</f>
        <v>1174</v>
      </c>
      <c r="B1175" s="1" t="s">
        <v>1602</v>
      </c>
      <c r="C1175" s="1" t="s">
        <v>263</v>
      </c>
    </row>
    <row r="1176" spans="1:3" x14ac:dyDescent="0.25">
      <c r="A1176" s="1">
        <f>A1175+1</f>
        <v>1175</v>
      </c>
      <c r="B1176" s="1" t="s">
        <v>2934</v>
      </c>
      <c r="C1176" s="1" t="s">
        <v>263</v>
      </c>
    </row>
    <row r="1177" spans="1:3" x14ac:dyDescent="0.25">
      <c r="A1177" s="1">
        <f>A1176+1</f>
        <v>1176</v>
      </c>
      <c r="B1177" s="1" t="s">
        <v>2944</v>
      </c>
      <c r="C1177" s="1" t="s">
        <v>263</v>
      </c>
    </row>
    <row r="1178" spans="1:3" x14ac:dyDescent="0.25">
      <c r="A1178" s="1">
        <f>A1177+1</f>
        <v>1177</v>
      </c>
      <c r="B1178" s="1" t="s">
        <v>2945</v>
      </c>
      <c r="C1178" s="1" t="s">
        <v>263</v>
      </c>
    </row>
    <row r="1179" spans="1:3" x14ac:dyDescent="0.25">
      <c r="A1179" s="1">
        <f>A1178+1</f>
        <v>1178</v>
      </c>
      <c r="B1179" s="1" t="s">
        <v>2946</v>
      </c>
      <c r="C1179" s="1" t="s">
        <v>263</v>
      </c>
    </row>
    <row r="1180" spans="1:3" x14ac:dyDescent="0.25">
      <c r="A1180" s="1">
        <f>A1179+1</f>
        <v>1179</v>
      </c>
      <c r="B1180" s="1" t="s">
        <v>2947</v>
      </c>
      <c r="C1180" s="1" t="s">
        <v>263</v>
      </c>
    </row>
    <row r="1181" spans="1:3" x14ac:dyDescent="0.25">
      <c r="A1181" s="1">
        <f>A1180+1</f>
        <v>1180</v>
      </c>
      <c r="B1181" s="1" t="s">
        <v>2948</v>
      </c>
      <c r="C1181" s="1" t="s">
        <v>263</v>
      </c>
    </row>
    <row r="1182" spans="1:3" x14ac:dyDescent="0.25">
      <c r="A1182" s="1">
        <f>A1181+1</f>
        <v>1181</v>
      </c>
      <c r="B1182" s="1" t="s">
        <v>2949</v>
      </c>
      <c r="C1182" s="1" t="s">
        <v>263</v>
      </c>
    </row>
    <row r="1183" spans="1:3" x14ac:dyDescent="0.25">
      <c r="A1183" s="1">
        <f>A1182+1</f>
        <v>1182</v>
      </c>
      <c r="B1183" s="1" t="s">
        <v>3167</v>
      </c>
      <c r="C1183" s="1" t="s">
        <v>263</v>
      </c>
    </row>
    <row r="1184" spans="1:3" x14ac:dyDescent="0.25">
      <c r="A1184" s="1">
        <f>A1183+1</f>
        <v>1183</v>
      </c>
      <c r="B1184" s="1" t="s">
        <v>3152</v>
      </c>
      <c r="C1184" s="1" t="s">
        <v>263</v>
      </c>
    </row>
    <row r="1185" spans="1:3" x14ac:dyDescent="0.25">
      <c r="A1185" s="1">
        <f>A1184+1</f>
        <v>1184</v>
      </c>
      <c r="B1185" s="1" t="s">
        <v>3153</v>
      </c>
      <c r="C1185" s="1" t="s">
        <v>263</v>
      </c>
    </row>
    <row r="1186" spans="1:3" x14ac:dyDescent="0.25">
      <c r="A1186" s="1">
        <f>A1185+1</f>
        <v>1185</v>
      </c>
      <c r="B1186" s="1" t="s">
        <v>2950</v>
      </c>
      <c r="C1186" s="1" t="s">
        <v>263</v>
      </c>
    </row>
    <row r="1187" spans="1:3" x14ac:dyDescent="0.25">
      <c r="A1187" s="1">
        <f>A1186+1</f>
        <v>1186</v>
      </c>
      <c r="B1187" s="1" t="s">
        <v>3189</v>
      </c>
      <c r="C1187" s="1" t="s">
        <v>263</v>
      </c>
    </row>
    <row r="1188" spans="1:3" x14ac:dyDescent="0.25">
      <c r="A1188" s="1">
        <f>A1187+1</f>
        <v>1187</v>
      </c>
      <c r="B1188" s="1" t="s">
        <v>3190</v>
      </c>
      <c r="C1188" s="1" t="s">
        <v>263</v>
      </c>
    </row>
    <row r="1189" spans="1:3" x14ac:dyDescent="0.25">
      <c r="A1189" s="1">
        <f>A1188+1</f>
        <v>1188</v>
      </c>
      <c r="B1189" s="1" t="s">
        <v>2951</v>
      </c>
      <c r="C1189" s="1" t="s">
        <v>263</v>
      </c>
    </row>
    <row r="1190" spans="1:3" x14ac:dyDescent="0.25">
      <c r="A1190" s="1">
        <f>A1189+1</f>
        <v>1189</v>
      </c>
      <c r="B1190" s="1" t="s">
        <v>2952</v>
      </c>
      <c r="C1190" s="1" t="s">
        <v>263</v>
      </c>
    </row>
    <row r="1191" spans="1:3" x14ac:dyDescent="0.25">
      <c r="A1191" s="1">
        <f>A1190+1</f>
        <v>1190</v>
      </c>
      <c r="B1191" s="1" t="s">
        <v>3266</v>
      </c>
      <c r="C1191" s="1" t="s">
        <v>263</v>
      </c>
    </row>
    <row r="1192" spans="1:3" x14ac:dyDescent="0.25">
      <c r="A1192" s="1">
        <f>A1191+1</f>
        <v>1191</v>
      </c>
      <c r="B1192" s="1" t="s">
        <v>2953</v>
      </c>
      <c r="C1192" s="1" t="s">
        <v>263</v>
      </c>
    </row>
    <row r="1193" spans="1:3" x14ac:dyDescent="0.25">
      <c r="A1193" s="1">
        <f>A1192+1</f>
        <v>1192</v>
      </c>
      <c r="B1193" s="1" t="s">
        <v>3154</v>
      </c>
      <c r="C1193" s="1" t="s">
        <v>263</v>
      </c>
    </row>
    <row r="1194" spans="1:3" x14ac:dyDescent="0.25">
      <c r="A1194" s="1">
        <f>A1193+1</f>
        <v>1193</v>
      </c>
      <c r="B1194" s="1" t="s">
        <v>3191</v>
      </c>
      <c r="C1194" s="1" t="s">
        <v>263</v>
      </c>
    </row>
    <row r="1195" spans="1:3" x14ac:dyDescent="0.25">
      <c r="A1195" s="1">
        <f>A1194+1</f>
        <v>1194</v>
      </c>
      <c r="B1195" s="1" t="s">
        <v>2954</v>
      </c>
      <c r="C1195" s="1" t="s">
        <v>263</v>
      </c>
    </row>
    <row r="1196" spans="1:3" x14ac:dyDescent="0.25">
      <c r="A1196" s="1">
        <f>A1195+1</f>
        <v>1195</v>
      </c>
      <c r="B1196" s="1" t="s">
        <v>2955</v>
      </c>
      <c r="C1196" s="1" t="s">
        <v>263</v>
      </c>
    </row>
    <row r="1197" spans="1:3" x14ac:dyDescent="0.25">
      <c r="A1197" s="1">
        <f>A1196+1</f>
        <v>1196</v>
      </c>
      <c r="B1197" s="1" t="s">
        <v>2956</v>
      </c>
      <c r="C1197" s="1" t="s">
        <v>263</v>
      </c>
    </row>
    <row r="1198" spans="1:3" x14ac:dyDescent="0.25">
      <c r="A1198" s="1">
        <f>A1197+1</f>
        <v>1197</v>
      </c>
      <c r="B1198" s="1" t="s">
        <v>3155</v>
      </c>
      <c r="C1198" s="1" t="s">
        <v>263</v>
      </c>
    </row>
    <row r="1199" spans="1:3" x14ac:dyDescent="0.25">
      <c r="A1199" s="1">
        <f>A1198+1</f>
        <v>1198</v>
      </c>
      <c r="B1199" s="1" t="s">
        <v>3156</v>
      </c>
      <c r="C1199" s="1" t="s">
        <v>263</v>
      </c>
    </row>
    <row r="1200" spans="1:3" x14ac:dyDescent="0.25">
      <c r="A1200" s="1">
        <f>A1199+1</f>
        <v>1199</v>
      </c>
      <c r="B1200" s="1" t="s">
        <v>2957</v>
      </c>
      <c r="C1200" s="1" t="s">
        <v>263</v>
      </c>
    </row>
    <row r="1201" spans="1:3" x14ac:dyDescent="0.25">
      <c r="A1201" s="1">
        <f>A1200+1</f>
        <v>1200</v>
      </c>
      <c r="B1201" s="1" t="s">
        <v>3157</v>
      </c>
      <c r="C1201" s="1" t="s">
        <v>263</v>
      </c>
    </row>
    <row r="1202" spans="1:3" x14ac:dyDescent="0.25">
      <c r="A1202" s="1">
        <f>A1201+1</f>
        <v>1201</v>
      </c>
      <c r="B1202" s="1" t="s">
        <v>3192</v>
      </c>
      <c r="C1202" s="1" t="s">
        <v>263</v>
      </c>
    </row>
    <row r="1203" spans="1:3" x14ac:dyDescent="0.25">
      <c r="A1203" s="1">
        <f>A1202+1</f>
        <v>1202</v>
      </c>
      <c r="B1203" s="1" t="s">
        <v>3158</v>
      </c>
      <c r="C1203" s="1" t="s">
        <v>263</v>
      </c>
    </row>
    <row r="1204" spans="1:3" x14ac:dyDescent="0.25">
      <c r="A1204" s="1">
        <f>A1203+1</f>
        <v>1203</v>
      </c>
      <c r="B1204" s="1" t="s">
        <v>2958</v>
      </c>
      <c r="C1204" s="1" t="s">
        <v>263</v>
      </c>
    </row>
    <row r="1205" spans="1:3" x14ac:dyDescent="0.25">
      <c r="A1205" s="1">
        <f>A1204+1</f>
        <v>1204</v>
      </c>
      <c r="B1205" s="1" t="s">
        <v>3159</v>
      </c>
      <c r="C1205" s="1" t="s">
        <v>263</v>
      </c>
    </row>
    <row r="1206" spans="1:3" x14ac:dyDescent="0.25">
      <c r="A1206" s="1">
        <f>A1205+1</f>
        <v>1205</v>
      </c>
      <c r="B1206" s="1" t="s">
        <v>2959</v>
      </c>
      <c r="C1206" s="1" t="s">
        <v>263</v>
      </c>
    </row>
    <row r="1207" spans="1:3" x14ac:dyDescent="0.25">
      <c r="A1207" s="1">
        <f>A1206+1</f>
        <v>1206</v>
      </c>
      <c r="B1207" s="1" t="s">
        <v>2960</v>
      </c>
      <c r="C1207" s="1" t="s">
        <v>263</v>
      </c>
    </row>
    <row r="1208" spans="1:3" x14ac:dyDescent="0.25">
      <c r="A1208" s="1">
        <f>A1207+1</f>
        <v>1207</v>
      </c>
      <c r="B1208" s="1" t="s">
        <v>2961</v>
      </c>
      <c r="C1208" s="1" t="s">
        <v>263</v>
      </c>
    </row>
    <row r="1209" spans="1:3" x14ac:dyDescent="0.25">
      <c r="A1209" s="1">
        <f>A1208+1</f>
        <v>1208</v>
      </c>
      <c r="B1209" s="1" t="s">
        <v>2962</v>
      </c>
      <c r="C1209" s="1" t="s">
        <v>263</v>
      </c>
    </row>
    <row r="1210" spans="1:3" x14ac:dyDescent="0.25">
      <c r="A1210" s="1">
        <f>A1209+1</f>
        <v>1209</v>
      </c>
      <c r="B1210" s="1" t="s">
        <v>2963</v>
      </c>
      <c r="C1210" s="1" t="s">
        <v>263</v>
      </c>
    </row>
    <row r="1211" spans="1:3" x14ac:dyDescent="0.25">
      <c r="A1211" s="1">
        <f>A1210+1</f>
        <v>1210</v>
      </c>
      <c r="B1211" s="1" t="s">
        <v>2965</v>
      </c>
      <c r="C1211" s="1" t="s">
        <v>263</v>
      </c>
    </row>
    <row r="1212" spans="1:3" x14ac:dyDescent="0.25">
      <c r="A1212" s="1">
        <f>A1211+1</f>
        <v>1211</v>
      </c>
      <c r="B1212" s="1" t="s">
        <v>2964</v>
      </c>
      <c r="C1212" s="1" t="s">
        <v>263</v>
      </c>
    </row>
    <row r="1213" spans="1:3" x14ac:dyDescent="0.25">
      <c r="A1213" s="1">
        <f>A1212+1</f>
        <v>1212</v>
      </c>
      <c r="B1213" s="1" t="s">
        <v>1606</v>
      </c>
      <c r="C1213" s="1" t="s">
        <v>263</v>
      </c>
    </row>
    <row r="1214" spans="1:3" x14ac:dyDescent="0.25">
      <c r="A1214" s="1">
        <f>A1213+1</f>
        <v>1213</v>
      </c>
      <c r="B1214" s="1" t="s">
        <v>2966</v>
      </c>
      <c r="C1214" s="1" t="s">
        <v>263</v>
      </c>
    </row>
    <row r="1215" spans="1:3" x14ac:dyDescent="0.25">
      <c r="A1215" s="1">
        <f>A1214+1</f>
        <v>1214</v>
      </c>
      <c r="B1215" s="1" t="s">
        <v>2967</v>
      </c>
      <c r="C1215" s="1" t="s">
        <v>263</v>
      </c>
    </row>
    <row r="1216" spans="1:3" x14ac:dyDescent="0.25">
      <c r="A1216" s="1">
        <f>A1215+1</f>
        <v>1215</v>
      </c>
      <c r="B1216" s="1" t="s">
        <v>2968</v>
      </c>
      <c r="C1216" s="1" t="s">
        <v>263</v>
      </c>
    </row>
    <row r="1217" spans="1:3" x14ac:dyDescent="0.25">
      <c r="A1217" s="1">
        <f>A1216+1</f>
        <v>1216</v>
      </c>
      <c r="B1217" s="1" t="s">
        <v>2969</v>
      </c>
      <c r="C1217" s="1" t="s">
        <v>263</v>
      </c>
    </row>
    <row r="1218" spans="1:3" x14ac:dyDescent="0.25">
      <c r="A1218" s="1">
        <f>A1217+1</f>
        <v>1217</v>
      </c>
      <c r="B1218" s="1" t="s">
        <v>2970</v>
      </c>
      <c r="C1218" s="1" t="s">
        <v>263</v>
      </c>
    </row>
    <row r="1219" spans="1:3" x14ac:dyDescent="0.25">
      <c r="A1219" s="1">
        <f>A1218+1</f>
        <v>1218</v>
      </c>
      <c r="B1219" s="1" t="s">
        <v>2971</v>
      </c>
      <c r="C1219" s="1" t="s">
        <v>263</v>
      </c>
    </row>
    <row r="1220" spans="1:3" x14ac:dyDescent="0.25">
      <c r="A1220" s="1">
        <f>A1219+1</f>
        <v>1219</v>
      </c>
      <c r="B1220" s="1" t="s">
        <v>2972</v>
      </c>
      <c r="C1220" s="1" t="s">
        <v>263</v>
      </c>
    </row>
    <row r="1221" spans="1:3" x14ac:dyDescent="0.25">
      <c r="A1221" s="1">
        <f>A1220+1</f>
        <v>1220</v>
      </c>
      <c r="B1221" s="1" t="s">
        <v>2973</v>
      </c>
      <c r="C1221" s="1" t="s">
        <v>263</v>
      </c>
    </row>
    <row r="1222" spans="1:3" x14ac:dyDescent="0.25">
      <c r="A1222" s="1">
        <f>A1221+1</f>
        <v>1221</v>
      </c>
      <c r="B1222" s="1" t="s">
        <v>2975</v>
      </c>
      <c r="C1222" s="1" t="s">
        <v>263</v>
      </c>
    </row>
    <row r="1223" spans="1:3" x14ac:dyDescent="0.25">
      <c r="A1223" s="1">
        <f>A1222+1</f>
        <v>1222</v>
      </c>
      <c r="B1223" s="1" t="s">
        <v>2976</v>
      </c>
      <c r="C1223" s="1" t="s">
        <v>263</v>
      </c>
    </row>
    <row r="1224" spans="1:3" x14ac:dyDescent="0.25">
      <c r="A1224" s="1">
        <f>A1223+1</f>
        <v>1223</v>
      </c>
      <c r="B1224" s="1" t="s">
        <v>3267</v>
      </c>
      <c r="C1224" s="1" t="s">
        <v>263</v>
      </c>
    </row>
    <row r="1225" spans="1:3" x14ac:dyDescent="0.25">
      <c r="A1225" s="1">
        <f>A1224+1</f>
        <v>1224</v>
      </c>
      <c r="B1225" s="1" t="s">
        <v>2977</v>
      </c>
      <c r="C1225" s="1" t="s">
        <v>263</v>
      </c>
    </row>
    <row r="1226" spans="1:3" x14ac:dyDescent="0.25">
      <c r="A1226" s="1">
        <f>A1225+1</f>
        <v>1225</v>
      </c>
      <c r="B1226" s="1" t="s">
        <v>3268</v>
      </c>
      <c r="C1226" s="1" t="s">
        <v>263</v>
      </c>
    </row>
    <row r="1227" spans="1:3" x14ac:dyDescent="0.25">
      <c r="A1227" s="1">
        <f>A1226+1</f>
        <v>1226</v>
      </c>
      <c r="B1227" s="1" t="s">
        <v>3269</v>
      </c>
      <c r="C1227" s="1" t="s">
        <v>263</v>
      </c>
    </row>
    <row r="1228" spans="1:3" x14ac:dyDescent="0.25">
      <c r="A1228" s="1">
        <f>A1227+1</f>
        <v>1227</v>
      </c>
      <c r="B1228" s="1" t="s">
        <v>3364</v>
      </c>
      <c r="C1228" s="1" t="s">
        <v>263</v>
      </c>
    </row>
    <row r="1229" spans="1:3" x14ac:dyDescent="0.25">
      <c r="A1229" s="1">
        <f>A1228+1</f>
        <v>1228</v>
      </c>
      <c r="B1229" s="1" t="s">
        <v>2978</v>
      </c>
      <c r="C1229" s="1" t="s">
        <v>263</v>
      </c>
    </row>
    <row r="1230" spans="1:3" x14ac:dyDescent="0.25">
      <c r="A1230" s="1">
        <f>A1229+1</f>
        <v>1229</v>
      </c>
      <c r="B1230" s="1" t="s">
        <v>2974</v>
      </c>
      <c r="C1230" s="1" t="s">
        <v>263</v>
      </c>
    </row>
    <row r="1231" spans="1:3" x14ac:dyDescent="0.25">
      <c r="A1231" s="1">
        <f>A1230+1</f>
        <v>1230</v>
      </c>
      <c r="B1231" s="1" t="s">
        <v>2979</v>
      </c>
      <c r="C1231" s="1" t="s">
        <v>263</v>
      </c>
    </row>
    <row r="1232" spans="1:3" x14ac:dyDescent="0.25">
      <c r="A1232" s="1">
        <f>A1231+1</f>
        <v>1231</v>
      </c>
      <c r="B1232" s="1" t="s">
        <v>3338</v>
      </c>
      <c r="C1232" s="1" t="s">
        <v>263</v>
      </c>
    </row>
    <row r="1233" spans="1:3" x14ac:dyDescent="0.25">
      <c r="A1233" s="1">
        <f>A1232+1</f>
        <v>1232</v>
      </c>
      <c r="B1233" s="1" t="s">
        <v>2980</v>
      </c>
      <c r="C1233" s="1" t="s">
        <v>263</v>
      </c>
    </row>
    <row r="1234" spans="1:3" x14ac:dyDescent="0.25">
      <c r="A1234" s="1">
        <f>A1233+1</f>
        <v>1233</v>
      </c>
      <c r="B1234" s="1" t="s">
        <v>2981</v>
      </c>
      <c r="C1234" s="1" t="s">
        <v>263</v>
      </c>
    </row>
    <row r="1235" spans="1:3" x14ac:dyDescent="0.25">
      <c r="A1235" s="1">
        <f>A1234+1</f>
        <v>1234</v>
      </c>
      <c r="B1235" s="1" t="s">
        <v>3270</v>
      </c>
      <c r="C1235" s="1" t="s">
        <v>263</v>
      </c>
    </row>
    <row r="1236" spans="1:3" x14ac:dyDescent="0.25">
      <c r="A1236" s="1">
        <f>A1235+1</f>
        <v>1235</v>
      </c>
      <c r="B1236" s="1" t="s">
        <v>2982</v>
      </c>
      <c r="C1236" s="1" t="s">
        <v>263</v>
      </c>
    </row>
    <row r="1237" spans="1:3" x14ac:dyDescent="0.25">
      <c r="A1237" s="1">
        <f>A1236+1</f>
        <v>1236</v>
      </c>
      <c r="B1237" s="1" t="s">
        <v>3271</v>
      </c>
      <c r="C1237" s="1" t="s">
        <v>263</v>
      </c>
    </row>
    <row r="1238" spans="1:3" x14ac:dyDescent="0.25">
      <c r="A1238" s="1">
        <f>A1237+1</f>
        <v>1237</v>
      </c>
      <c r="B1238" s="1" t="s">
        <v>3339</v>
      </c>
      <c r="C1238" s="1" t="s">
        <v>263</v>
      </c>
    </row>
    <row r="1239" spans="1:3" x14ac:dyDescent="0.25">
      <c r="A1239" s="1">
        <f>A1238+1</f>
        <v>1238</v>
      </c>
      <c r="B1239" s="1" t="s">
        <v>3340</v>
      </c>
      <c r="C1239" s="1" t="s">
        <v>263</v>
      </c>
    </row>
    <row r="1240" spans="1:3" x14ac:dyDescent="0.25">
      <c r="A1240" s="1">
        <f>A1239+1</f>
        <v>1239</v>
      </c>
      <c r="B1240" s="1" t="s">
        <v>2983</v>
      </c>
      <c r="C1240" s="1" t="s">
        <v>263</v>
      </c>
    </row>
    <row r="1241" spans="1:3" x14ac:dyDescent="0.25">
      <c r="A1241" s="1">
        <f>A1240+1</f>
        <v>1240</v>
      </c>
      <c r="B1241" s="1" t="s">
        <v>2985</v>
      </c>
      <c r="C1241" s="1" t="s">
        <v>263</v>
      </c>
    </row>
    <row r="1242" spans="1:3" x14ac:dyDescent="0.25">
      <c r="A1242" s="1">
        <f>A1241+1</f>
        <v>1241</v>
      </c>
      <c r="B1242" s="1" t="s">
        <v>2986</v>
      </c>
      <c r="C1242" s="1" t="s">
        <v>263</v>
      </c>
    </row>
    <row r="1243" spans="1:3" x14ac:dyDescent="0.25">
      <c r="A1243" s="1">
        <f>A1242+1</f>
        <v>1242</v>
      </c>
      <c r="B1243" s="1" t="s">
        <v>2987</v>
      </c>
      <c r="C1243" s="1" t="s">
        <v>263</v>
      </c>
    </row>
    <row r="1244" spans="1:3" x14ac:dyDescent="0.25">
      <c r="A1244" s="1">
        <f>A1243+1</f>
        <v>1243</v>
      </c>
      <c r="B1244" s="1" t="s">
        <v>2988</v>
      </c>
      <c r="C1244" s="1" t="s">
        <v>263</v>
      </c>
    </row>
    <row r="1245" spans="1:3" x14ac:dyDescent="0.25">
      <c r="A1245" s="1">
        <f>A1244+1</f>
        <v>1244</v>
      </c>
      <c r="B1245" s="1" t="s">
        <v>2989</v>
      </c>
      <c r="C1245" s="1" t="s">
        <v>263</v>
      </c>
    </row>
    <row r="1246" spans="1:3" x14ac:dyDescent="0.25">
      <c r="A1246" s="1">
        <f>A1245+1</f>
        <v>1245</v>
      </c>
      <c r="B1246" s="1" t="s">
        <v>2984</v>
      </c>
      <c r="C1246" s="1" t="s">
        <v>263</v>
      </c>
    </row>
    <row r="1247" spans="1:3" x14ac:dyDescent="0.25">
      <c r="A1247" s="1">
        <f>A1246+1</f>
        <v>1246</v>
      </c>
      <c r="B1247" s="1" t="s">
        <v>2990</v>
      </c>
      <c r="C1247" s="1" t="s">
        <v>263</v>
      </c>
    </row>
    <row r="1248" spans="1:3" x14ac:dyDescent="0.25">
      <c r="A1248" s="1">
        <f>A1247+1</f>
        <v>1247</v>
      </c>
      <c r="B1248" s="1" t="s">
        <v>1607</v>
      </c>
      <c r="C1248" s="1" t="s">
        <v>263</v>
      </c>
    </row>
    <row r="1249" spans="1:3" x14ac:dyDescent="0.25">
      <c r="A1249" s="1">
        <f>A1248+1</f>
        <v>1248</v>
      </c>
      <c r="B1249" s="1" t="s">
        <v>2991</v>
      </c>
      <c r="C1249" s="1" t="s">
        <v>263</v>
      </c>
    </row>
    <row r="1250" spans="1:3" x14ac:dyDescent="0.25">
      <c r="A1250" s="1">
        <f>A1249+1</f>
        <v>1249</v>
      </c>
      <c r="B1250" s="1" t="s">
        <v>2992</v>
      </c>
      <c r="C1250" s="1" t="s">
        <v>263</v>
      </c>
    </row>
    <row r="1251" spans="1:3" x14ac:dyDescent="0.25">
      <c r="A1251" s="1">
        <f>A1250+1</f>
        <v>1250</v>
      </c>
      <c r="B1251" s="1" t="s">
        <v>2993</v>
      </c>
      <c r="C1251" s="1" t="s">
        <v>263</v>
      </c>
    </row>
    <row r="1252" spans="1:3" x14ac:dyDescent="0.25">
      <c r="A1252" s="1">
        <f>A1251+1</f>
        <v>1251</v>
      </c>
      <c r="B1252" s="1" t="s">
        <v>2994</v>
      </c>
      <c r="C1252" s="1" t="s">
        <v>263</v>
      </c>
    </row>
    <row r="1253" spans="1:3" x14ac:dyDescent="0.25">
      <c r="A1253" s="1">
        <f>A1252+1</f>
        <v>1252</v>
      </c>
      <c r="B1253" s="1" t="s">
        <v>1608</v>
      </c>
      <c r="C1253" s="1" t="s">
        <v>263</v>
      </c>
    </row>
    <row r="1254" spans="1:3" x14ac:dyDescent="0.25">
      <c r="A1254" s="1">
        <f>A1253+1</f>
        <v>1253</v>
      </c>
      <c r="B1254" s="1" t="s">
        <v>2995</v>
      </c>
      <c r="C1254" s="1" t="s">
        <v>263</v>
      </c>
    </row>
    <row r="1255" spans="1:3" x14ac:dyDescent="0.25">
      <c r="A1255" s="1">
        <f>A1254+1</f>
        <v>1254</v>
      </c>
      <c r="B1255" s="1" t="s">
        <v>2996</v>
      </c>
      <c r="C1255" s="1" t="s">
        <v>263</v>
      </c>
    </row>
    <row r="1256" spans="1:3" x14ac:dyDescent="0.25">
      <c r="A1256" s="1">
        <f>A1255+1</f>
        <v>1255</v>
      </c>
      <c r="B1256" s="1" t="s">
        <v>2997</v>
      </c>
      <c r="C1256" s="1" t="s">
        <v>263</v>
      </c>
    </row>
    <row r="1257" spans="1:3" x14ac:dyDescent="0.25">
      <c r="A1257" s="1">
        <f>A1256+1</f>
        <v>1256</v>
      </c>
      <c r="B1257" s="1" t="s">
        <v>2998</v>
      </c>
      <c r="C1257" s="1" t="s">
        <v>263</v>
      </c>
    </row>
    <row r="1258" spans="1:3" x14ac:dyDescent="0.25">
      <c r="A1258" s="1">
        <f>A1257+1</f>
        <v>1257</v>
      </c>
      <c r="B1258" s="1" t="s">
        <v>2999</v>
      </c>
      <c r="C1258" s="1" t="s">
        <v>263</v>
      </c>
    </row>
    <row r="1259" spans="1:3" x14ac:dyDescent="0.25">
      <c r="A1259" s="1">
        <f>A1258+1</f>
        <v>1258</v>
      </c>
      <c r="B1259" s="1" t="s">
        <v>3000</v>
      </c>
      <c r="C1259" s="1" t="s">
        <v>263</v>
      </c>
    </row>
    <row r="1260" spans="1:3" x14ac:dyDescent="0.25">
      <c r="A1260" s="1">
        <f>A1259+1</f>
        <v>1259</v>
      </c>
      <c r="B1260" s="1" t="s">
        <v>3001</v>
      </c>
      <c r="C1260" s="1" t="s">
        <v>263</v>
      </c>
    </row>
    <row r="1261" spans="1:3" x14ac:dyDescent="0.25">
      <c r="A1261" s="1">
        <f>A1260+1</f>
        <v>1260</v>
      </c>
      <c r="B1261" s="1" t="s">
        <v>3002</v>
      </c>
      <c r="C1261" s="1" t="s">
        <v>263</v>
      </c>
    </row>
    <row r="1262" spans="1:3" x14ac:dyDescent="0.25">
      <c r="A1262" s="1">
        <f>A1261+1</f>
        <v>1261</v>
      </c>
      <c r="B1262" s="1" t="s">
        <v>1609</v>
      </c>
      <c r="C1262" s="1" t="s">
        <v>263</v>
      </c>
    </row>
    <row r="1263" spans="1:3" x14ac:dyDescent="0.25">
      <c r="A1263" s="1">
        <f>A1262+1</f>
        <v>1262</v>
      </c>
      <c r="B1263" s="1" t="s">
        <v>1610</v>
      </c>
      <c r="C1263" s="1" t="s">
        <v>263</v>
      </c>
    </row>
    <row r="1264" spans="1:3" x14ac:dyDescent="0.25">
      <c r="A1264" s="1">
        <f>A1263+1</f>
        <v>1263</v>
      </c>
      <c r="B1264" s="1" t="s">
        <v>3003</v>
      </c>
      <c r="C1264" s="1" t="s">
        <v>263</v>
      </c>
    </row>
    <row r="1265" spans="1:3" x14ac:dyDescent="0.25">
      <c r="A1265" s="1">
        <f>A1264+1</f>
        <v>1264</v>
      </c>
      <c r="B1265" s="1" t="s">
        <v>3004</v>
      </c>
      <c r="C1265" s="1" t="s">
        <v>263</v>
      </c>
    </row>
    <row r="1266" spans="1:3" x14ac:dyDescent="0.25">
      <c r="A1266" s="1">
        <f>A1265+1</f>
        <v>1265</v>
      </c>
      <c r="B1266" s="1" t="s">
        <v>1612</v>
      </c>
      <c r="C1266" s="1" t="s">
        <v>263</v>
      </c>
    </row>
    <row r="1267" spans="1:3" x14ac:dyDescent="0.25">
      <c r="A1267" s="1">
        <f>A1266+1</f>
        <v>1266</v>
      </c>
      <c r="B1267" s="1" t="s">
        <v>1611</v>
      </c>
      <c r="C1267" s="1" t="s">
        <v>263</v>
      </c>
    </row>
    <row r="1268" spans="1:3" x14ac:dyDescent="0.25">
      <c r="A1268" s="1">
        <f>A1267+1</f>
        <v>1267</v>
      </c>
      <c r="B1268" s="1" t="s">
        <v>3341</v>
      </c>
      <c r="C1268" s="1" t="s">
        <v>263</v>
      </c>
    </row>
    <row r="1269" spans="1:3" x14ac:dyDescent="0.25">
      <c r="A1269" s="1">
        <f>A1268+1</f>
        <v>1268</v>
      </c>
      <c r="B1269" s="1" t="s">
        <v>1613</v>
      </c>
      <c r="C1269" s="1" t="s">
        <v>263</v>
      </c>
    </row>
    <row r="1270" spans="1:3" x14ac:dyDescent="0.25">
      <c r="A1270" s="1">
        <f>A1269+1</f>
        <v>1269</v>
      </c>
      <c r="B1270" s="1" t="s">
        <v>1614</v>
      </c>
      <c r="C1270" s="1" t="s">
        <v>263</v>
      </c>
    </row>
    <row r="1271" spans="1:3" x14ac:dyDescent="0.25">
      <c r="A1271" s="1">
        <f>A1270+1</f>
        <v>1270</v>
      </c>
      <c r="B1271" s="1" t="s">
        <v>1615</v>
      </c>
      <c r="C1271" s="1" t="s">
        <v>263</v>
      </c>
    </row>
    <row r="1272" spans="1:3" x14ac:dyDescent="0.25">
      <c r="A1272" s="1">
        <f>A1271+1</f>
        <v>1271</v>
      </c>
      <c r="B1272" s="1" t="s">
        <v>1616</v>
      </c>
      <c r="C1272" s="1" t="s">
        <v>263</v>
      </c>
    </row>
    <row r="1273" spans="1:3" x14ac:dyDescent="0.25">
      <c r="A1273" s="1">
        <f>A1272+1</f>
        <v>1272</v>
      </c>
      <c r="B1273" s="1" t="s">
        <v>1617</v>
      </c>
      <c r="C1273" s="1" t="s">
        <v>263</v>
      </c>
    </row>
    <row r="1274" spans="1:3" x14ac:dyDescent="0.25">
      <c r="A1274" s="1">
        <f>A1273+1</f>
        <v>1273</v>
      </c>
      <c r="B1274" s="1" t="s">
        <v>1618</v>
      </c>
      <c r="C1274" s="1" t="s">
        <v>263</v>
      </c>
    </row>
    <row r="1275" spans="1:3" x14ac:dyDescent="0.25">
      <c r="A1275" s="1">
        <f>A1274+1</f>
        <v>1274</v>
      </c>
      <c r="B1275" s="1" t="s">
        <v>1619</v>
      </c>
      <c r="C1275" s="1" t="s">
        <v>263</v>
      </c>
    </row>
    <row r="1276" spans="1:3" x14ac:dyDescent="0.25">
      <c r="A1276" s="1">
        <f>A1275+1</f>
        <v>1275</v>
      </c>
      <c r="B1276" s="1" t="s">
        <v>1620</v>
      </c>
      <c r="C1276" s="1" t="s">
        <v>263</v>
      </c>
    </row>
    <row r="1277" spans="1:3" x14ac:dyDescent="0.25">
      <c r="A1277" s="1">
        <f>A1276+1</f>
        <v>1276</v>
      </c>
      <c r="B1277" s="1" t="s">
        <v>1621</v>
      </c>
      <c r="C1277" s="1" t="s">
        <v>263</v>
      </c>
    </row>
    <row r="1278" spans="1:3" x14ac:dyDescent="0.25">
      <c r="A1278" s="1">
        <f>A1277+1</f>
        <v>1277</v>
      </c>
      <c r="B1278" s="1" t="s">
        <v>1622</v>
      </c>
      <c r="C1278" s="1" t="s">
        <v>263</v>
      </c>
    </row>
    <row r="1279" spans="1:3" x14ac:dyDescent="0.25">
      <c r="A1279" s="1">
        <f>A1278+1</f>
        <v>1278</v>
      </c>
      <c r="B1279" s="1" t="s">
        <v>1623</v>
      </c>
      <c r="C1279" s="1" t="s">
        <v>263</v>
      </c>
    </row>
    <row r="1280" spans="1:3" x14ac:dyDescent="0.25">
      <c r="A1280" s="1">
        <f>A1279+1</f>
        <v>1279</v>
      </c>
      <c r="B1280" s="1" t="s">
        <v>1624</v>
      </c>
      <c r="C1280" s="1" t="s">
        <v>263</v>
      </c>
    </row>
    <row r="1281" spans="1:3" x14ac:dyDescent="0.25">
      <c r="A1281" s="1">
        <f>A1280+1</f>
        <v>1280</v>
      </c>
      <c r="B1281" s="1" t="s">
        <v>1625</v>
      </c>
      <c r="C1281" s="1" t="s">
        <v>263</v>
      </c>
    </row>
    <row r="1282" spans="1:3" x14ac:dyDescent="0.25">
      <c r="A1282" s="1">
        <f>A1281+1</f>
        <v>1281</v>
      </c>
      <c r="B1282" s="1" t="s">
        <v>1626</v>
      </c>
      <c r="C1282" s="1" t="s">
        <v>263</v>
      </c>
    </row>
    <row r="1283" spans="1:3" x14ac:dyDescent="0.25">
      <c r="A1283" s="1">
        <f>A1282+1</f>
        <v>1282</v>
      </c>
      <c r="B1283" s="1" t="s">
        <v>3365</v>
      </c>
      <c r="C1283" s="1" t="s">
        <v>263</v>
      </c>
    </row>
    <row r="1284" spans="1:3" x14ac:dyDescent="0.25">
      <c r="A1284" s="1">
        <f>A1283+1</f>
        <v>1283</v>
      </c>
      <c r="B1284" s="1" t="s">
        <v>3423</v>
      </c>
      <c r="C1284" s="1" t="s">
        <v>263</v>
      </c>
    </row>
    <row r="1285" spans="1:3" x14ac:dyDescent="0.25">
      <c r="A1285" s="1">
        <f>A1284+1</f>
        <v>1284</v>
      </c>
      <c r="B1285" s="1" t="s">
        <v>1627</v>
      </c>
      <c r="C1285" s="1" t="s">
        <v>263</v>
      </c>
    </row>
    <row r="1286" spans="1:3" x14ac:dyDescent="0.25">
      <c r="A1286" s="1">
        <f>A1285+1</f>
        <v>1285</v>
      </c>
      <c r="B1286" s="1" t="s">
        <v>1628</v>
      </c>
      <c r="C1286" s="1" t="s">
        <v>263</v>
      </c>
    </row>
    <row r="1287" spans="1:3" x14ac:dyDescent="0.25">
      <c r="A1287" s="1">
        <f>A1286+1</f>
        <v>1286</v>
      </c>
      <c r="B1287" s="1" t="s">
        <v>3119</v>
      </c>
      <c r="C1287" s="1" t="s">
        <v>263</v>
      </c>
    </row>
    <row r="1288" spans="1:3" x14ac:dyDescent="0.25">
      <c r="A1288" s="1">
        <f>A1287+1</f>
        <v>1287</v>
      </c>
      <c r="B1288" s="1" t="s">
        <v>3443</v>
      </c>
      <c r="C1288" s="1" t="s">
        <v>263</v>
      </c>
    </row>
    <row r="1289" spans="1:3" x14ac:dyDescent="0.25">
      <c r="A1289" s="1">
        <f>A1288+1</f>
        <v>1288</v>
      </c>
      <c r="B1289" s="1" t="s">
        <v>3234</v>
      </c>
      <c r="C1289" s="1" t="s">
        <v>263</v>
      </c>
    </row>
    <row r="1290" spans="1:3" x14ac:dyDescent="0.25">
      <c r="A1290" s="1">
        <f>A1289+1</f>
        <v>1289</v>
      </c>
      <c r="B1290" s="1" t="s">
        <v>1629</v>
      </c>
      <c r="C1290" s="1" t="s">
        <v>263</v>
      </c>
    </row>
    <row r="1291" spans="1:3" x14ac:dyDescent="0.25">
      <c r="A1291" s="1">
        <f>A1290+1</f>
        <v>1290</v>
      </c>
      <c r="B1291" s="1" t="s">
        <v>1630</v>
      </c>
      <c r="C1291" s="1" t="s">
        <v>263</v>
      </c>
    </row>
    <row r="1292" spans="1:3" x14ac:dyDescent="0.25">
      <c r="A1292" s="1">
        <f>A1291+1</f>
        <v>1291</v>
      </c>
      <c r="B1292" s="1" t="s">
        <v>1631</v>
      </c>
      <c r="C1292" s="1" t="s">
        <v>263</v>
      </c>
    </row>
    <row r="1293" spans="1:3" x14ac:dyDescent="0.25">
      <c r="A1293" s="1">
        <f>A1292+1</f>
        <v>1292</v>
      </c>
      <c r="B1293" s="1" t="s">
        <v>1632</v>
      </c>
      <c r="C1293" s="1" t="s">
        <v>263</v>
      </c>
    </row>
    <row r="1294" spans="1:3" x14ac:dyDescent="0.25">
      <c r="A1294" s="1">
        <f>A1293+1</f>
        <v>1293</v>
      </c>
      <c r="B1294" s="1" t="s">
        <v>1633</v>
      </c>
      <c r="C1294" s="1" t="s">
        <v>263</v>
      </c>
    </row>
    <row r="1295" spans="1:3" x14ac:dyDescent="0.25">
      <c r="A1295" s="1">
        <f>A1294+1</f>
        <v>1294</v>
      </c>
      <c r="B1295" s="1" t="s">
        <v>1634</v>
      </c>
      <c r="C1295" s="1" t="s">
        <v>263</v>
      </c>
    </row>
    <row r="1296" spans="1:3" x14ac:dyDescent="0.25">
      <c r="A1296" s="1">
        <f>A1295+1</f>
        <v>1295</v>
      </c>
      <c r="B1296" s="1" t="s">
        <v>1635</v>
      </c>
      <c r="C1296" s="1" t="s">
        <v>263</v>
      </c>
    </row>
    <row r="1297" spans="1:3" x14ac:dyDescent="0.25">
      <c r="A1297" s="1">
        <f>A1296+1</f>
        <v>1296</v>
      </c>
      <c r="B1297" s="1" t="s">
        <v>1636</v>
      </c>
      <c r="C1297" s="1" t="s">
        <v>263</v>
      </c>
    </row>
    <row r="1298" spans="1:3" x14ac:dyDescent="0.25">
      <c r="A1298" s="1">
        <f>A1297+1</f>
        <v>1297</v>
      </c>
      <c r="B1298" s="1" t="s">
        <v>3120</v>
      </c>
      <c r="C1298" s="1" t="s">
        <v>263</v>
      </c>
    </row>
    <row r="1299" spans="1:3" x14ac:dyDescent="0.25">
      <c r="A1299" s="1">
        <f>A1298+1</f>
        <v>1298</v>
      </c>
      <c r="B1299" s="1" t="s">
        <v>1637</v>
      </c>
      <c r="C1299" s="1" t="s">
        <v>263</v>
      </c>
    </row>
    <row r="1300" spans="1:3" x14ac:dyDescent="0.25">
      <c r="A1300" s="1">
        <f>A1299+1</f>
        <v>1299</v>
      </c>
      <c r="B1300" s="1" t="s">
        <v>3121</v>
      </c>
      <c r="C1300" s="1" t="s">
        <v>263</v>
      </c>
    </row>
    <row r="1301" spans="1:3" x14ac:dyDescent="0.25">
      <c r="A1301" s="1">
        <f>A1300+1</f>
        <v>1300</v>
      </c>
      <c r="B1301" s="1" t="s">
        <v>1638</v>
      </c>
      <c r="C1301" s="1" t="s">
        <v>263</v>
      </c>
    </row>
    <row r="1302" spans="1:3" x14ac:dyDescent="0.25">
      <c r="A1302" s="1">
        <f>A1301+1</f>
        <v>1301</v>
      </c>
      <c r="B1302" s="1" t="s">
        <v>1639</v>
      </c>
      <c r="C1302" s="1" t="s">
        <v>263</v>
      </c>
    </row>
    <row r="1303" spans="1:3" x14ac:dyDescent="0.25">
      <c r="A1303" s="1">
        <f>A1302+1</f>
        <v>1302</v>
      </c>
      <c r="B1303" s="1" t="s">
        <v>1640</v>
      </c>
      <c r="C1303" s="1" t="s">
        <v>263</v>
      </c>
    </row>
    <row r="1304" spans="1:3" x14ac:dyDescent="0.25">
      <c r="A1304" s="1">
        <f>A1303+1</f>
        <v>1303</v>
      </c>
      <c r="B1304" s="1" t="s">
        <v>1641</v>
      </c>
      <c r="C1304" s="1" t="s">
        <v>263</v>
      </c>
    </row>
    <row r="1305" spans="1:3" x14ac:dyDescent="0.25">
      <c r="A1305" s="1">
        <f>A1304+1</f>
        <v>1304</v>
      </c>
      <c r="B1305" s="1" t="s">
        <v>1642</v>
      </c>
      <c r="C1305" s="1" t="s">
        <v>263</v>
      </c>
    </row>
    <row r="1306" spans="1:3" x14ac:dyDescent="0.25">
      <c r="A1306" s="1">
        <f>A1305+1</f>
        <v>1305</v>
      </c>
      <c r="B1306" s="1" t="s">
        <v>1643</v>
      </c>
      <c r="C1306" s="1" t="s">
        <v>263</v>
      </c>
    </row>
    <row r="1307" spans="1:3" x14ac:dyDescent="0.25">
      <c r="A1307" s="1">
        <f>A1306+1</f>
        <v>1306</v>
      </c>
      <c r="B1307" s="1" t="s">
        <v>1644</v>
      </c>
      <c r="C1307" s="1" t="s">
        <v>263</v>
      </c>
    </row>
    <row r="1308" spans="1:3" x14ac:dyDescent="0.25">
      <c r="A1308" s="1">
        <f>A1307+1</f>
        <v>1307</v>
      </c>
      <c r="B1308" s="1" t="s">
        <v>1645</v>
      </c>
      <c r="C1308" s="1" t="s">
        <v>263</v>
      </c>
    </row>
    <row r="1309" spans="1:3" x14ac:dyDescent="0.25">
      <c r="A1309" s="1">
        <f>A1308+1</f>
        <v>1308</v>
      </c>
      <c r="B1309" s="1" t="s">
        <v>1646</v>
      </c>
      <c r="C1309" s="1" t="s">
        <v>263</v>
      </c>
    </row>
    <row r="1310" spans="1:3" x14ac:dyDescent="0.25">
      <c r="A1310" s="1">
        <f>A1309+1</f>
        <v>1309</v>
      </c>
      <c r="B1310" s="1" t="s">
        <v>1647</v>
      </c>
      <c r="C1310" s="1" t="s">
        <v>263</v>
      </c>
    </row>
    <row r="1311" spans="1:3" x14ac:dyDescent="0.25">
      <c r="A1311" s="1">
        <f>A1310+1</f>
        <v>1310</v>
      </c>
      <c r="B1311" s="1" t="s">
        <v>1648</v>
      </c>
      <c r="C1311" s="1" t="s">
        <v>263</v>
      </c>
    </row>
    <row r="1312" spans="1:3" x14ac:dyDescent="0.25">
      <c r="A1312" s="1">
        <f>A1311+1</f>
        <v>1311</v>
      </c>
      <c r="B1312" s="1" t="s">
        <v>3122</v>
      </c>
      <c r="C1312" s="1" t="s">
        <v>263</v>
      </c>
    </row>
    <row r="1313" spans="1:3" x14ac:dyDescent="0.25">
      <c r="A1313" s="1">
        <f>A1312+1</f>
        <v>1312</v>
      </c>
      <c r="B1313" s="1" t="s">
        <v>1649</v>
      </c>
      <c r="C1313" s="1" t="s">
        <v>263</v>
      </c>
    </row>
    <row r="1314" spans="1:3" x14ac:dyDescent="0.25">
      <c r="A1314" s="1">
        <f>A1313+1</f>
        <v>1313</v>
      </c>
      <c r="B1314" s="1" t="s">
        <v>1650</v>
      </c>
      <c r="C1314" s="1" t="s">
        <v>263</v>
      </c>
    </row>
    <row r="1315" spans="1:3" x14ac:dyDescent="0.25">
      <c r="A1315" s="1">
        <f>A1314+1</f>
        <v>1314</v>
      </c>
      <c r="B1315" s="1" t="s">
        <v>1651</v>
      </c>
      <c r="C1315" s="1" t="s">
        <v>263</v>
      </c>
    </row>
    <row r="1316" spans="1:3" x14ac:dyDescent="0.25">
      <c r="A1316" s="1">
        <f>A1315+1</f>
        <v>1315</v>
      </c>
      <c r="B1316" s="1" t="s">
        <v>3193</v>
      </c>
      <c r="C1316" s="1" t="s">
        <v>263</v>
      </c>
    </row>
    <row r="1317" spans="1:3" x14ac:dyDescent="0.25">
      <c r="A1317" s="1">
        <f>A1316+1</f>
        <v>1316</v>
      </c>
      <c r="B1317" s="1" t="s">
        <v>1652</v>
      </c>
      <c r="C1317" s="1" t="s">
        <v>263</v>
      </c>
    </row>
    <row r="1318" spans="1:3" x14ac:dyDescent="0.25">
      <c r="A1318" s="1">
        <f>A1317+1</f>
        <v>1317</v>
      </c>
      <c r="B1318" s="1" t="s">
        <v>3005</v>
      </c>
      <c r="C1318" s="1" t="s">
        <v>263</v>
      </c>
    </row>
    <row r="1319" spans="1:3" x14ac:dyDescent="0.25">
      <c r="A1319" s="1">
        <f>A1318+1</f>
        <v>1318</v>
      </c>
      <c r="B1319" s="1" t="s">
        <v>3006</v>
      </c>
      <c r="C1319" s="1" t="s">
        <v>263</v>
      </c>
    </row>
    <row r="1320" spans="1:3" x14ac:dyDescent="0.25">
      <c r="A1320" s="1">
        <f>A1319+1</f>
        <v>1319</v>
      </c>
      <c r="B1320" s="1" t="s">
        <v>3007</v>
      </c>
      <c r="C1320" s="1" t="s">
        <v>263</v>
      </c>
    </row>
    <row r="1321" spans="1:3" x14ac:dyDescent="0.25">
      <c r="A1321" s="1">
        <f>A1320+1</f>
        <v>1320</v>
      </c>
      <c r="B1321" s="1" t="s">
        <v>3008</v>
      </c>
      <c r="C1321" s="1" t="s">
        <v>263</v>
      </c>
    </row>
    <row r="1322" spans="1:3" x14ac:dyDescent="0.25">
      <c r="A1322" s="1">
        <f>A1321+1</f>
        <v>1321</v>
      </c>
      <c r="B1322" s="1" t="s">
        <v>3009</v>
      </c>
      <c r="C1322" s="1" t="s">
        <v>263</v>
      </c>
    </row>
    <row r="1323" spans="1:3" x14ac:dyDescent="0.25">
      <c r="A1323" s="1">
        <f>A1322+1</f>
        <v>1322</v>
      </c>
      <c r="B1323" s="1" t="s">
        <v>3010</v>
      </c>
      <c r="C1323" s="1" t="s">
        <v>263</v>
      </c>
    </row>
    <row r="1324" spans="1:3" x14ac:dyDescent="0.25">
      <c r="A1324" s="1">
        <f>A1323+1</f>
        <v>1323</v>
      </c>
      <c r="B1324" s="1" t="s">
        <v>3011</v>
      </c>
      <c r="C1324" s="1" t="s">
        <v>263</v>
      </c>
    </row>
    <row r="1325" spans="1:3" x14ac:dyDescent="0.25">
      <c r="A1325" s="1">
        <f>A1324+1</f>
        <v>1324</v>
      </c>
      <c r="B1325" s="1" t="s">
        <v>3012</v>
      </c>
      <c r="C1325" s="1" t="s">
        <v>263</v>
      </c>
    </row>
    <row r="1326" spans="1:3" x14ac:dyDescent="0.25">
      <c r="A1326" s="1">
        <f>A1325+1</f>
        <v>1325</v>
      </c>
      <c r="B1326" s="1" t="s">
        <v>3013</v>
      </c>
      <c r="C1326" s="1" t="s">
        <v>263</v>
      </c>
    </row>
    <row r="1327" spans="1:3" x14ac:dyDescent="0.25">
      <c r="A1327" s="1">
        <f>A1326+1</f>
        <v>1326</v>
      </c>
      <c r="B1327" s="1" t="s">
        <v>3014</v>
      </c>
      <c r="C1327" s="1" t="s">
        <v>263</v>
      </c>
    </row>
    <row r="1328" spans="1:3" x14ac:dyDescent="0.25">
      <c r="A1328" s="1">
        <f>A1327+1</f>
        <v>1327</v>
      </c>
      <c r="B1328" s="1" t="s">
        <v>3015</v>
      </c>
      <c r="C1328" s="1" t="s">
        <v>263</v>
      </c>
    </row>
    <row r="1329" spans="1:3" x14ac:dyDescent="0.25">
      <c r="A1329" s="1">
        <f>A1328+1</f>
        <v>1328</v>
      </c>
      <c r="B1329" s="1" t="s">
        <v>1653</v>
      </c>
      <c r="C1329" s="1" t="s">
        <v>263</v>
      </c>
    </row>
    <row r="1330" spans="1:3" x14ac:dyDescent="0.25">
      <c r="A1330" s="1">
        <f>A1329+1</f>
        <v>1329</v>
      </c>
      <c r="B1330" s="1" t="s">
        <v>1654</v>
      </c>
      <c r="C1330" s="1" t="s">
        <v>263</v>
      </c>
    </row>
    <row r="1331" spans="1:3" x14ac:dyDescent="0.25">
      <c r="A1331" s="1">
        <f>A1330+1</f>
        <v>1330</v>
      </c>
      <c r="B1331" s="1" t="s">
        <v>1655</v>
      </c>
      <c r="C1331" s="1" t="s">
        <v>263</v>
      </c>
    </row>
    <row r="1332" spans="1:3" x14ac:dyDescent="0.25">
      <c r="A1332" s="1">
        <f>A1331+1</f>
        <v>1331</v>
      </c>
      <c r="B1332" s="1" t="s">
        <v>1656</v>
      </c>
      <c r="C1332" s="1" t="s">
        <v>263</v>
      </c>
    </row>
    <row r="1333" spans="1:3" x14ac:dyDescent="0.25">
      <c r="A1333" s="1">
        <f>A1332+1</f>
        <v>1332</v>
      </c>
      <c r="B1333" s="1" t="s">
        <v>1657</v>
      </c>
      <c r="C1333" s="1" t="s">
        <v>263</v>
      </c>
    </row>
    <row r="1334" spans="1:3" x14ac:dyDescent="0.25">
      <c r="A1334" s="1">
        <f>A1333+1</f>
        <v>1333</v>
      </c>
      <c r="B1334" s="1" t="s">
        <v>3235</v>
      </c>
      <c r="C1334" s="1" t="s">
        <v>263</v>
      </c>
    </row>
    <row r="1335" spans="1:3" x14ac:dyDescent="0.25">
      <c r="A1335" s="1">
        <f>A1334+1</f>
        <v>1334</v>
      </c>
      <c r="B1335" s="1" t="s">
        <v>1658</v>
      </c>
      <c r="C1335" s="1" t="s">
        <v>263</v>
      </c>
    </row>
    <row r="1336" spans="1:3" x14ac:dyDescent="0.25">
      <c r="A1336" s="1">
        <f>A1335+1</f>
        <v>1335</v>
      </c>
      <c r="B1336" s="1" t="s">
        <v>1659</v>
      </c>
      <c r="C1336" s="1" t="s">
        <v>263</v>
      </c>
    </row>
    <row r="1337" spans="1:3" x14ac:dyDescent="0.25">
      <c r="A1337" s="1">
        <f>A1336+1</f>
        <v>1336</v>
      </c>
      <c r="B1337" s="1" t="s">
        <v>1660</v>
      </c>
      <c r="C1337" s="1" t="s">
        <v>263</v>
      </c>
    </row>
    <row r="1338" spans="1:3" x14ac:dyDescent="0.25">
      <c r="A1338" s="1">
        <f>A1337+1</f>
        <v>1337</v>
      </c>
      <c r="B1338" s="1" t="s">
        <v>1661</v>
      </c>
      <c r="C1338" s="1" t="s">
        <v>263</v>
      </c>
    </row>
    <row r="1339" spans="1:3" x14ac:dyDescent="0.25">
      <c r="A1339" s="1">
        <f>A1338+1</f>
        <v>1338</v>
      </c>
      <c r="B1339" s="1" t="s">
        <v>1662</v>
      </c>
      <c r="C1339" s="1" t="s">
        <v>263</v>
      </c>
    </row>
    <row r="1340" spans="1:3" x14ac:dyDescent="0.25">
      <c r="A1340" s="1">
        <f>A1339+1</f>
        <v>1339</v>
      </c>
      <c r="B1340" s="1" t="s">
        <v>1663</v>
      </c>
      <c r="C1340" s="1" t="s">
        <v>263</v>
      </c>
    </row>
    <row r="1341" spans="1:3" x14ac:dyDescent="0.25">
      <c r="A1341" s="1">
        <f>A1340+1</f>
        <v>1340</v>
      </c>
      <c r="B1341" s="1" t="s">
        <v>1664</v>
      </c>
      <c r="C1341" s="1" t="s">
        <v>263</v>
      </c>
    </row>
    <row r="1342" spans="1:3" x14ac:dyDescent="0.25">
      <c r="A1342" s="1">
        <f>A1341+1</f>
        <v>1341</v>
      </c>
      <c r="B1342" s="1" t="s">
        <v>3272</v>
      </c>
      <c r="C1342" s="1" t="s">
        <v>263</v>
      </c>
    </row>
    <row r="1343" spans="1:3" x14ac:dyDescent="0.25">
      <c r="A1343" s="1">
        <f>A1342+1</f>
        <v>1342</v>
      </c>
      <c r="B1343" s="1" t="s">
        <v>1665</v>
      </c>
      <c r="C1343" s="1" t="s">
        <v>263</v>
      </c>
    </row>
    <row r="1344" spans="1:3" x14ac:dyDescent="0.25">
      <c r="A1344" s="1">
        <f>A1343+1</f>
        <v>1343</v>
      </c>
      <c r="B1344" s="1" t="s">
        <v>1666</v>
      </c>
      <c r="C1344" s="1" t="s">
        <v>263</v>
      </c>
    </row>
    <row r="1345" spans="1:3" x14ac:dyDescent="0.25">
      <c r="A1345" s="1">
        <f>A1344+1</f>
        <v>1344</v>
      </c>
      <c r="B1345" s="1" t="s">
        <v>1667</v>
      </c>
      <c r="C1345" s="1" t="s">
        <v>263</v>
      </c>
    </row>
    <row r="1346" spans="1:3" x14ac:dyDescent="0.25">
      <c r="A1346" s="1">
        <f>A1345+1</f>
        <v>1345</v>
      </c>
      <c r="B1346" s="1" t="s">
        <v>1668</v>
      </c>
      <c r="C1346" s="1" t="s">
        <v>263</v>
      </c>
    </row>
    <row r="1347" spans="1:3" x14ac:dyDescent="0.25">
      <c r="A1347" s="1">
        <f>A1346+1</f>
        <v>1346</v>
      </c>
      <c r="B1347" s="1" t="s">
        <v>1669</v>
      </c>
      <c r="C1347" s="1" t="s">
        <v>263</v>
      </c>
    </row>
    <row r="1348" spans="1:3" x14ac:dyDescent="0.25">
      <c r="A1348" s="1">
        <f>A1347+1</f>
        <v>1347</v>
      </c>
      <c r="B1348" s="1" t="s">
        <v>1670</v>
      </c>
      <c r="C1348" s="1" t="s">
        <v>263</v>
      </c>
    </row>
    <row r="1349" spans="1:3" x14ac:dyDescent="0.25">
      <c r="A1349" s="1">
        <f>A1348+1</f>
        <v>1348</v>
      </c>
      <c r="B1349" s="1" t="s">
        <v>1671</v>
      </c>
      <c r="C1349" s="1" t="s">
        <v>263</v>
      </c>
    </row>
    <row r="1350" spans="1:3" x14ac:dyDescent="0.25">
      <c r="A1350" s="1">
        <f>A1349+1</f>
        <v>1349</v>
      </c>
      <c r="B1350" s="1" t="s">
        <v>1672</v>
      </c>
      <c r="C1350" s="1" t="s">
        <v>263</v>
      </c>
    </row>
    <row r="1351" spans="1:3" x14ac:dyDescent="0.25">
      <c r="A1351" s="1">
        <f>A1350+1</f>
        <v>1350</v>
      </c>
      <c r="B1351" s="1" t="s">
        <v>1673</v>
      </c>
      <c r="C1351" s="1" t="s">
        <v>263</v>
      </c>
    </row>
    <row r="1352" spans="1:3" x14ac:dyDescent="0.25">
      <c r="A1352" s="1">
        <f>A1351+1</f>
        <v>1351</v>
      </c>
      <c r="B1352" s="1" t="s">
        <v>1674</v>
      </c>
      <c r="C1352" s="1" t="s">
        <v>263</v>
      </c>
    </row>
    <row r="1353" spans="1:3" x14ac:dyDescent="0.25">
      <c r="A1353" s="1">
        <f>A1352+1</f>
        <v>1352</v>
      </c>
      <c r="B1353" s="1" t="s">
        <v>1675</v>
      </c>
      <c r="C1353" s="1" t="s">
        <v>263</v>
      </c>
    </row>
    <row r="1354" spans="1:3" x14ac:dyDescent="0.25">
      <c r="A1354" s="1">
        <f>A1353+1</f>
        <v>1353</v>
      </c>
      <c r="B1354" s="1" t="s">
        <v>1676</v>
      </c>
      <c r="C1354" s="1" t="s">
        <v>263</v>
      </c>
    </row>
    <row r="1355" spans="1:3" x14ac:dyDescent="0.25">
      <c r="A1355" s="1">
        <f>A1354+1</f>
        <v>1354</v>
      </c>
      <c r="B1355" s="1" t="s">
        <v>1677</v>
      </c>
      <c r="C1355" s="1" t="s">
        <v>263</v>
      </c>
    </row>
    <row r="1356" spans="1:3" x14ac:dyDescent="0.25">
      <c r="A1356" s="1">
        <f>A1355+1</f>
        <v>1355</v>
      </c>
      <c r="B1356" s="1" t="s">
        <v>1678</v>
      </c>
      <c r="C1356" s="1" t="s">
        <v>263</v>
      </c>
    </row>
    <row r="1357" spans="1:3" x14ac:dyDescent="0.25">
      <c r="A1357" s="1">
        <f>A1356+1</f>
        <v>1356</v>
      </c>
      <c r="B1357" s="1" t="s">
        <v>1679</v>
      </c>
      <c r="C1357" s="1" t="s">
        <v>263</v>
      </c>
    </row>
    <row r="1358" spans="1:3" x14ac:dyDescent="0.25">
      <c r="A1358" s="1">
        <f>A1357+1</f>
        <v>1357</v>
      </c>
      <c r="B1358" s="1" t="s">
        <v>1682</v>
      </c>
      <c r="C1358" s="1" t="s">
        <v>263</v>
      </c>
    </row>
    <row r="1359" spans="1:3" x14ac:dyDescent="0.25">
      <c r="A1359" s="1">
        <f>A1358+1</f>
        <v>1358</v>
      </c>
      <c r="B1359" s="1" t="s">
        <v>1680</v>
      </c>
      <c r="C1359" s="1" t="s">
        <v>263</v>
      </c>
    </row>
    <row r="1360" spans="1:3" x14ac:dyDescent="0.25">
      <c r="A1360" s="1">
        <f>A1359+1</f>
        <v>1359</v>
      </c>
      <c r="B1360" s="1" t="s">
        <v>1681</v>
      </c>
      <c r="C1360" s="1" t="s">
        <v>263</v>
      </c>
    </row>
    <row r="1361" spans="1:3" x14ac:dyDescent="0.25">
      <c r="A1361" s="1">
        <f>A1360+1</f>
        <v>1360</v>
      </c>
      <c r="B1361" s="1" t="s">
        <v>1683</v>
      </c>
      <c r="C1361" s="1" t="s">
        <v>263</v>
      </c>
    </row>
    <row r="1362" spans="1:3" x14ac:dyDescent="0.25">
      <c r="A1362" s="1">
        <f>A1361+1</f>
        <v>1361</v>
      </c>
      <c r="B1362" s="1" t="s">
        <v>1684</v>
      </c>
      <c r="C1362" s="1" t="s">
        <v>263</v>
      </c>
    </row>
    <row r="1363" spans="1:3" x14ac:dyDescent="0.25">
      <c r="A1363" s="1">
        <f>A1362+1</f>
        <v>1362</v>
      </c>
      <c r="B1363" s="1" t="s">
        <v>1685</v>
      </c>
      <c r="C1363" s="1" t="s">
        <v>263</v>
      </c>
    </row>
    <row r="1364" spans="1:3" x14ac:dyDescent="0.25">
      <c r="A1364" s="1">
        <f>A1363+1</f>
        <v>1363</v>
      </c>
      <c r="B1364" s="1" t="s">
        <v>1686</v>
      </c>
      <c r="C1364" s="1" t="s">
        <v>263</v>
      </c>
    </row>
    <row r="1365" spans="1:3" x14ac:dyDescent="0.25">
      <c r="A1365" s="1">
        <f>A1364+1</f>
        <v>1364</v>
      </c>
      <c r="B1365" s="1" t="s">
        <v>1687</v>
      </c>
      <c r="C1365" s="1" t="s">
        <v>263</v>
      </c>
    </row>
    <row r="1366" spans="1:3" x14ac:dyDescent="0.25">
      <c r="A1366" s="1">
        <f>A1365+1</f>
        <v>1365</v>
      </c>
      <c r="B1366" s="1" t="s">
        <v>1688</v>
      </c>
      <c r="C1366" s="1" t="s">
        <v>263</v>
      </c>
    </row>
    <row r="1367" spans="1:3" x14ac:dyDescent="0.25">
      <c r="A1367" s="1">
        <f>A1366+1</f>
        <v>1366</v>
      </c>
      <c r="B1367" s="1" t="s">
        <v>1689</v>
      </c>
      <c r="C1367" s="1" t="s">
        <v>263</v>
      </c>
    </row>
    <row r="1368" spans="1:3" x14ac:dyDescent="0.25">
      <c r="A1368" s="1">
        <f>A1367+1</f>
        <v>1367</v>
      </c>
      <c r="B1368" s="1" t="s">
        <v>1690</v>
      </c>
      <c r="C1368" s="1" t="s">
        <v>263</v>
      </c>
    </row>
    <row r="1369" spans="1:3" x14ac:dyDescent="0.25">
      <c r="A1369" s="1">
        <f>A1368+1</f>
        <v>1368</v>
      </c>
      <c r="B1369" s="1" t="s">
        <v>1691</v>
      </c>
      <c r="C1369" s="1" t="s">
        <v>263</v>
      </c>
    </row>
    <row r="1370" spans="1:3" x14ac:dyDescent="0.25">
      <c r="A1370" s="1">
        <f>A1369+1</f>
        <v>1369</v>
      </c>
      <c r="B1370" s="1" t="s">
        <v>1692</v>
      </c>
      <c r="C1370" s="1" t="s">
        <v>263</v>
      </c>
    </row>
    <row r="1371" spans="1:3" x14ac:dyDescent="0.25">
      <c r="A1371" s="1">
        <f>A1370+1</f>
        <v>1370</v>
      </c>
      <c r="B1371" s="1" t="s">
        <v>1693</v>
      </c>
      <c r="C1371" s="1" t="s">
        <v>263</v>
      </c>
    </row>
    <row r="1372" spans="1:3" x14ac:dyDescent="0.25">
      <c r="A1372" s="1">
        <f>A1371+1</f>
        <v>1371</v>
      </c>
      <c r="B1372" s="1" t="s">
        <v>1694</v>
      </c>
      <c r="C1372" s="1" t="s">
        <v>263</v>
      </c>
    </row>
    <row r="1373" spans="1:3" x14ac:dyDescent="0.25">
      <c r="A1373" s="1">
        <f>A1372+1</f>
        <v>1372</v>
      </c>
      <c r="B1373" s="1" t="s">
        <v>1695</v>
      </c>
      <c r="C1373" s="1" t="s">
        <v>263</v>
      </c>
    </row>
    <row r="1374" spans="1:3" x14ac:dyDescent="0.25">
      <c r="A1374" s="1">
        <f>A1373+1</f>
        <v>1373</v>
      </c>
      <c r="B1374" s="1" t="s">
        <v>1696</v>
      </c>
      <c r="C1374" s="1" t="s">
        <v>263</v>
      </c>
    </row>
    <row r="1375" spans="1:3" x14ac:dyDescent="0.25">
      <c r="A1375" s="1">
        <f>A1374+1</f>
        <v>1374</v>
      </c>
      <c r="B1375" s="1" t="s">
        <v>1697</v>
      </c>
      <c r="C1375" s="1" t="s">
        <v>263</v>
      </c>
    </row>
    <row r="1376" spans="1:3" x14ac:dyDescent="0.25">
      <c r="A1376" s="1">
        <f>A1375+1</f>
        <v>1375</v>
      </c>
      <c r="B1376" s="1" t="s">
        <v>1699</v>
      </c>
      <c r="C1376" s="1" t="s">
        <v>263</v>
      </c>
    </row>
    <row r="1377" spans="1:3" x14ac:dyDescent="0.25">
      <c r="A1377" s="1">
        <f>A1376+1</f>
        <v>1376</v>
      </c>
      <c r="B1377" s="1" t="s">
        <v>1698</v>
      </c>
      <c r="C1377" s="1" t="s">
        <v>263</v>
      </c>
    </row>
    <row r="1378" spans="1:3" x14ac:dyDescent="0.25">
      <c r="A1378" s="1">
        <f>A1377+1</f>
        <v>1377</v>
      </c>
      <c r="B1378" s="1" t="s">
        <v>1700</v>
      </c>
      <c r="C1378" s="1" t="s">
        <v>263</v>
      </c>
    </row>
    <row r="1379" spans="1:3" x14ac:dyDescent="0.25">
      <c r="A1379" s="1">
        <f>A1378+1</f>
        <v>1378</v>
      </c>
      <c r="B1379" s="1" t="s">
        <v>1701</v>
      </c>
      <c r="C1379" s="1" t="s">
        <v>263</v>
      </c>
    </row>
    <row r="1380" spans="1:3" x14ac:dyDescent="0.25">
      <c r="A1380" s="1">
        <f>A1379+1</f>
        <v>1379</v>
      </c>
      <c r="B1380" s="1" t="s">
        <v>1702</v>
      </c>
      <c r="C1380" s="1" t="s">
        <v>263</v>
      </c>
    </row>
    <row r="1381" spans="1:3" x14ac:dyDescent="0.25">
      <c r="A1381" s="1">
        <f>A1380+1</f>
        <v>1380</v>
      </c>
      <c r="B1381" s="1" t="s">
        <v>1703</v>
      </c>
      <c r="C1381" s="1" t="s">
        <v>263</v>
      </c>
    </row>
    <row r="1382" spans="1:3" x14ac:dyDescent="0.25">
      <c r="A1382" s="1">
        <f>A1381+1</f>
        <v>1381</v>
      </c>
      <c r="B1382" s="1" t="s">
        <v>1704</v>
      </c>
      <c r="C1382" s="1" t="s">
        <v>263</v>
      </c>
    </row>
    <row r="1383" spans="1:3" x14ac:dyDescent="0.25">
      <c r="A1383" s="1">
        <f>A1382+1</f>
        <v>1382</v>
      </c>
      <c r="B1383" s="1" t="s">
        <v>1705</v>
      </c>
      <c r="C1383" s="1" t="s">
        <v>263</v>
      </c>
    </row>
    <row r="1384" spans="1:3" x14ac:dyDescent="0.25">
      <c r="A1384" s="1">
        <f>A1383+1</f>
        <v>1383</v>
      </c>
      <c r="B1384" s="1" t="s">
        <v>1706</v>
      </c>
      <c r="C1384" s="1" t="s">
        <v>263</v>
      </c>
    </row>
    <row r="1385" spans="1:3" x14ac:dyDescent="0.25">
      <c r="A1385" s="1">
        <f>A1384+1</f>
        <v>1384</v>
      </c>
      <c r="B1385" s="1" t="s">
        <v>1707</v>
      </c>
      <c r="C1385" s="1" t="s">
        <v>263</v>
      </c>
    </row>
    <row r="1386" spans="1:3" x14ac:dyDescent="0.25">
      <c r="A1386" s="1">
        <f>A1385+1</f>
        <v>1385</v>
      </c>
      <c r="B1386" s="1" t="s">
        <v>1708</v>
      </c>
      <c r="C1386" s="1" t="s">
        <v>263</v>
      </c>
    </row>
    <row r="1387" spans="1:3" x14ac:dyDescent="0.25">
      <c r="A1387" s="1">
        <f>A1386+1</f>
        <v>1386</v>
      </c>
      <c r="B1387" s="1" t="s">
        <v>1709</v>
      </c>
      <c r="C1387" s="1" t="s">
        <v>263</v>
      </c>
    </row>
    <row r="1388" spans="1:3" x14ac:dyDescent="0.25">
      <c r="A1388" s="1">
        <f>A1387+1</f>
        <v>1387</v>
      </c>
      <c r="B1388" s="1" t="s">
        <v>1710</v>
      </c>
      <c r="C1388" s="1" t="s">
        <v>263</v>
      </c>
    </row>
    <row r="1389" spans="1:3" x14ac:dyDescent="0.25">
      <c r="A1389" s="1">
        <f>A1388+1</f>
        <v>1388</v>
      </c>
      <c r="B1389" s="1" t="s">
        <v>1711</v>
      </c>
      <c r="C1389" s="1" t="s">
        <v>263</v>
      </c>
    </row>
    <row r="1390" spans="1:3" x14ac:dyDescent="0.25">
      <c r="A1390" s="1">
        <f>A1389+1</f>
        <v>1389</v>
      </c>
      <c r="B1390" s="1" t="s">
        <v>1712</v>
      </c>
      <c r="C1390" s="1" t="s">
        <v>263</v>
      </c>
    </row>
    <row r="1391" spans="1:3" x14ac:dyDescent="0.25">
      <c r="A1391" s="1">
        <f>A1390+1</f>
        <v>1390</v>
      </c>
      <c r="B1391" s="1" t="s">
        <v>1713</v>
      </c>
      <c r="C1391" s="1" t="s">
        <v>263</v>
      </c>
    </row>
    <row r="1392" spans="1:3" x14ac:dyDescent="0.25">
      <c r="A1392" s="1">
        <f>A1391+1</f>
        <v>1391</v>
      </c>
      <c r="B1392" s="1" t="s">
        <v>3424</v>
      </c>
      <c r="C1392" s="1" t="s">
        <v>263</v>
      </c>
    </row>
    <row r="1393" spans="1:3" x14ac:dyDescent="0.25">
      <c r="A1393" s="1">
        <f>A1392+1</f>
        <v>1392</v>
      </c>
      <c r="B1393" s="1" t="s">
        <v>1714</v>
      </c>
      <c r="C1393" s="1" t="s">
        <v>263</v>
      </c>
    </row>
    <row r="1394" spans="1:3" x14ac:dyDescent="0.25">
      <c r="A1394" s="1">
        <f>A1393+1</f>
        <v>1393</v>
      </c>
      <c r="B1394" s="1" t="s">
        <v>1715</v>
      </c>
      <c r="C1394" s="1" t="s">
        <v>263</v>
      </c>
    </row>
    <row r="1395" spans="1:3" x14ac:dyDescent="0.25">
      <c r="A1395" s="1">
        <f>A1394+1</f>
        <v>1394</v>
      </c>
      <c r="B1395" s="1" t="s">
        <v>1716</v>
      </c>
      <c r="C1395" s="1" t="s">
        <v>263</v>
      </c>
    </row>
    <row r="1396" spans="1:3" x14ac:dyDescent="0.25">
      <c r="A1396" s="1">
        <f>A1395+1</f>
        <v>1395</v>
      </c>
      <c r="B1396" s="1" t="s">
        <v>1717</v>
      </c>
      <c r="C1396" s="1" t="s">
        <v>263</v>
      </c>
    </row>
    <row r="1397" spans="1:3" x14ac:dyDescent="0.25">
      <c r="A1397" s="1">
        <f>A1396+1</f>
        <v>1396</v>
      </c>
      <c r="B1397" s="1" t="s">
        <v>1718</v>
      </c>
      <c r="C1397" s="1" t="s">
        <v>263</v>
      </c>
    </row>
    <row r="1398" spans="1:3" x14ac:dyDescent="0.25">
      <c r="A1398" s="1">
        <f>A1397+1</f>
        <v>1397</v>
      </c>
      <c r="B1398" s="1" t="s">
        <v>1719</v>
      </c>
      <c r="C1398" s="1" t="s">
        <v>263</v>
      </c>
    </row>
    <row r="1399" spans="1:3" x14ac:dyDescent="0.25">
      <c r="A1399" s="1">
        <f>A1398+1</f>
        <v>1398</v>
      </c>
      <c r="B1399" s="1" t="s">
        <v>1720</v>
      </c>
      <c r="C1399" s="1" t="s">
        <v>263</v>
      </c>
    </row>
    <row r="1400" spans="1:3" x14ac:dyDescent="0.25">
      <c r="A1400" s="1">
        <f>A1399+1</f>
        <v>1399</v>
      </c>
      <c r="B1400" s="1" t="s">
        <v>1721</v>
      </c>
      <c r="C1400" s="1" t="s">
        <v>263</v>
      </c>
    </row>
    <row r="1401" spans="1:3" x14ac:dyDescent="0.25">
      <c r="A1401" s="1">
        <f>A1400+1</f>
        <v>1400</v>
      </c>
      <c r="B1401" s="1" t="s">
        <v>1722</v>
      </c>
      <c r="C1401" s="1" t="s">
        <v>263</v>
      </c>
    </row>
    <row r="1402" spans="1:3" x14ac:dyDescent="0.25">
      <c r="A1402" s="1">
        <f>A1401+1</f>
        <v>1401</v>
      </c>
      <c r="B1402" s="1" t="s">
        <v>1723</v>
      </c>
      <c r="C1402" s="1" t="s">
        <v>263</v>
      </c>
    </row>
    <row r="1403" spans="1:3" x14ac:dyDescent="0.25">
      <c r="A1403" s="1">
        <f>A1402+1</f>
        <v>1402</v>
      </c>
      <c r="B1403" s="1" t="s">
        <v>3074</v>
      </c>
      <c r="C1403" s="1" t="s">
        <v>263</v>
      </c>
    </row>
    <row r="1404" spans="1:3" x14ac:dyDescent="0.25">
      <c r="A1404" s="1">
        <f>A1403+1</f>
        <v>1403</v>
      </c>
      <c r="B1404" s="1" t="s">
        <v>1724</v>
      </c>
      <c r="C1404" s="1" t="s">
        <v>263</v>
      </c>
    </row>
    <row r="1405" spans="1:3" x14ac:dyDescent="0.25">
      <c r="A1405" s="1">
        <f>A1404+1</f>
        <v>1404</v>
      </c>
      <c r="B1405" s="1" t="s">
        <v>1725</v>
      </c>
      <c r="C1405" s="1" t="s">
        <v>263</v>
      </c>
    </row>
    <row r="1406" spans="1:3" x14ac:dyDescent="0.25">
      <c r="A1406" s="1">
        <f>A1405+1</f>
        <v>1405</v>
      </c>
      <c r="B1406" s="1" t="s">
        <v>1726</v>
      </c>
      <c r="C1406" s="1" t="s">
        <v>263</v>
      </c>
    </row>
    <row r="1407" spans="1:3" x14ac:dyDescent="0.25">
      <c r="A1407" s="1">
        <f>A1406+1</f>
        <v>1406</v>
      </c>
      <c r="B1407" s="1" t="s">
        <v>1727</v>
      </c>
      <c r="C1407" s="1" t="s">
        <v>263</v>
      </c>
    </row>
    <row r="1408" spans="1:3" x14ac:dyDescent="0.25">
      <c r="A1408" s="1">
        <f>A1407+1</f>
        <v>1407</v>
      </c>
      <c r="B1408" s="1" t="s">
        <v>1728</v>
      </c>
      <c r="C1408" s="1" t="s">
        <v>263</v>
      </c>
    </row>
    <row r="1409" spans="1:3" x14ac:dyDescent="0.25">
      <c r="A1409" s="1">
        <f>A1408+1</f>
        <v>1408</v>
      </c>
      <c r="B1409" s="1" t="s">
        <v>1729</v>
      </c>
      <c r="C1409" s="1" t="s">
        <v>263</v>
      </c>
    </row>
    <row r="1410" spans="1:3" x14ac:dyDescent="0.25">
      <c r="A1410" s="1">
        <f>A1409+1</f>
        <v>1409</v>
      </c>
      <c r="B1410" s="1" t="s">
        <v>1730</v>
      </c>
      <c r="C1410" s="1" t="s">
        <v>263</v>
      </c>
    </row>
    <row r="1411" spans="1:3" x14ac:dyDescent="0.25">
      <c r="A1411" s="1">
        <f>A1410+1</f>
        <v>1410</v>
      </c>
      <c r="B1411" s="1" t="s">
        <v>1731</v>
      </c>
      <c r="C1411" s="1" t="s">
        <v>263</v>
      </c>
    </row>
    <row r="1412" spans="1:3" x14ac:dyDescent="0.25">
      <c r="A1412" s="1">
        <f>A1411+1</f>
        <v>1411</v>
      </c>
      <c r="B1412" s="1" t="s">
        <v>1732</v>
      </c>
      <c r="C1412" s="1" t="s">
        <v>263</v>
      </c>
    </row>
    <row r="1413" spans="1:3" x14ac:dyDescent="0.25">
      <c r="A1413" s="1">
        <f>A1412+1</f>
        <v>1412</v>
      </c>
      <c r="B1413" s="1" t="s">
        <v>1733</v>
      </c>
      <c r="C1413" s="1" t="s">
        <v>263</v>
      </c>
    </row>
    <row r="1414" spans="1:3" x14ac:dyDescent="0.25">
      <c r="A1414" s="1">
        <f>A1413+1</f>
        <v>1413</v>
      </c>
      <c r="B1414" s="1" t="s">
        <v>1734</v>
      </c>
      <c r="C1414" s="1" t="s">
        <v>263</v>
      </c>
    </row>
    <row r="1415" spans="1:3" x14ac:dyDescent="0.25">
      <c r="A1415" s="1">
        <f>A1414+1</f>
        <v>1414</v>
      </c>
      <c r="B1415" s="1" t="s">
        <v>1512</v>
      </c>
      <c r="C1415" s="1" t="s">
        <v>263</v>
      </c>
    </row>
    <row r="1416" spans="1:3" x14ac:dyDescent="0.25">
      <c r="A1416" s="1">
        <f>A1415+1</f>
        <v>1415</v>
      </c>
      <c r="B1416" s="1" t="s">
        <v>3342</v>
      </c>
      <c r="C1416" s="1" t="s">
        <v>263</v>
      </c>
    </row>
    <row r="1417" spans="1:3" x14ac:dyDescent="0.25">
      <c r="A1417" s="1">
        <f>A1416+1</f>
        <v>1416</v>
      </c>
      <c r="B1417" s="1" t="s">
        <v>1735</v>
      </c>
      <c r="C1417" s="1" t="s">
        <v>263</v>
      </c>
    </row>
    <row r="1418" spans="1:3" x14ac:dyDescent="0.25">
      <c r="A1418" s="1">
        <f>A1417+1</f>
        <v>1417</v>
      </c>
      <c r="B1418" s="1" t="s">
        <v>1736</v>
      </c>
      <c r="C1418" s="1" t="s">
        <v>263</v>
      </c>
    </row>
    <row r="1419" spans="1:3" x14ac:dyDescent="0.25">
      <c r="A1419" s="1">
        <f>A1418+1</f>
        <v>1418</v>
      </c>
      <c r="B1419" s="1" t="s">
        <v>1737</v>
      </c>
      <c r="C1419" s="1" t="s">
        <v>263</v>
      </c>
    </row>
    <row r="1420" spans="1:3" x14ac:dyDescent="0.25">
      <c r="A1420" s="1">
        <f>A1419+1</f>
        <v>1419</v>
      </c>
      <c r="B1420" s="1" t="s">
        <v>3444</v>
      </c>
      <c r="C1420" s="1" t="s">
        <v>263</v>
      </c>
    </row>
    <row r="1421" spans="1:3" x14ac:dyDescent="0.25">
      <c r="A1421" s="1">
        <f>A1420+1</f>
        <v>1420</v>
      </c>
      <c r="B1421" s="1" t="s">
        <v>1738</v>
      </c>
      <c r="C1421" s="1" t="s">
        <v>263</v>
      </c>
    </row>
    <row r="1422" spans="1:3" x14ac:dyDescent="0.25">
      <c r="A1422" s="1">
        <f>A1421+1</f>
        <v>1421</v>
      </c>
      <c r="B1422" s="1" t="s">
        <v>1739</v>
      </c>
      <c r="C1422" s="1" t="s">
        <v>263</v>
      </c>
    </row>
    <row r="1423" spans="1:3" x14ac:dyDescent="0.25">
      <c r="A1423" s="1">
        <f>A1422+1</f>
        <v>1422</v>
      </c>
      <c r="B1423" s="1" t="s">
        <v>1740</v>
      </c>
      <c r="C1423" s="1" t="s">
        <v>263</v>
      </c>
    </row>
    <row r="1424" spans="1:3" x14ac:dyDescent="0.25">
      <c r="A1424" s="1">
        <f>A1423+1</f>
        <v>1423</v>
      </c>
      <c r="B1424" s="1" t="s">
        <v>1741</v>
      </c>
      <c r="C1424" s="1" t="s">
        <v>263</v>
      </c>
    </row>
    <row r="1425" spans="1:3" x14ac:dyDescent="0.25">
      <c r="A1425" s="1">
        <f>A1424+1</f>
        <v>1424</v>
      </c>
      <c r="B1425" s="1" t="s">
        <v>1742</v>
      </c>
      <c r="C1425" s="1" t="s">
        <v>263</v>
      </c>
    </row>
    <row r="1426" spans="1:3" x14ac:dyDescent="0.25">
      <c r="A1426" s="1">
        <f>A1425+1</f>
        <v>1425</v>
      </c>
      <c r="B1426" s="1" t="s">
        <v>1743</v>
      </c>
      <c r="C1426" s="1" t="s">
        <v>263</v>
      </c>
    </row>
    <row r="1427" spans="1:3" x14ac:dyDescent="0.25">
      <c r="A1427" s="1">
        <f>A1426+1</f>
        <v>1426</v>
      </c>
      <c r="B1427" s="1" t="s">
        <v>1744</v>
      </c>
      <c r="C1427" s="1" t="s">
        <v>263</v>
      </c>
    </row>
    <row r="1428" spans="1:3" x14ac:dyDescent="0.25">
      <c r="A1428" s="1">
        <f>A1427+1</f>
        <v>1427</v>
      </c>
      <c r="B1428" s="1" t="s">
        <v>3343</v>
      </c>
      <c r="C1428" s="1" t="s">
        <v>263</v>
      </c>
    </row>
    <row r="1429" spans="1:3" x14ac:dyDescent="0.25">
      <c r="A1429" s="1">
        <f>A1428+1</f>
        <v>1428</v>
      </c>
      <c r="B1429" s="1" t="s">
        <v>3445</v>
      </c>
      <c r="C1429" s="1" t="s">
        <v>263</v>
      </c>
    </row>
    <row r="1430" spans="1:3" x14ac:dyDescent="0.25">
      <c r="A1430" s="1">
        <f>A1429+1</f>
        <v>1429</v>
      </c>
      <c r="B1430" s="1" t="s">
        <v>1745</v>
      </c>
      <c r="C1430" s="1" t="s">
        <v>263</v>
      </c>
    </row>
    <row r="1431" spans="1:3" x14ac:dyDescent="0.25">
      <c r="A1431" s="1">
        <f>A1430+1</f>
        <v>1430</v>
      </c>
      <c r="B1431" s="1" t="s">
        <v>1746</v>
      </c>
      <c r="C1431" s="1" t="s">
        <v>263</v>
      </c>
    </row>
    <row r="1432" spans="1:3" x14ac:dyDescent="0.25">
      <c r="A1432" s="1">
        <f>A1431+1</f>
        <v>1431</v>
      </c>
      <c r="B1432" s="1" t="s">
        <v>1747</v>
      </c>
      <c r="C1432" s="1" t="s">
        <v>263</v>
      </c>
    </row>
    <row r="1433" spans="1:3" x14ac:dyDescent="0.25">
      <c r="A1433" s="1">
        <f>A1432+1</f>
        <v>1432</v>
      </c>
      <c r="B1433" s="1" t="s">
        <v>1748</v>
      </c>
      <c r="C1433" s="1" t="s">
        <v>263</v>
      </c>
    </row>
    <row r="1434" spans="1:3" x14ac:dyDescent="0.25">
      <c r="A1434" s="1">
        <f>A1433+1</f>
        <v>1433</v>
      </c>
      <c r="B1434" s="1" t="s">
        <v>3236</v>
      </c>
      <c r="C1434" s="1" t="s">
        <v>263</v>
      </c>
    </row>
    <row r="1435" spans="1:3" x14ac:dyDescent="0.25">
      <c r="A1435" s="1">
        <f>A1434+1</f>
        <v>1434</v>
      </c>
      <c r="B1435" s="1" t="s">
        <v>1749</v>
      </c>
      <c r="C1435" s="1" t="s">
        <v>263</v>
      </c>
    </row>
    <row r="1436" spans="1:3" x14ac:dyDescent="0.25">
      <c r="A1436" s="1">
        <f>A1435+1</f>
        <v>1435</v>
      </c>
      <c r="B1436" s="1" t="s">
        <v>1750</v>
      </c>
      <c r="C1436" s="1" t="s">
        <v>263</v>
      </c>
    </row>
    <row r="1437" spans="1:3" x14ac:dyDescent="0.25">
      <c r="A1437" s="1">
        <f>A1436+1</f>
        <v>1436</v>
      </c>
      <c r="B1437" s="1" t="s">
        <v>1751</v>
      </c>
      <c r="C1437" s="1" t="s">
        <v>263</v>
      </c>
    </row>
    <row r="1438" spans="1:3" x14ac:dyDescent="0.25">
      <c r="A1438" s="1">
        <f>A1437+1</f>
        <v>1437</v>
      </c>
      <c r="B1438" s="1" t="s">
        <v>1752</v>
      </c>
      <c r="C1438" s="1" t="s">
        <v>263</v>
      </c>
    </row>
    <row r="1439" spans="1:3" x14ac:dyDescent="0.25">
      <c r="A1439" s="1">
        <f>A1438+1</f>
        <v>1438</v>
      </c>
      <c r="B1439" s="1" t="s">
        <v>1753</v>
      </c>
      <c r="C1439" s="1" t="s">
        <v>263</v>
      </c>
    </row>
    <row r="1440" spans="1:3" x14ac:dyDescent="0.25">
      <c r="A1440" s="1">
        <f>A1439+1</f>
        <v>1439</v>
      </c>
      <c r="B1440" s="1" t="s">
        <v>1754</v>
      </c>
      <c r="C1440" s="1" t="s">
        <v>263</v>
      </c>
    </row>
    <row r="1441" spans="1:3" x14ac:dyDescent="0.25">
      <c r="A1441" s="1">
        <f>A1440+1</f>
        <v>1440</v>
      </c>
      <c r="B1441" s="1" t="s">
        <v>1755</v>
      </c>
      <c r="C1441" s="1" t="s">
        <v>263</v>
      </c>
    </row>
    <row r="1442" spans="1:3" x14ac:dyDescent="0.25">
      <c r="A1442" s="1">
        <f>A1441+1</f>
        <v>1441</v>
      </c>
      <c r="B1442" s="1" t="s">
        <v>1757</v>
      </c>
      <c r="C1442" s="1" t="s">
        <v>263</v>
      </c>
    </row>
    <row r="1443" spans="1:3" x14ac:dyDescent="0.25">
      <c r="A1443" s="1">
        <f>A1442+1</f>
        <v>1442</v>
      </c>
      <c r="B1443" s="1" t="s">
        <v>1758</v>
      </c>
      <c r="C1443" s="1" t="s">
        <v>263</v>
      </c>
    </row>
    <row r="1444" spans="1:3" x14ac:dyDescent="0.25">
      <c r="A1444" s="1">
        <f>A1443+1</f>
        <v>1443</v>
      </c>
      <c r="B1444" s="1" t="s">
        <v>1759</v>
      </c>
      <c r="C1444" s="1" t="s">
        <v>263</v>
      </c>
    </row>
    <row r="1445" spans="1:3" x14ac:dyDescent="0.25">
      <c r="A1445" s="1">
        <f>A1444+1</f>
        <v>1444</v>
      </c>
      <c r="B1445" s="1" t="s">
        <v>1760</v>
      </c>
      <c r="C1445" s="1" t="s">
        <v>263</v>
      </c>
    </row>
    <row r="1446" spans="1:3" x14ac:dyDescent="0.25">
      <c r="A1446" s="1">
        <f>A1445+1</f>
        <v>1445</v>
      </c>
      <c r="B1446" s="1" t="s">
        <v>1761</v>
      </c>
      <c r="C1446" s="1" t="s">
        <v>263</v>
      </c>
    </row>
    <row r="1447" spans="1:3" x14ac:dyDescent="0.25">
      <c r="A1447" s="1">
        <f>A1446+1</f>
        <v>1446</v>
      </c>
      <c r="B1447" s="1" t="s">
        <v>1762</v>
      </c>
      <c r="C1447" s="1" t="s">
        <v>263</v>
      </c>
    </row>
    <row r="1448" spans="1:3" x14ac:dyDescent="0.25">
      <c r="A1448" s="1">
        <f>A1447+1</f>
        <v>1447</v>
      </c>
      <c r="B1448" s="1" t="s">
        <v>1763</v>
      </c>
      <c r="C1448" s="1" t="s">
        <v>263</v>
      </c>
    </row>
    <row r="1449" spans="1:3" x14ac:dyDescent="0.25">
      <c r="A1449" s="1">
        <f>A1448+1</f>
        <v>1448</v>
      </c>
      <c r="B1449" s="1" t="s">
        <v>1764</v>
      </c>
      <c r="C1449" s="1" t="s">
        <v>263</v>
      </c>
    </row>
    <row r="1450" spans="1:3" x14ac:dyDescent="0.25">
      <c r="A1450" s="1">
        <f>A1449+1</f>
        <v>1449</v>
      </c>
      <c r="B1450" s="1" t="s">
        <v>1765</v>
      </c>
      <c r="C1450" s="1" t="s">
        <v>263</v>
      </c>
    </row>
    <row r="1451" spans="1:3" x14ac:dyDescent="0.25">
      <c r="A1451" s="1">
        <f>A1450+1</f>
        <v>1450</v>
      </c>
      <c r="B1451" s="1" t="s">
        <v>1766</v>
      </c>
      <c r="C1451" s="1" t="s">
        <v>263</v>
      </c>
    </row>
    <row r="1452" spans="1:3" x14ac:dyDescent="0.25">
      <c r="A1452" s="1">
        <f>A1451+1</f>
        <v>1451</v>
      </c>
      <c r="B1452" s="1" t="s">
        <v>1756</v>
      </c>
      <c r="C1452" s="1" t="s">
        <v>263</v>
      </c>
    </row>
    <row r="1453" spans="1:3" x14ac:dyDescent="0.25">
      <c r="A1453" s="1">
        <f>A1452+1</f>
        <v>1452</v>
      </c>
      <c r="B1453" s="1" t="s">
        <v>1767</v>
      </c>
      <c r="C1453" s="1" t="s">
        <v>263</v>
      </c>
    </row>
    <row r="1454" spans="1:3" x14ac:dyDescent="0.25">
      <c r="A1454" s="1">
        <f>A1453+1</f>
        <v>1453</v>
      </c>
      <c r="B1454" s="1" t="s">
        <v>1768</v>
      </c>
      <c r="C1454" s="1" t="s">
        <v>263</v>
      </c>
    </row>
    <row r="1455" spans="1:3" x14ac:dyDescent="0.25">
      <c r="A1455" s="1">
        <f>A1454+1</f>
        <v>1454</v>
      </c>
      <c r="B1455" s="1" t="s">
        <v>1769</v>
      </c>
      <c r="C1455" s="1" t="s">
        <v>263</v>
      </c>
    </row>
    <row r="1456" spans="1:3" x14ac:dyDescent="0.25">
      <c r="A1456" s="1">
        <f>A1455+1</f>
        <v>1455</v>
      </c>
      <c r="B1456" s="1" t="s">
        <v>1770</v>
      </c>
      <c r="C1456" s="1" t="s">
        <v>263</v>
      </c>
    </row>
    <row r="1457" spans="1:3" x14ac:dyDescent="0.25">
      <c r="A1457" s="1">
        <f>A1456+1</f>
        <v>1456</v>
      </c>
      <c r="B1457" s="1" t="s">
        <v>1771</v>
      </c>
      <c r="C1457" s="1" t="s">
        <v>263</v>
      </c>
    </row>
    <row r="1458" spans="1:3" x14ac:dyDescent="0.25">
      <c r="A1458" s="1">
        <f>A1457+1</f>
        <v>1457</v>
      </c>
      <c r="B1458" s="1" t="s">
        <v>1772</v>
      </c>
      <c r="C1458" s="1" t="s">
        <v>263</v>
      </c>
    </row>
    <row r="1459" spans="1:3" x14ac:dyDescent="0.25">
      <c r="A1459" s="1">
        <f>A1458+1</f>
        <v>1458</v>
      </c>
      <c r="B1459" s="1" t="s">
        <v>1773</v>
      </c>
      <c r="C1459" s="1" t="s">
        <v>263</v>
      </c>
    </row>
    <row r="1460" spans="1:3" x14ac:dyDescent="0.25">
      <c r="A1460" s="1">
        <f>A1459+1</f>
        <v>1459</v>
      </c>
      <c r="B1460" s="1" t="s">
        <v>1774</v>
      </c>
      <c r="C1460" s="1" t="s">
        <v>263</v>
      </c>
    </row>
    <row r="1461" spans="1:3" x14ac:dyDescent="0.25">
      <c r="A1461" s="1">
        <f>A1460+1</f>
        <v>1460</v>
      </c>
      <c r="B1461" s="1" t="s">
        <v>1775</v>
      </c>
      <c r="C1461" s="1" t="s">
        <v>263</v>
      </c>
    </row>
    <row r="1462" spans="1:3" x14ac:dyDescent="0.25">
      <c r="A1462" s="1">
        <f>A1461+1</f>
        <v>1461</v>
      </c>
      <c r="B1462" s="1" t="s">
        <v>1776</v>
      </c>
      <c r="C1462" s="1" t="s">
        <v>263</v>
      </c>
    </row>
    <row r="1463" spans="1:3" x14ac:dyDescent="0.25">
      <c r="A1463" s="1">
        <f>A1462+1</f>
        <v>1462</v>
      </c>
      <c r="B1463" s="1" t="s">
        <v>1777</v>
      </c>
      <c r="C1463" s="1" t="s">
        <v>263</v>
      </c>
    </row>
    <row r="1464" spans="1:3" x14ac:dyDescent="0.25">
      <c r="A1464" s="1">
        <f>A1463+1</f>
        <v>1463</v>
      </c>
      <c r="B1464" s="1" t="s">
        <v>1778</v>
      </c>
      <c r="C1464" s="1" t="s">
        <v>263</v>
      </c>
    </row>
    <row r="1465" spans="1:3" x14ac:dyDescent="0.25">
      <c r="A1465" s="1">
        <f>A1464+1</f>
        <v>1464</v>
      </c>
      <c r="B1465" s="1" t="s">
        <v>3160</v>
      </c>
      <c r="C1465" s="1" t="s">
        <v>263</v>
      </c>
    </row>
    <row r="1466" spans="1:3" x14ac:dyDescent="0.25">
      <c r="A1466" s="1">
        <f>A1465+1</f>
        <v>1465</v>
      </c>
      <c r="B1466" s="1" t="s">
        <v>1779</v>
      </c>
      <c r="C1466" s="1" t="s">
        <v>263</v>
      </c>
    </row>
    <row r="1467" spans="1:3" x14ac:dyDescent="0.25">
      <c r="A1467" s="1">
        <f>A1466+1</f>
        <v>1466</v>
      </c>
      <c r="B1467" s="1" t="s">
        <v>1780</v>
      </c>
      <c r="C1467" s="1" t="s">
        <v>263</v>
      </c>
    </row>
    <row r="1468" spans="1:3" x14ac:dyDescent="0.25">
      <c r="A1468" s="1">
        <f>A1467+1</f>
        <v>1467</v>
      </c>
      <c r="B1468" s="1" t="s">
        <v>1781</v>
      </c>
      <c r="C1468" s="1" t="s">
        <v>263</v>
      </c>
    </row>
    <row r="1469" spans="1:3" x14ac:dyDescent="0.25">
      <c r="A1469" s="1">
        <f>A1468+1</f>
        <v>1468</v>
      </c>
      <c r="B1469" s="1" t="s">
        <v>1782</v>
      </c>
      <c r="C1469" s="1" t="s">
        <v>263</v>
      </c>
    </row>
    <row r="1470" spans="1:3" x14ac:dyDescent="0.25">
      <c r="A1470" s="1">
        <f>A1469+1</f>
        <v>1469</v>
      </c>
      <c r="B1470" s="1" t="s">
        <v>1783</v>
      </c>
      <c r="C1470" s="1" t="s">
        <v>263</v>
      </c>
    </row>
    <row r="1471" spans="1:3" x14ac:dyDescent="0.25">
      <c r="A1471" s="1">
        <f>A1470+1</f>
        <v>1470</v>
      </c>
      <c r="B1471" s="1" t="s">
        <v>1784</v>
      </c>
      <c r="C1471" s="1" t="s">
        <v>263</v>
      </c>
    </row>
    <row r="1472" spans="1:3" x14ac:dyDescent="0.25">
      <c r="A1472" s="1">
        <f>A1471+1</f>
        <v>1471</v>
      </c>
      <c r="B1472" s="1" t="s">
        <v>1785</v>
      </c>
      <c r="C1472" s="1" t="s">
        <v>263</v>
      </c>
    </row>
    <row r="1473" spans="1:3" x14ac:dyDescent="0.25">
      <c r="A1473" s="1">
        <f>A1472+1</f>
        <v>1472</v>
      </c>
      <c r="B1473" s="1" t="s">
        <v>1786</v>
      </c>
      <c r="C1473" s="1" t="s">
        <v>263</v>
      </c>
    </row>
    <row r="1474" spans="1:3" x14ac:dyDescent="0.25">
      <c r="A1474" s="1">
        <f>A1473+1</f>
        <v>1473</v>
      </c>
      <c r="B1474" s="1" t="s">
        <v>1787</v>
      </c>
      <c r="C1474" s="1" t="s">
        <v>263</v>
      </c>
    </row>
    <row r="1475" spans="1:3" x14ac:dyDescent="0.25">
      <c r="A1475" s="1">
        <f>A1474+1</f>
        <v>1474</v>
      </c>
      <c r="B1475" s="1" t="s">
        <v>1788</v>
      </c>
      <c r="C1475" s="1" t="s">
        <v>263</v>
      </c>
    </row>
    <row r="1476" spans="1:3" x14ac:dyDescent="0.25">
      <c r="A1476" s="1">
        <f>A1475+1</f>
        <v>1475</v>
      </c>
      <c r="B1476" s="1" t="s">
        <v>1789</v>
      </c>
      <c r="C1476" s="1" t="s">
        <v>263</v>
      </c>
    </row>
    <row r="1477" spans="1:3" x14ac:dyDescent="0.25">
      <c r="A1477" s="1">
        <f>A1476+1</f>
        <v>1476</v>
      </c>
      <c r="B1477" s="1" t="s">
        <v>3043</v>
      </c>
      <c r="C1477" s="1" t="s">
        <v>263</v>
      </c>
    </row>
    <row r="1478" spans="1:3" x14ac:dyDescent="0.25">
      <c r="A1478" s="1">
        <f>A1477+1</f>
        <v>1477</v>
      </c>
      <c r="B1478" s="1" t="s">
        <v>1513</v>
      </c>
      <c r="C1478" s="1" t="s">
        <v>263</v>
      </c>
    </row>
    <row r="1479" spans="1:3" x14ac:dyDescent="0.25">
      <c r="A1479" s="1">
        <f>A1478+1</f>
        <v>1478</v>
      </c>
      <c r="B1479" s="1" t="s">
        <v>1790</v>
      </c>
      <c r="C1479" s="1" t="s">
        <v>263</v>
      </c>
    </row>
    <row r="1480" spans="1:3" x14ac:dyDescent="0.25">
      <c r="A1480" s="1">
        <f>A1479+1</f>
        <v>1479</v>
      </c>
      <c r="B1480" s="1" t="s">
        <v>1791</v>
      </c>
      <c r="C1480" s="1" t="s">
        <v>263</v>
      </c>
    </row>
    <row r="1481" spans="1:3" x14ac:dyDescent="0.25">
      <c r="A1481" s="1">
        <f>A1480+1</f>
        <v>1480</v>
      </c>
      <c r="B1481" s="1" t="s">
        <v>3273</v>
      </c>
      <c r="C1481" s="1" t="s">
        <v>263</v>
      </c>
    </row>
    <row r="1482" spans="1:3" x14ac:dyDescent="0.25">
      <c r="A1482" s="1">
        <f>A1481+1</f>
        <v>1481</v>
      </c>
      <c r="B1482" s="1" t="s">
        <v>1792</v>
      </c>
      <c r="C1482" s="1" t="s">
        <v>263</v>
      </c>
    </row>
    <row r="1483" spans="1:3" x14ac:dyDescent="0.25">
      <c r="A1483" s="1">
        <f>A1482+1</f>
        <v>1482</v>
      </c>
      <c r="B1483" s="1" t="s">
        <v>1793</v>
      </c>
      <c r="C1483" s="1" t="s">
        <v>263</v>
      </c>
    </row>
    <row r="1484" spans="1:3" x14ac:dyDescent="0.25">
      <c r="A1484" s="1">
        <f>A1483+1</f>
        <v>1483</v>
      </c>
      <c r="B1484" s="1" t="s">
        <v>1794</v>
      </c>
      <c r="C1484" s="1" t="s">
        <v>263</v>
      </c>
    </row>
    <row r="1485" spans="1:3" x14ac:dyDescent="0.25">
      <c r="A1485" s="1">
        <f>A1484+1</f>
        <v>1484</v>
      </c>
      <c r="B1485" s="1" t="s">
        <v>1795</v>
      </c>
      <c r="C1485" s="1" t="s">
        <v>263</v>
      </c>
    </row>
    <row r="1486" spans="1:3" x14ac:dyDescent="0.25">
      <c r="A1486" s="1">
        <f>A1485+1</f>
        <v>1485</v>
      </c>
      <c r="B1486" s="1" t="s">
        <v>1796</v>
      </c>
      <c r="C1486" s="1" t="s">
        <v>263</v>
      </c>
    </row>
    <row r="1487" spans="1:3" x14ac:dyDescent="0.25">
      <c r="A1487" s="1">
        <f>A1486+1</f>
        <v>1486</v>
      </c>
      <c r="B1487" s="1" t="s">
        <v>1797</v>
      </c>
      <c r="C1487" s="1" t="s">
        <v>263</v>
      </c>
    </row>
    <row r="1488" spans="1:3" x14ac:dyDescent="0.25">
      <c r="A1488" s="1">
        <f>A1487+1</f>
        <v>1487</v>
      </c>
      <c r="B1488" s="1" t="s">
        <v>1798</v>
      </c>
      <c r="C1488" s="1" t="s">
        <v>263</v>
      </c>
    </row>
    <row r="1489" spans="1:3" x14ac:dyDescent="0.25">
      <c r="A1489" s="1">
        <f>A1488+1</f>
        <v>1488</v>
      </c>
      <c r="B1489" s="1" t="s">
        <v>1799</v>
      </c>
      <c r="C1489" s="1" t="s">
        <v>263</v>
      </c>
    </row>
    <row r="1490" spans="1:3" x14ac:dyDescent="0.25">
      <c r="A1490" s="1">
        <f>A1489+1</f>
        <v>1489</v>
      </c>
      <c r="B1490" s="1" t="s">
        <v>1800</v>
      </c>
      <c r="C1490" s="1" t="s">
        <v>263</v>
      </c>
    </row>
    <row r="1491" spans="1:3" x14ac:dyDescent="0.25">
      <c r="A1491" s="1">
        <f>A1490+1</f>
        <v>1490</v>
      </c>
      <c r="B1491" s="1" t="s">
        <v>1801</v>
      </c>
      <c r="C1491" s="1" t="s">
        <v>263</v>
      </c>
    </row>
    <row r="1492" spans="1:3" x14ac:dyDescent="0.25">
      <c r="A1492" s="1">
        <f>A1491+1</f>
        <v>1491</v>
      </c>
      <c r="B1492" s="1" t="s">
        <v>1802</v>
      </c>
      <c r="C1492" s="1" t="s">
        <v>263</v>
      </c>
    </row>
    <row r="1493" spans="1:3" x14ac:dyDescent="0.25">
      <c r="A1493" s="1">
        <f>A1492+1</f>
        <v>1492</v>
      </c>
      <c r="B1493" s="1" t="s">
        <v>3194</v>
      </c>
      <c r="C1493" s="1" t="s">
        <v>263</v>
      </c>
    </row>
    <row r="1494" spans="1:3" x14ac:dyDescent="0.25">
      <c r="A1494" s="1">
        <f>A1493+1</f>
        <v>1493</v>
      </c>
      <c r="B1494" s="1" t="s">
        <v>1803</v>
      </c>
      <c r="C1494" s="1" t="s">
        <v>263</v>
      </c>
    </row>
    <row r="1495" spans="1:3" x14ac:dyDescent="0.25">
      <c r="A1495" s="1">
        <f>A1494+1</f>
        <v>1494</v>
      </c>
      <c r="B1495" s="1" t="s">
        <v>3446</v>
      </c>
      <c r="C1495" s="1" t="s">
        <v>263</v>
      </c>
    </row>
    <row r="1496" spans="1:3" x14ac:dyDescent="0.25">
      <c r="A1496" s="1">
        <f>A1495+1</f>
        <v>1495</v>
      </c>
      <c r="B1496" s="1" t="s">
        <v>1804</v>
      </c>
      <c r="C1496" s="1" t="s">
        <v>263</v>
      </c>
    </row>
    <row r="1497" spans="1:3" x14ac:dyDescent="0.25">
      <c r="A1497" s="1">
        <f>A1496+1</f>
        <v>1496</v>
      </c>
      <c r="B1497" s="1" t="s">
        <v>1514</v>
      </c>
      <c r="C1497" s="1" t="s">
        <v>263</v>
      </c>
    </row>
    <row r="1498" spans="1:3" x14ac:dyDescent="0.25">
      <c r="A1498" s="1">
        <f>A1497+1</f>
        <v>1497</v>
      </c>
      <c r="B1498" s="1" t="s">
        <v>1805</v>
      </c>
      <c r="C1498" s="1" t="s">
        <v>263</v>
      </c>
    </row>
    <row r="1499" spans="1:3" x14ac:dyDescent="0.25">
      <c r="A1499" s="1">
        <f>A1498+1</f>
        <v>1498</v>
      </c>
      <c r="B1499" s="1" t="s">
        <v>1806</v>
      </c>
      <c r="C1499" s="1" t="s">
        <v>263</v>
      </c>
    </row>
    <row r="1500" spans="1:3" x14ac:dyDescent="0.25">
      <c r="A1500" s="1">
        <f>A1499+1</f>
        <v>1499</v>
      </c>
      <c r="B1500" s="1" t="s">
        <v>1807</v>
      </c>
      <c r="C1500" s="1" t="s">
        <v>263</v>
      </c>
    </row>
    <row r="1501" spans="1:3" x14ac:dyDescent="0.25">
      <c r="A1501" s="1">
        <f>A1500+1</f>
        <v>1500</v>
      </c>
      <c r="B1501" s="1" t="s">
        <v>1808</v>
      </c>
      <c r="C1501" s="1" t="s">
        <v>263</v>
      </c>
    </row>
    <row r="1502" spans="1:3" x14ac:dyDescent="0.25">
      <c r="A1502" s="1">
        <f>A1501+1</f>
        <v>1501</v>
      </c>
      <c r="B1502" s="1" t="s">
        <v>1809</v>
      </c>
      <c r="C1502" s="1" t="s">
        <v>263</v>
      </c>
    </row>
    <row r="1503" spans="1:3" x14ac:dyDescent="0.25">
      <c r="A1503" s="1">
        <f>A1502+1</f>
        <v>1502</v>
      </c>
      <c r="B1503" s="1" t="s">
        <v>1810</v>
      </c>
      <c r="C1503" s="1" t="s">
        <v>263</v>
      </c>
    </row>
    <row r="1504" spans="1:3" x14ac:dyDescent="0.25">
      <c r="A1504" s="1">
        <f>A1503+1</f>
        <v>1503</v>
      </c>
      <c r="B1504" s="1" t="s">
        <v>1811</v>
      </c>
      <c r="C1504" s="1" t="s">
        <v>263</v>
      </c>
    </row>
    <row r="1505" spans="1:3" x14ac:dyDescent="0.25">
      <c r="A1505" s="1">
        <f>A1504+1</f>
        <v>1504</v>
      </c>
      <c r="B1505" s="1" t="s">
        <v>1812</v>
      </c>
      <c r="C1505" s="1" t="s">
        <v>263</v>
      </c>
    </row>
    <row r="1506" spans="1:3" x14ac:dyDescent="0.25">
      <c r="A1506" s="1">
        <f>A1505+1</f>
        <v>1505</v>
      </c>
      <c r="B1506" s="1" t="s">
        <v>1813</v>
      </c>
      <c r="C1506" s="1" t="s">
        <v>263</v>
      </c>
    </row>
    <row r="1507" spans="1:3" x14ac:dyDescent="0.25">
      <c r="A1507" s="1">
        <f>A1506+1</f>
        <v>1506</v>
      </c>
      <c r="B1507" s="1" t="s">
        <v>1814</v>
      </c>
      <c r="C1507" s="1" t="s">
        <v>263</v>
      </c>
    </row>
    <row r="1508" spans="1:3" x14ac:dyDescent="0.25">
      <c r="A1508" s="1">
        <f>A1507+1</f>
        <v>1507</v>
      </c>
      <c r="B1508" s="1" t="s">
        <v>1815</v>
      </c>
      <c r="C1508" s="1" t="s">
        <v>263</v>
      </c>
    </row>
    <row r="1509" spans="1:3" x14ac:dyDescent="0.25">
      <c r="A1509" s="1">
        <f>A1508+1</f>
        <v>1508</v>
      </c>
      <c r="B1509" s="1" t="s">
        <v>1816</v>
      </c>
      <c r="C1509" s="1" t="s">
        <v>263</v>
      </c>
    </row>
    <row r="1510" spans="1:3" x14ac:dyDescent="0.25">
      <c r="A1510" s="1">
        <f>A1509+1</f>
        <v>1509</v>
      </c>
      <c r="B1510" s="1" t="s">
        <v>1817</v>
      </c>
      <c r="C1510" s="1" t="s">
        <v>263</v>
      </c>
    </row>
    <row r="1511" spans="1:3" x14ac:dyDescent="0.25">
      <c r="A1511" s="1">
        <f>A1510+1</f>
        <v>1510</v>
      </c>
      <c r="B1511" s="1" t="s">
        <v>1818</v>
      </c>
      <c r="C1511" s="1" t="s">
        <v>263</v>
      </c>
    </row>
    <row r="1512" spans="1:3" x14ac:dyDescent="0.25">
      <c r="A1512" s="1">
        <f>A1511+1</f>
        <v>1511</v>
      </c>
      <c r="B1512" s="1" t="s">
        <v>1819</v>
      </c>
      <c r="C1512" s="1" t="s">
        <v>263</v>
      </c>
    </row>
    <row r="1513" spans="1:3" x14ac:dyDescent="0.25">
      <c r="A1513" s="1">
        <f>A1512+1</f>
        <v>1512</v>
      </c>
      <c r="B1513" s="1" t="s">
        <v>1820</v>
      </c>
      <c r="C1513" s="1" t="s">
        <v>263</v>
      </c>
    </row>
    <row r="1514" spans="1:3" x14ac:dyDescent="0.25">
      <c r="A1514" s="1">
        <f>A1513+1</f>
        <v>1513</v>
      </c>
      <c r="B1514" s="1" t="s">
        <v>1821</v>
      </c>
      <c r="C1514" s="1" t="s">
        <v>263</v>
      </c>
    </row>
    <row r="1515" spans="1:3" x14ac:dyDescent="0.25">
      <c r="A1515" s="1">
        <f>A1514+1</f>
        <v>1514</v>
      </c>
      <c r="B1515" s="1" t="s">
        <v>1822</v>
      </c>
      <c r="C1515" s="1" t="s">
        <v>263</v>
      </c>
    </row>
    <row r="1516" spans="1:3" x14ac:dyDescent="0.25">
      <c r="A1516" s="1">
        <f>A1515+1</f>
        <v>1515</v>
      </c>
      <c r="B1516" s="1" t="s">
        <v>3447</v>
      </c>
      <c r="C1516" s="1" t="s">
        <v>263</v>
      </c>
    </row>
    <row r="1517" spans="1:3" x14ac:dyDescent="0.25">
      <c r="A1517" s="1">
        <f>A1516+1</f>
        <v>1516</v>
      </c>
      <c r="B1517" s="1" t="s">
        <v>1823</v>
      </c>
      <c r="C1517" s="1" t="s">
        <v>263</v>
      </c>
    </row>
    <row r="1518" spans="1:3" x14ac:dyDescent="0.25">
      <c r="A1518" s="1">
        <f>A1517+1</f>
        <v>1517</v>
      </c>
      <c r="B1518" s="1" t="s">
        <v>1824</v>
      </c>
      <c r="C1518" s="1" t="s">
        <v>263</v>
      </c>
    </row>
    <row r="1519" spans="1:3" x14ac:dyDescent="0.25">
      <c r="A1519" s="1">
        <f>A1518+1</f>
        <v>1518</v>
      </c>
      <c r="B1519" s="1" t="s">
        <v>1825</v>
      </c>
      <c r="C1519" s="1" t="s">
        <v>263</v>
      </c>
    </row>
    <row r="1520" spans="1:3" x14ac:dyDescent="0.25">
      <c r="A1520" s="1">
        <f>A1519+1</f>
        <v>1519</v>
      </c>
      <c r="B1520" s="1" t="s">
        <v>1826</v>
      </c>
      <c r="C1520" s="1" t="s">
        <v>263</v>
      </c>
    </row>
    <row r="1521" spans="1:3" x14ac:dyDescent="0.25">
      <c r="A1521" s="1">
        <f>A1520+1</f>
        <v>1520</v>
      </c>
      <c r="B1521" s="1" t="s">
        <v>1827</v>
      </c>
      <c r="C1521" s="1" t="s">
        <v>263</v>
      </c>
    </row>
    <row r="1522" spans="1:3" x14ac:dyDescent="0.25">
      <c r="A1522" s="1">
        <f>A1521+1</f>
        <v>1521</v>
      </c>
      <c r="B1522" s="1" t="s">
        <v>1828</v>
      </c>
      <c r="C1522" s="1" t="s">
        <v>263</v>
      </c>
    </row>
    <row r="1523" spans="1:3" x14ac:dyDescent="0.25">
      <c r="A1523" s="1">
        <f>A1522+1</f>
        <v>1522</v>
      </c>
      <c r="B1523" s="1" t="s">
        <v>1829</v>
      </c>
      <c r="C1523" s="1" t="s">
        <v>263</v>
      </c>
    </row>
    <row r="1524" spans="1:3" x14ac:dyDescent="0.25">
      <c r="A1524" s="1">
        <f>A1523+1</f>
        <v>1523</v>
      </c>
      <c r="B1524" s="1" t="s">
        <v>1830</v>
      </c>
      <c r="C1524" s="1" t="s">
        <v>263</v>
      </c>
    </row>
    <row r="1525" spans="1:3" x14ac:dyDescent="0.25">
      <c r="A1525" s="1">
        <f>A1524+1</f>
        <v>1524</v>
      </c>
      <c r="B1525" s="1" t="s">
        <v>1831</v>
      </c>
      <c r="C1525" s="1" t="s">
        <v>263</v>
      </c>
    </row>
    <row r="1526" spans="1:3" x14ac:dyDescent="0.25">
      <c r="A1526" s="1">
        <f>A1525+1</f>
        <v>1525</v>
      </c>
      <c r="B1526" s="1" t="s">
        <v>1832</v>
      </c>
      <c r="C1526" s="1" t="s">
        <v>263</v>
      </c>
    </row>
    <row r="1527" spans="1:3" x14ac:dyDescent="0.25">
      <c r="A1527" s="1">
        <f>A1526+1</f>
        <v>1526</v>
      </c>
      <c r="B1527" s="1" t="s">
        <v>1833</v>
      </c>
      <c r="C1527" s="1" t="s">
        <v>263</v>
      </c>
    </row>
    <row r="1528" spans="1:3" x14ac:dyDescent="0.25">
      <c r="A1528" s="1">
        <f>A1527+1</f>
        <v>1527</v>
      </c>
      <c r="B1528" s="1" t="s">
        <v>1834</v>
      </c>
      <c r="C1528" s="1" t="s">
        <v>263</v>
      </c>
    </row>
    <row r="1529" spans="1:3" x14ac:dyDescent="0.25">
      <c r="A1529" s="1">
        <f>A1528+1</f>
        <v>1528</v>
      </c>
      <c r="B1529" s="1" t="s">
        <v>1835</v>
      </c>
      <c r="C1529" s="1" t="s">
        <v>263</v>
      </c>
    </row>
    <row r="1530" spans="1:3" x14ac:dyDescent="0.25">
      <c r="A1530" s="1">
        <f>A1529+1</f>
        <v>1529</v>
      </c>
      <c r="B1530" s="1" t="s">
        <v>1836</v>
      </c>
      <c r="C1530" s="1" t="s">
        <v>263</v>
      </c>
    </row>
    <row r="1531" spans="1:3" x14ac:dyDescent="0.25">
      <c r="A1531" s="1">
        <f>A1530+1</f>
        <v>1530</v>
      </c>
      <c r="B1531" s="1" t="s">
        <v>1837</v>
      </c>
      <c r="C1531" s="1" t="s">
        <v>263</v>
      </c>
    </row>
    <row r="1532" spans="1:3" x14ac:dyDescent="0.25">
      <c r="A1532" s="1">
        <f>A1531+1</f>
        <v>1531</v>
      </c>
      <c r="B1532" s="1" t="s">
        <v>1838</v>
      </c>
      <c r="C1532" s="1" t="s">
        <v>263</v>
      </c>
    </row>
    <row r="1533" spans="1:3" x14ac:dyDescent="0.25">
      <c r="A1533" s="1">
        <f>A1532+1</f>
        <v>1532</v>
      </c>
      <c r="B1533" s="1" t="s">
        <v>1515</v>
      </c>
      <c r="C1533" s="1" t="s">
        <v>263</v>
      </c>
    </row>
    <row r="1534" spans="1:3" x14ac:dyDescent="0.25">
      <c r="A1534" s="1">
        <f>A1533+1</f>
        <v>1533</v>
      </c>
      <c r="B1534" s="1" t="s">
        <v>1839</v>
      </c>
      <c r="C1534" s="1" t="s">
        <v>263</v>
      </c>
    </row>
    <row r="1535" spans="1:3" x14ac:dyDescent="0.25">
      <c r="A1535" s="1">
        <f>A1534+1</f>
        <v>1534</v>
      </c>
      <c r="B1535" s="1" t="s">
        <v>1840</v>
      </c>
      <c r="C1535" s="1" t="s">
        <v>263</v>
      </c>
    </row>
    <row r="1536" spans="1:3" x14ac:dyDescent="0.25">
      <c r="A1536" s="1">
        <f>A1535+1</f>
        <v>1535</v>
      </c>
      <c r="B1536" s="1" t="s">
        <v>1841</v>
      </c>
      <c r="C1536" s="1" t="s">
        <v>263</v>
      </c>
    </row>
    <row r="1537" spans="1:3" x14ac:dyDescent="0.25">
      <c r="A1537" s="1">
        <f>A1536+1</f>
        <v>1536</v>
      </c>
      <c r="B1537" s="1" t="s">
        <v>1842</v>
      </c>
      <c r="C1537" s="1" t="s">
        <v>263</v>
      </c>
    </row>
    <row r="1538" spans="1:3" x14ac:dyDescent="0.25">
      <c r="A1538" s="1">
        <f>A1537+1</f>
        <v>1537</v>
      </c>
      <c r="B1538" s="1" t="s">
        <v>1843</v>
      </c>
      <c r="C1538" s="1" t="s">
        <v>263</v>
      </c>
    </row>
    <row r="1539" spans="1:3" x14ac:dyDescent="0.25">
      <c r="A1539" s="1">
        <f>A1538+1</f>
        <v>1538</v>
      </c>
      <c r="B1539" s="1" t="s">
        <v>1847</v>
      </c>
      <c r="C1539" s="1" t="s">
        <v>263</v>
      </c>
    </row>
    <row r="1540" spans="1:3" x14ac:dyDescent="0.25">
      <c r="A1540" s="1">
        <f>A1539+1</f>
        <v>1539</v>
      </c>
      <c r="B1540" s="1" t="s">
        <v>1848</v>
      </c>
      <c r="C1540" s="1" t="s">
        <v>263</v>
      </c>
    </row>
    <row r="1541" spans="1:3" x14ac:dyDescent="0.25">
      <c r="A1541" s="1">
        <f>A1540+1</f>
        <v>1540</v>
      </c>
      <c r="B1541" s="1" t="s">
        <v>1844</v>
      </c>
      <c r="C1541" s="1" t="s">
        <v>263</v>
      </c>
    </row>
    <row r="1542" spans="1:3" x14ac:dyDescent="0.25">
      <c r="A1542" s="1">
        <f>A1541+1</f>
        <v>1541</v>
      </c>
      <c r="B1542" s="1" t="s">
        <v>1845</v>
      </c>
      <c r="C1542" s="1" t="s">
        <v>263</v>
      </c>
    </row>
    <row r="1543" spans="1:3" x14ac:dyDescent="0.25">
      <c r="A1543" s="1">
        <f>A1542+1</f>
        <v>1542</v>
      </c>
      <c r="B1543" s="1" t="s">
        <v>1846</v>
      </c>
      <c r="C1543" s="1" t="s">
        <v>263</v>
      </c>
    </row>
    <row r="1544" spans="1:3" x14ac:dyDescent="0.25">
      <c r="A1544" s="1">
        <f>A1543+1</f>
        <v>1543</v>
      </c>
      <c r="B1544" s="1" t="s">
        <v>1849</v>
      </c>
      <c r="C1544" s="1" t="s">
        <v>263</v>
      </c>
    </row>
    <row r="1545" spans="1:3" x14ac:dyDescent="0.25">
      <c r="A1545" s="1">
        <f>A1544+1</f>
        <v>1544</v>
      </c>
      <c r="B1545" s="1" t="s">
        <v>3044</v>
      </c>
      <c r="C1545" s="1" t="s">
        <v>263</v>
      </c>
    </row>
    <row r="1546" spans="1:3" x14ac:dyDescent="0.25">
      <c r="A1546" s="1">
        <f>A1545+1</f>
        <v>1545</v>
      </c>
      <c r="B1546" s="1" t="s">
        <v>1850</v>
      </c>
      <c r="C1546" s="1" t="s">
        <v>263</v>
      </c>
    </row>
    <row r="1547" spans="1:3" x14ac:dyDescent="0.25">
      <c r="A1547" s="1">
        <f>A1546+1</f>
        <v>1546</v>
      </c>
      <c r="B1547" s="1" t="s">
        <v>1851</v>
      </c>
      <c r="C1547" s="1" t="s">
        <v>263</v>
      </c>
    </row>
    <row r="1548" spans="1:3" x14ac:dyDescent="0.25">
      <c r="A1548" s="1">
        <f>A1547+1</f>
        <v>1547</v>
      </c>
      <c r="B1548" s="1" t="s">
        <v>1852</v>
      </c>
      <c r="C1548" s="1" t="s">
        <v>263</v>
      </c>
    </row>
    <row r="1549" spans="1:3" x14ac:dyDescent="0.25">
      <c r="A1549" s="1">
        <f>A1548+1</f>
        <v>1548</v>
      </c>
      <c r="B1549" s="1" t="s">
        <v>1854</v>
      </c>
      <c r="C1549" s="1" t="s">
        <v>263</v>
      </c>
    </row>
    <row r="1550" spans="1:3" x14ac:dyDescent="0.25">
      <c r="A1550" s="1">
        <f>A1549+1</f>
        <v>1549</v>
      </c>
      <c r="B1550" s="1" t="s">
        <v>1853</v>
      </c>
      <c r="C1550" s="1" t="s">
        <v>263</v>
      </c>
    </row>
    <row r="1551" spans="1:3" x14ac:dyDescent="0.25">
      <c r="A1551" s="1">
        <f>A1550+1</f>
        <v>1550</v>
      </c>
      <c r="B1551" s="1" t="s">
        <v>1855</v>
      </c>
      <c r="C1551" s="1" t="s">
        <v>263</v>
      </c>
    </row>
    <row r="1552" spans="1:3" x14ac:dyDescent="0.25">
      <c r="A1552" s="1">
        <f>A1551+1</f>
        <v>1551</v>
      </c>
      <c r="B1552" s="1" t="s">
        <v>1856</v>
      </c>
      <c r="C1552" s="1" t="s">
        <v>263</v>
      </c>
    </row>
    <row r="1553" spans="1:3" x14ac:dyDescent="0.25">
      <c r="A1553" s="1">
        <f>A1552+1</f>
        <v>1552</v>
      </c>
      <c r="B1553" s="1" t="s">
        <v>1857</v>
      </c>
      <c r="C1553" s="1" t="s">
        <v>263</v>
      </c>
    </row>
    <row r="1554" spans="1:3" x14ac:dyDescent="0.25">
      <c r="A1554" s="1">
        <f>A1553+1</f>
        <v>1553</v>
      </c>
      <c r="B1554" s="1" t="s">
        <v>1858</v>
      </c>
      <c r="C1554" s="1" t="s">
        <v>263</v>
      </c>
    </row>
    <row r="1555" spans="1:3" x14ac:dyDescent="0.25">
      <c r="A1555" s="1">
        <f>A1554+1</f>
        <v>1554</v>
      </c>
      <c r="B1555" s="1" t="s">
        <v>1860</v>
      </c>
      <c r="C1555" s="1" t="s">
        <v>263</v>
      </c>
    </row>
    <row r="1556" spans="1:3" x14ac:dyDescent="0.25">
      <c r="A1556" s="1">
        <f>A1555+1</f>
        <v>1555</v>
      </c>
      <c r="B1556" s="1" t="s">
        <v>1859</v>
      </c>
      <c r="C1556" s="1" t="s">
        <v>263</v>
      </c>
    </row>
    <row r="1557" spans="1:3" x14ac:dyDescent="0.25">
      <c r="A1557" s="1">
        <f>A1556+1</f>
        <v>1556</v>
      </c>
      <c r="B1557" s="1" t="s">
        <v>1861</v>
      </c>
      <c r="C1557" s="1" t="s">
        <v>263</v>
      </c>
    </row>
    <row r="1558" spans="1:3" x14ac:dyDescent="0.25">
      <c r="A1558" s="1">
        <f>A1557+1</f>
        <v>1557</v>
      </c>
      <c r="B1558" s="1" t="s">
        <v>1862</v>
      </c>
      <c r="C1558" s="1" t="s">
        <v>263</v>
      </c>
    </row>
    <row r="1559" spans="1:3" x14ac:dyDescent="0.25">
      <c r="A1559" s="1">
        <f>A1558+1</f>
        <v>1558</v>
      </c>
      <c r="B1559" s="1" t="s">
        <v>1863</v>
      </c>
      <c r="C1559" s="1" t="s">
        <v>263</v>
      </c>
    </row>
    <row r="1560" spans="1:3" x14ac:dyDescent="0.25">
      <c r="A1560" s="1">
        <f>A1559+1</f>
        <v>1559</v>
      </c>
      <c r="B1560" s="1" t="s">
        <v>3448</v>
      </c>
      <c r="C1560" s="1" t="s">
        <v>263</v>
      </c>
    </row>
    <row r="1561" spans="1:3" x14ac:dyDescent="0.25">
      <c r="A1561" s="1">
        <f>A1560+1</f>
        <v>1560</v>
      </c>
      <c r="B1561" s="1" t="s">
        <v>3344</v>
      </c>
      <c r="C1561" s="1" t="s">
        <v>263</v>
      </c>
    </row>
    <row r="1562" spans="1:3" x14ac:dyDescent="0.25">
      <c r="A1562" s="1">
        <f>A1561+1</f>
        <v>1561</v>
      </c>
      <c r="B1562" s="1" t="s">
        <v>1864</v>
      </c>
      <c r="C1562" s="1" t="s">
        <v>263</v>
      </c>
    </row>
    <row r="1563" spans="1:3" x14ac:dyDescent="0.25">
      <c r="A1563" s="1">
        <f>A1562+1</f>
        <v>1562</v>
      </c>
      <c r="B1563" s="1" t="s">
        <v>1865</v>
      </c>
      <c r="C1563" s="1" t="s">
        <v>263</v>
      </c>
    </row>
    <row r="1564" spans="1:3" x14ac:dyDescent="0.25">
      <c r="A1564" s="1">
        <f>A1563+1</f>
        <v>1563</v>
      </c>
      <c r="B1564" s="1" t="s">
        <v>1866</v>
      </c>
      <c r="C1564" s="1" t="s">
        <v>263</v>
      </c>
    </row>
    <row r="1565" spans="1:3" x14ac:dyDescent="0.25">
      <c r="A1565" s="1">
        <f>A1564+1</f>
        <v>1564</v>
      </c>
      <c r="B1565" s="1" t="s">
        <v>1867</v>
      </c>
      <c r="C1565" s="1" t="s">
        <v>263</v>
      </c>
    </row>
    <row r="1566" spans="1:3" x14ac:dyDescent="0.25">
      <c r="A1566" s="1">
        <f>A1565+1</f>
        <v>1565</v>
      </c>
      <c r="B1566" s="1" t="s">
        <v>1868</v>
      </c>
      <c r="C1566" s="1" t="s">
        <v>263</v>
      </c>
    </row>
    <row r="1567" spans="1:3" x14ac:dyDescent="0.25">
      <c r="A1567" s="1">
        <f>A1566+1</f>
        <v>1566</v>
      </c>
      <c r="B1567" s="1" t="s">
        <v>1869</v>
      </c>
      <c r="C1567" s="1" t="s">
        <v>263</v>
      </c>
    </row>
    <row r="1568" spans="1:3" x14ac:dyDescent="0.25">
      <c r="A1568" s="1">
        <f>A1567+1</f>
        <v>1567</v>
      </c>
      <c r="B1568" s="1" t="s">
        <v>1870</v>
      </c>
      <c r="C1568" s="1" t="s">
        <v>263</v>
      </c>
    </row>
    <row r="1569" spans="1:3" x14ac:dyDescent="0.25">
      <c r="A1569" s="1">
        <f>A1568+1</f>
        <v>1568</v>
      </c>
      <c r="B1569" s="1" t="s">
        <v>1871</v>
      </c>
      <c r="C1569" s="1" t="s">
        <v>263</v>
      </c>
    </row>
    <row r="1570" spans="1:3" x14ac:dyDescent="0.25">
      <c r="A1570" s="1">
        <f>A1569+1</f>
        <v>1569</v>
      </c>
      <c r="B1570" s="1" t="s">
        <v>1872</v>
      </c>
      <c r="C1570" s="1" t="s">
        <v>263</v>
      </c>
    </row>
    <row r="1571" spans="1:3" x14ac:dyDescent="0.25">
      <c r="A1571" s="1">
        <f>A1570+1</f>
        <v>1570</v>
      </c>
      <c r="B1571" s="1" t="s">
        <v>1873</v>
      </c>
      <c r="C1571" s="1" t="s">
        <v>263</v>
      </c>
    </row>
    <row r="1572" spans="1:3" x14ac:dyDescent="0.25">
      <c r="A1572" s="1">
        <f>A1571+1</f>
        <v>1571</v>
      </c>
      <c r="B1572" s="1" t="s">
        <v>1874</v>
      </c>
      <c r="C1572" s="1" t="s">
        <v>263</v>
      </c>
    </row>
    <row r="1573" spans="1:3" x14ac:dyDescent="0.25">
      <c r="A1573" s="1">
        <f>A1572+1</f>
        <v>1572</v>
      </c>
      <c r="B1573" s="1" t="s">
        <v>1875</v>
      </c>
      <c r="C1573" s="1" t="s">
        <v>263</v>
      </c>
    </row>
    <row r="1574" spans="1:3" x14ac:dyDescent="0.25">
      <c r="A1574" s="1">
        <f>A1573+1</f>
        <v>1573</v>
      </c>
      <c r="B1574" s="1" t="s">
        <v>1876</v>
      </c>
      <c r="C1574" s="1" t="s">
        <v>263</v>
      </c>
    </row>
    <row r="1575" spans="1:3" x14ac:dyDescent="0.25">
      <c r="A1575" s="1">
        <f>A1574+1</f>
        <v>1574</v>
      </c>
      <c r="B1575" s="1" t="s">
        <v>1877</v>
      </c>
      <c r="C1575" s="1" t="s">
        <v>263</v>
      </c>
    </row>
    <row r="1576" spans="1:3" x14ac:dyDescent="0.25">
      <c r="A1576" s="1">
        <f>A1575+1</f>
        <v>1575</v>
      </c>
      <c r="B1576" s="1" t="s">
        <v>1878</v>
      </c>
      <c r="C1576" s="1" t="s">
        <v>263</v>
      </c>
    </row>
    <row r="1577" spans="1:3" x14ac:dyDescent="0.25">
      <c r="A1577" s="1">
        <f>A1576+1</f>
        <v>1576</v>
      </c>
      <c r="B1577" s="1" t="s">
        <v>1879</v>
      </c>
      <c r="C1577" s="1" t="s">
        <v>263</v>
      </c>
    </row>
    <row r="1578" spans="1:3" x14ac:dyDescent="0.25">
      <c r="A1578" s="1">
        <f>A1577+1</f>
        <v>1577</v>
      </c>
      <c r="B1578" s="1" t="s">
        <v>3161</v>
      </c>
      <c r="C1578" s="1" t="s">
        <v>263</v>
      </c>
    </row>
    <row r="1579" spans="1:3" x14ac:dyDescent="0.25">
      <c r="A1579" s="1">
        <f>A1578+1</f>
        <v>1578</v>
      </c>
      <c r="B1579" s="1" t="s">
        <v>3237</v>
      </c>
      <c r="C1579" s="1" t="s">
        <v>263</v>
      </c>
    </row>
    <row r="1580" spans="1:3" x14ac:dyDescent="0.25">
      <c r="A1580" s="1">
        <f>A1579+1</f>
        <v>1579</v>
      </c>
      <c r="B1580" s="1" t="s">
        <v>1880</v>
      </c>
      <c r="C1580" s="1" t="s">
        <v>263</v>
      </c>
    </row>
    <row r="1581" spans="1:3" x14ac:dyDescent="0.25">
      <c r="A1581" s="1">
        <f>A1580+1</f>
        <v>1580</v>
      </c>
      <c r="B1581" s="1" t="s">
        <v>1881</v>
      </c>
      <c r="C1581" s="1" t="s">
        <v>263</v>
      </c>
    </row>
    <row r="1582" spans="1:3" x14ac:dyDescent="0.25">
      <c r="A1582" s="1">
        <f>A1581+1</f>
        <v>1581</v>
      </c>
      <c r="B1582" s="1" t="s">
        <v>1882</v>
      </c>
      <c r="C1582" s="1" t="s">
        <v>263</v>
      </c>
    </row>
    <row r="1583" spans="1:3" x14ac:dyDescent="0.25">
      <c r="A1583" s="1">
        <f>A1582+1</f>
        <v>1582</v>
      </c>
      <c r="B1583" s="1" t="s">
        <v>1883</v>
      </c>
      <c r="C1583" s="1" t="s">
        <v>263</v>
      </c>
    </row>
    <row r="1584" spans="1:3" x14ac:dyDescent="0.25">
      <c r="A1584" s="1">
        <f>A1583+1</f>
        <v>1583</v>
      </c>
      <c r="B1584" s="1" t="s">
        <v>1884</v>
      </c>
      <c r="C1584" s="1" t="s">
        <v>263</v>
      </c>
    </row>
    <row r="1585" spans="1:3" x14ac:dyDescent="0.25">
      <c r="A1585" s="1">
        <f>A1584+1</f>
        <v>1584</v>
      </c>
      <c r="B1585" s="1" t="s">
        <v>1885</v>
      </c>
      <c r="C1585" s="1" t="s">
        <v>263</v>
      </c>
    </row>
    <row r="1586" spans="1:3" x14ac:dyDescent="0.25">
      <c r="A1586" s="1">
        <f>A1585+1</f>
        <v>1585</v>
      </c>
      <c r="B1586" s="1" t="s">
        <v>1886</v>
      </c>
      <c r="C1586" s="1" t="s">
        <v>263</v>
      </c>
    </row>
    <row r="1587" spans="1:3" x14ac:dyDescent="0.25">
      <c r="A1587" s="1">
        <f>A1586+1</f>
        <v>1586</v>
      </c>
      <c r="B1587" s="1" t="s">
        <v>1887</v>
      </c>
      <c r="C1587" s="1" t="s">
        <v>263</v>
      </c>
    </row>
    <row r="1588" spans="1:3" x14ac:dyDescent="0.25">
      <c r="A1588" s="1">
        <f>A1587+1</f>
        <v>1587</v>
      </c>
      <c r="B1588" s="1" t="s">
        <v>3449</v>
      </c>
      <c r="C1588" s="1" t="s">
        <v>263</v>
      </c>
    </row>
    <row r="1589" spans="1:3" x14ac:dyDescent="0.25">
      <c r="A1589" s="1">
        <f>A1588+1</f>
        <v>1588</v>
      </c>
      <c r="B1589" s="1" t="s">
        <v>1888</v>
      </c>
      <c r="C1589" s="1" t="s">
        <v>263</v>
      </c>
    </row>
    <row r="1590" spans="1:3" x14ac:dyDescent="0.25">
      <c r="A1590" s="1">
        <f>A1589+1</f>
        <v>1589</v>
      </c>
      <c r="B1590" s="1" t="s">
        <v>1889</v>
      </c>
      <c r="C1590" s="1" t="s">
        <v>263</v>
      </c>
    </row>
    <row r="1591" spans="1:3" x14ac:dyDescent="0.25">
      <c r="A1591" s="1">
        <f>A1590+1</f>
        <v>1590</v>
      </c>
      <c r="B1591" s="1" t="s">
        <v>1890</v>
      </c>
      <c r="C1591" s="1" t="s">
        <v>263</v>
      </c>
    </row>
    <row r="1592" spans="1:3" x14ac:dyDescent="0.25">
      <c r="A1592" s="1">
        <f>A1591+1</f>
        <v>1591</v>
      </c>
      <c r="B1592" s="1" t="s">
        <v>3045</v>
      </c>
      <c r="C1592" s="1" t="s">
        <v>263</v>
      </c>
    </row>
    <row r="1593" spans="1:3" x14ac:dyDescent="0.25">
      <c r="A1593" s="1">
        <f>A1592+1</f>
        <v>1592</v>
      </c>
      <c r="B1593" s="1" t="s">
        <v>1891</v>
      </c>
      <c r="C1593" s="1" t="s">
        <v>263</v>
      </c>
    </row>
    <row r="1594" spans="1:3" x14ac:dyDescent="0.25">
      <c r="A1594" s="1">
        <f>A1593+1</f>
        <v>1593</v>
      </c>
      <c r="B1594" s="1" t="s">
        <v>1892</v>
      </c>
      <c r="C1594" s="1" t="s">
        <v>263</v>
      </c>
    </row>
    <row r="1595" spans="1:3" x14ac:dyDescent="0.25">
      <c r="A1595" s="1">
        <f>A1594+1</f>
        <v>1594</v>
      </c>
      <c r="B1595" s="1" t="s">
        <v>1893</v>
      </c>
      <c r="C1595" s="1" t="s">
        <v>263</v>
      </c>
    </row>
    <row r="1596" spans="1:3" x14ac:dyDescent="0.25">
      <c r="A1596" s="1">
        <f>A1595+1</f>
        <v>1595</v>
      </c>
      <c r="B1596" s="1" t="s">
        <v>1894</v>
      </c>
      <c r="C1596" s="1" t="s">
        <v>263</v>
      </c>
    </row>
    <row r="1597" spans="1:3" x14ac:dyDescent="0.25">
      <c r="A1597" s="1">
        <f>A1596+1</f>
        <v>1596</v>
      </c>
      <c r="B1597" s="1" t="s">
        <v>1895</v>
      </c>
      <c r="C1597" s="1" t="s">
        <v>263</v>
      </c>
    </row>
    <row r="1598" spans="1:3" x14ac:dyDescent="0.25">
      <c r="A1598" s="1">
        <f>A1597+1</f>
        <v>1597</v>
      </c>
      <c r="B1598" s="1" t="s">
        <v>1896</v>
      </c>
      <c r="C1598" s="1" t="s">
        <v>263</v>
      </c>
    </row>
    <row r="1599" spans="1:3" x14ac:dyDescent="0.25">
      <c r="A1599" s="1">
        <f>A1598+1</f>
        <v>1598</v>
      </c>
      <c r="B1599" s="1" t="s">
        <v>1897</v>
      </c>
      <c r="C1599" s="1" t="s">
        <v>263</v>
      </c>
    </row>
    <row r="1600" spans="1:3" x14ac:dyDescent="0.25">
      <c r="A1600" s="1">
        <f>A1599+1</f>
        <v>1599</v>
      </c>
      <c r="B1600" s="1" t="s">
        <v>1898</v>
      </c>
      <c r="C1600" s="1" t="s">
        <v>263</v>
      </c>
    </row>
    <row r="1601" spans="1:3" x14ac:dyDescent="0.25">
      <c r="A1601" s="1">
        <f>A1600+1</f>
        <v>1600</v>
      </c>
      <c r="B1601" s="1" t="s">
        <v>1899</v>
      </c>
      <c r="C1601" s="1" t="s">
        <v>263</v>
      </c>
    </row>
    <row r="1602" spans="1:3" x14ac:dyDescent="0.25">
      <c r="A1602" s="1">
        <f>A1601+1</f>
        <v>1601</v>
      </c>
      <c r="B1602" s="1" t="s">
        <v>1900</v>
      </c>
      <c r="C1602" s="1" t="s">
        <v>263</v>
      </c>
    </row>
    <row r="1603" spans="1:3" x14ac:dyDescent="0.25">
      <c r="A1603" s="1">
        <f>A1602+1</f>
        <v>1602</v>
      </c>
      <c r="B1603" s="1" t="s">
        <v>1901</v>
      </c>
      <c r="C1603" s="1" t="s">
        <v>263</v>
      </c>
    </row>
    <row r="1604" spans="1:3" x14ac:dyDescent="0.25">
      <c r="A1604" s="1">
        <f>A1603+1</f>
        <v>1603</v>
      </c>
      <c r="B1604" s="1" t="s">
        <v>1902</v>
      </c>
      <c r="C1604" s="1" t="s">
        <v>263</v>
      </c>
    </row>
    <row r="1605" spans="1:3" x14ac:dyDescent="0.25">
      <c r="A1605" s="1">
        <f>A1604+1</f>
        <v>1604</v>
      </c>
      <c r="B1605" s="1" t="s">
        <v>1903</v>
      </c>
      <c r="C1605" s="1" t="s">
        <v>263</v>
      </c>
    </row>
    <row r="1606" spans="1:3" x14ac:dyDescent="0.25">
      <c r="A1606" s="1">
        <f>A1605+1</f>
        <v>1605</v>
      </c>
      <c r="B1606" s="1" t="s">
        <v>1904</v>
      </c>
      <c r="C1606" s="1" t="s">
        <v>263</v>
      </c>
    </row>
    <row r="1607" spans="1:3" x14ac:dyDescent="0.25">
      <c r="A1607" s="1">
        <f>A1606+1</f>
        <v>1606</v>
      </c>
      <c r="B1607" s="1" t="s">
        <v>1905</v>
      </c>
      <c r="C1607" s="1" t="s">
        <v>263</v>
      </c>
    </row>
    <row r="1608" spans="1:3" x14ac:dyDescent="0.25">
      <c r="A1608" s="1">
        <f>A1607+1</f>
        <v>1607</v>
      </c>
      <c r="B1608" s="1" t="s">
        <v>1906</v>
      </c>
      <c r="C1608" s="1" t="s">
        <v>263</v>
      </c>
    </row>
    <row r="1609" spans="1:3" x14ac:dyDescent="0.25">
      <c r="A1609" s="1">
        <f>A1608+1</f>
        <v>1608</v>
      </c>
      <c r="B1609" s="1" t="s">
        <v>1907</v>
      </c>
      <c r="C1609" s="1" t="s">
        <v>263</v>
      </c>
    </row>
    <row r="1610" spans="1:3" x14ac:dyDescent="0.25">
      <c r="A1610" s="1">
        <f>A1609+1</f>
        <v>1609</v>
      </c>
      <c r="B1610" s="1" t="s">
        <v>1908</v>
      </c>
      <c r="C1610" s="1" t="s">
        <v>263</v>
      </c>
    </row>
    <row r="1611" spans="1:3" x14ac:dyDescent="0.25">
      <c r="A1611" s="1">
        <f>A1610+1</f>
        <v>1610</v>
      </c>
      <c r="B1611" s="1" t="s">
        <v>3195</v>
      </c>
      <c r="C1611" s="1" t="s">
        <v>263</v>
      </c>
    </row>
    <row r="1612" spans="1:3" x14ac:dyDescent="0.25">
      <c r="A1612" s="1">
        <f>A1611+1</f>
        <v>1611</v>
      </c>
      <c r="B1612" s="1" t="s">
        <v>1909</v>
      </c>
      <c r="C1612" s="1" t="s">
        <v>263</v>
      </c>
    </row>
    <row r="1613" spans="1:3" x14ac:dyDescent="0.25">
      <c r="A1613" s="1">
        <f>A1612+1</f>
        <v>1612</v>
      </c>
      <c r="B1613" s="1" t="s">
        <v>1910</v>
      </c>
      <c r="C1613" s="1" t="s">
        <v>263</v>
      </c>
    </row>
    <row r="1614" spans="1:3" x14ac:dyDescent="0.25">
      <c r="A1614" s="1">
        <f>A1613+1</f>
        <v>1613</v>
      </c>
      <c r="B1614" s="1" t="s">
        <v>1911</v>
      </c>
      <c r="C1614" s="1" t="s">
        <v>263</v>
      </c>
    </row>
    <row r="1615" spans="1:3" x14ac:dyDescent="0.25">
      <c r="A1615" s="1">
        <f>A1614+1</f>
        <v>1614</v>
      </c>
      <c r="B1615" s="1" t="s">
        <v>1912</v>
      </c>
      <c r="C1615" s="1" t="s">
        <v>263</v>
      </c>
    </row>
    <row r="1616" spans="1:3" x14ac:dyDescent="0.25">
      <c r="A1616" s="1">
        <f>A1615+1</f>
        <v>1615</v>
      </c>
      <c r="B1616" s="1" t="s">
        <v>1913</v>
      </c>
      <c r="C1616" s="1" t="s">
        <v>263</v>
      </c>
    </row>
    <row r="1617" spans="1:3" x14ac:dyDescent="0.25">
      <c r="A1617" s="1">
        <f>A1616+1</f>
        <v>1616</v>
      </c>
      <c r="B1617" s="1" t="s">
        <v>1914</v>
      </c>
      <c r="C1617" s="1" t="s">
        <v>263</v>
      </c>
    </row>
    <row r="1618" spans="1:3" x14ac:dyDescent="0.25">
      <c r="A1618" s="1">
        <f>A1617+1</f>
        <v>1617</v>
      </c>
      <c r="B1618" s="1" t="s">
        <v>1915</v>
      </c>
      <c r="C1618" s="1" t="s">
        <v>263</v>
      </c>
    </row>
    <row r="1619" spans="1:3" x14ac:dyDescent="0.25">
      <c r="A1619" s="1">
        <f>A1618+1</f>
        <v>1618</v>
      </c>
      <c r="B1619" s="1" t="s">
        <v>1916</v>
      </c>
      <c r="C1619" s="1" t="s">
        <v>263</v>
      </c>
    </row>
    <row r="1620" spans="1:3" x14ac:dyDescent="0.25">
      <c r="A1620" s="1">
        <f>A1619+1</f>
        <v>1619</v>
      </c>
      <c r="B1620" s="1" t="s">
        <v>1917</v>
      </c>
      <c r="C1620" s="1" t="s">
        <v>263</v>
      </c>
    </row>
    <row r="1621" spans="1:3" x14ac:dyDescent="0.25">
      <c r="A1621" s="1">
        <f>A1620+1</f>
        <v>1620</v>
      </c>
      <c r="B1621" s="1" t="s">
        <v>1918</v>
      </c>
      <c r="C1621" s="1" t="s">
        <v>263</v>
      </c>
    </row>
    <row r="1622" spans="1:3" x14ac:dyDescent="0.25">
      <c r="A1622" s="1">
        <f>A1621+1</f>
        <v>1621</v>
      </c>
      <c r="B1622" s="1" t="s">
        <v>1919</v>
      </c>
      <c r="C1622" s="1" t="s">
        <v>263</v>
      </c>
    </row>
    <row r="1623" spans="1:3" x14ac:dyDescent="0.25">
      <c r="A1623" s="1">
        <f>A1622+1</f>
        <v>1622</v>
      </c>
      <c r="B1623" s="1" t="s">
        <v>1920</v>
      </c>
      <c r="C1623" s="1" t="s">
        <v>263</v>
      </c>
    </row>
    <row r="1624" spans="1:3" x14ac:dyDescent="0.25">
      <c r="A1624" s="1">
        <f>A1623+1</f>
        <v>1623</v>
      </c>
      <c r="B1624" s="1" t="s">
        <v>1921</v>
      </c>
      <c r="C1624" s="1" t="s">
        <v>263</v>
      </c>
    </row>
    <row r="1625" spans="1:3" x14ac:dyDescent="0.25">
      <c r="A1625" s="1">
        <f>A1624+1</f>
        <v>1624</v>
      </c>
      <c r="B1625" s="1" t="s">
        <v>1922</v>
      </c>
      <c r="C1625" s="1" t="s">
        <v>263</v>
      </c>
    </row>
    <row r="1626" spans="1:3" x14ac:dyDescent="0.25">
      <c r="A1626" s="1">
        <f>A1625+1</f>
        <v>1625</v>
      </c>
      <c r="B1626" s="1" t="s">
        <v>1923</v>
      </c>
      <c r="C1626" s="1" t="s">
        <v>263</v>
      </c>
    </row>
    <row r="1627" spans="1:3" x14ac:dyDescent="0.25">
      <c r="A1627" s="1">
        <f>A1626+1</f>
        <v>1626</v>
      </c>
      <c r="B1627" s="1" t="s">
        <v>1924</v>
      </c>
      <c r="C1627" s="1" t="s">
        <v>263</v>
      </c>
    </row>
    <row r="1628" spans="1:3" x14ac:dyDescent="0.25">
      <c r="A1628" s="1">
        <f>A1627+1</f>
        <v>1627</v>
      </c>
      <c r="B1628" s="1" t="s">
        <v>1925</v>
      </c>
      <c r="C1628" s="1" t="s">
        <v>263</v>
      </c>
    </row>
    <row r="1629" spans="1:3" x14ac:dyDescent="0.25">
      <c r="A1629" s="1">
        <f>A1628+1</f>
        <v>1628</v>
      </c>
      <c r="B1629" s="1" t="s">
        <v>1926</v>
      </c>
      <c r="C1629" s="1" t="s">
        <v>263</v>
      </c>
    </row>
    <row r="1630" spans="1:3" x14ac:dyDescent="0.25">
      <c r="A1630" s="1">
        <f>A1629+1</f>
        <v>1629</v>
      </c>
      <c r="B1630" s="1" t="s">
        <v>1927</v>
      </c>
      <c r="C1630" s="1" t="s">
        <v>263</v>
      </c>
    </row>
    <row r="1631" spans="1:3" x14ac:dyDescent="0.25">
      <c r="A1631" s="1">
        <f>A1630+1</f>
        <v>1630</v>
      </c>
      <c r="B1631" s="1" t="s">
        <v>1928</v>
      </c>
      <c r="C1631" s="1" t="s">
        <v>263</v>
      </c>
    </row>
    <row r="1632" spans="1:3" x14ac:dyDescent="0.25">
      <c r="A1632" s="1">
        <f>A1631+1</f>
        <v>1631</v>
      </c>
      <c r="B1632" s="1" t="s">
        <v>1929</v>
      </c>
      <c r="C1632" s="1" t="s">
        <v>263</v>
      </c>
    </row>
    <row r="1633" spans="1:3" x14ac:dyDescent="0.25">
      <c r="A1633" s="1">
        <f>A1632+1</f>
        <v>1632</v>
      </c>
      <c r="B1633" s="1" t="s">
        <v>1930</v>
      </c>
      <c r="C1633" s="1" t="s">
        <v>263</v>
      </c>
    </row>
    <row r="1634" spans="1:3" x14ac:dyDescent="0.25">
      <c r="A1634" s="1">
        <f>A1633+1</f>
        <v>1633</v>
      </c>
      <c r="B1634" s="1" t="s">
        <v>3274</v>
      </c>
      <c r="C1634" s="1" t="s">
        <v>263</v>
      </c>
    </row>
    <row r="1635" spans="1:3" x14ac:dyDescent="0.25">
      <c r="A1635" s="1">
        <f>A1634+1</f>
        <v>1634</v>
      </c>
      <c r="B1635" s="1" t="s">
        <v>1931</v>
      </c>
      <c r="C1635" s="1" t="s">
        <v>263</v>
      </c>
    </row>
    <row r="1636" spans="1:3" x14ac:dyDescent="0.25">
      <c r="A1636" s="1">
        <f>A1635+1</f>
        <v>1635</v>
      </c>
      <c r="B1636" s="1" t="s">
        <v>1932</v>
      </c>
      <c r="C1636" s="1" t="s">
        <v>263</v>
      </c>
    </row>
    <row r="1637" spans="1:3" x14ac:dyDescent="0.25">
      <c r="A1637" s="1">
        <f>A1636+1</f>
        <v>1636</v>
      </c>
      <c r="B1637" s="1" t="s">
        <v>1933</v>
      </c>
      <c r="C1637" s="1" t="s">
        <v>263</v>
      </c>
    </row>
    <row r="1638" spans="1:3" x14ac:dyDescent="0.25">
      <c r="A1638" s="1">
        <f>A1637+1</f>
        <v>1637</v>
      </c>
      <c r="B1638" s="1" t="s">
        <v>1934</v>
      </c>
      <c r="C1638" s="1" t="s">
        <v>263</v>
      </c>
    </row>
    <row r="1639" spans="1:3" x14ac:dyDescent="0.25">
      <c r="A1639" s="1">
        <f>A1638+1</f>
        <v>1638</v>
      </c>
      <c r="B1639" s="1" t="s">
        <v>1936</v>
      </c>
      <c r="C1639" s="1" t="s">
        <v>263</v>
      </c>
    </row>
    <row r="1640" spans="1:3" x14ac:dyDescent="0.25">
      <c r="A1640" s="1">
        <f>A1639+1</f>
        <v>1639</v>
      </c>
      <c r="B1640" s="1" t="s">
        <v>1935</v>
      </c>
      <c r="C1640" s="1" t="s">
        <v>263</v>
      </c>
    </row>
    <row r="1641" spans="1:3" x14ac:dyDescent="0.25">
      <c r="A1641" s="1">
        <f>A1640+1</f>
        <v>1640</v>
      </c>
      <c r="B1641" s="1" t="s">
        <v>1937</v>
      </c>
      <c r="C1641" s="1" t="s">
        <v>263</v>
      </c>
    </row>
    <row r="1642" spans="1:3" x14ac:dyDescent="0.25">
      <c r="A1642" s="1">
        <f>A1641+1</f>
        <v>1641</v>
      </c>
      <c r="B1642" s="1" t="s">
        <v>1938</v>
      </c>
      <c r="C1642" s="1" t="s">
        <v>263</v>
      </c>
    </row>
    <row r="1643" spans="1:3" x14ac:dyDescent="0.25">
      <c r="A1643" s="1">
        <f>A1642+1</f>
        <v>1642</v>
      </c>
      <c r="B1643" s="1" t="s">
        <v>1939</v>
      </c>
      <c r="C1643" s="1" t="s">
        <v>263</v>
      </c>
    </row>
    <row r="1644" spans="1:3" x14ac:dyDescent="0.25">
      <c r="A1644" s="1">
        <f>A1643+1</f>
        <v>1643</v>
      </c>
      <c r="B1644" s="1" t="s">
        <v>1940</v>
      </c>
      <c r="C1644" s="1" t="s">
        <v>263</v>
      </c>
    </row>
    <row r="1645" spans="1:3" x14ac:dyDescent="0.25">
      <c r="A1645" s="1">
        <f>A1644+1</f>
        <v>1644</v>
      </c>
      <c r="B1645" s="1" t="s">
        <v>1941</v>
      </c>
      <c r="C1645" s="1" t="s">
        <v>263</v>
      </c>
    </row>
    <row r="1646" spans="1:3" x14ac:dyDescent="0.25">
      <c r="A1646" s="1">
        <f>A1645+1</f>
        <v>1645</v>
      </c>
      <c r="B1646" s="1" t="s">
        <v>1942</v>
      </c>
      <c r="C1646" s="1" t="s">
        <v>263</v>
      </c>
    </row>
    <row r="1647" spans="1:3" x14ac:dyDescent="0.25">
      <c r="A1647" s="1">
        <f>A1646+1</f>
        <v>1646</v>
      </c>
      <c r="B1647" s="1" t="s">
        <v>1943</v>
      </c>
      <c r="C1647" s="1" t="s">
        <v>263</v>
      </c>
    </row>
    <row r="1648" spans="1:3" x14ac:dyDescent="0.25">
      <c r="A1648" s="1">
        <f>A1647+1</f>
        <v>1647</v>
      </c>
      <c r="B1648" s="1" t="s">
        <v>1944</v>
      </c>
      <c r="C1648" s="1" t="s">
        <v>263</v>
      </c>
    </row>
    <row r="1649" spans="1:3" x14ac:dyDescent="0.25">
      <c r="A1649" s="1">
        <f>A1648+1</f>
        <v>1648</v>
      </c>
      <c r="B1649" s="1" t="s">
        <v>1945</v>
      </c>
      <c r="C1649" s="1" t="s">
        <v>263</v>
      </c>
    </row>
    <row r="1650" spans="1:3" x14ac:dyDescent="0.25">
      <c r="A1650" s="1">
        <f>A1649+1</f>
        <v>1649</v>
      </c>
      <c r="B1650" s="1" t="s">
        <v>1946</v>
      </c>
      <c r="C1650" s="1" t="s">
        <v>263</v>
      </c>
    </row>
    <row r="1651" spans="1:3" x14ac:dyDescent="0.25">
      <c r="A1651" s="1">
        <f>A1650+1</f>
        <v>1650</v>
      </c>
      <c r="B1651" s="1" t="s">
        <v>3345</v>
      </c>
      <c r="C1651" s="1" t="s">
        <v>263</v>
      </c>
    </row>
    <row r="1652" spans="1:3" x14ac:dyDescent="0.25">
      <c r="A1652" s="1">
        <f>A1651+1</f>
        <v>1651</v>
      </c>
      <c r="B1652" s="1" t="s">
        <v>3275</v>
      </c>
      <c r="C1652" s="1" t="s">
        <v>263</v>
      </c>
    </row>
    <row r="1653" spans="1:3" x14ac:dyDescent="0.25">
      <c r="A1653" s="1">
        <f>A1652+1</f>
        <v>1652</v>
      </c>
      <c r="B1653" s="1" t="s">
        <v>1947</v>
      </c>
      <c r="C1653" s="1" t="s">
        <v>263</v>
      </c>
    </row>
    <row r="1654" spans="1:3" x14ac:dyDescent="0.25">
      <c r="A1654" s="1">
        <f>A1653+1</f>
        <v>1653</v>
      </c>
      <c r="B1654" s="1" t="s">
        <v>3276</v>
      </c>
      <c r="C1654" s="1" t="s">
        <v>263</v>
      </c>
    </row>
    <row r="1655" spans="1:3" x14ac:dyDescent="0.25">
      <c r="A1655" s="1">
        <f>A1654+1</f>
        <v>1654</v>
      </c>
      <c r="B1655" s="1" t="s">
        <v>1950</v>
      </c>
      <c r="C1655" s="1" t="s">
        <v>263</v>
      </c>
    </row>
    <row r="1656" spans="1:3" x14ac:dyDescent="0.25">
      <c r="A1656" s="1">
        <f>A1655+1</f>
        <v>1655</v>
      </c>
      <c r="B1656" s="1" t="s">
        <v>3075</v>
      </c>
      <c r="C1656" s="1" t="s">
        <v>263</v>
      </c>
    </row>
    <row r="1657" spans="1:3" x14ac:dyDescent="0.25">
      <c r="A1657" s="1">
        <f>A1656+1</f>
        <v>1656</v>
      </c>
      <c r="B1657" s="1" t="s">
        <v>1951</v>
      </c>
      <c r="C1657" s="1" t="s">
        <v>263</v>
      </c>
    </row>
    <row r="1658" spans="1:3" x14ac:dyDescent="0.25">
      <c r="A1658" s="1">
        <f>A1657+1</f>
        <v>1657</v>
      </c>
      <c r="B1658" s="1" t="s">
        <v>1952</v>
      </c>
      <c r="C1658" s="1" t="s">
        <v>263</v>
      </c>
    </row>
    <row r="1659" spans="1:3" x14ac:dyDescent="0.25">
      <c r="A1659" s="1">
        <f>A1658+1</f>
        <v>1658</v>
      </c>
      <c r="B1659" s="1" t="s">
        <v>1953</v>
      </c>
      <c r="C1659" s="1" t="s">
        <v>263</v>
      </c>
    </row>
    <row r="1660" spans="1:3" x14ac:dyDescent="0.25">
      <c r="A1660" s="1">
        <f>A1659+1</f>
        <v>1659</v>
      </c>
      <c r="B1660" s="1" t="s">
        <v>1954</v>
      </c>
      <c r="C1660" s="1" t="s">
        <v>263</v>
      </c>
    </row>
    <row r="1661" spans="1:3" x14ac:dyDescent="0.25">
      <c r="A1661" s="1">
        <f>A1660+1</f>
        <v>1660</v>
      </c>
      <c r="B1661" s="1" t="s">
        <v>1955</v>
      </c>
      <c r="C1661" s="1" t="s">
        <v>263</v>
      </c>
    </row>
    <row r="1662" spans="1:3" x14ac:dyDescent="0.25">
      <c r="A1662" s="1">
        <f>A1661+1</f>
        <v>1661</v>
      </c>
      <c r="B1662" s="1" t="s">
        <v>1956</v>
      </c>
      <c r="C1662" s="1" t="s">
        <v>263</v>
      </c>
    </row>
    <row r="1663" spans="1:3" x14ac:dyDescent="0.25">
      <c r="A1663" s="1">
        <f>A1662+1</f>
        <v>1662</v>
      </c>
      <c r="B1663" s="1" t="s">
        <v>1957</v>
      </c>
      <c r="C1663" s="1" t="s">
        <v>263</v>
      </c>
    </row>
    <row r="1664" spans="1:3" x14ac:dyDescent="0.25">
      <c r="A1664" s="1">
        <f>A1663+1</f>
        <v>1663</v>
      </c>
      <c r="B1664" s="1" t="s">
        <v>1958</v>
      </c>
      <c r="C1664" s="1" t="s">
        <v>263</v>
      </c>
    </row>
    <row r="1665" spans="1:3" x14ac:dyDescent="0.25">
      <c r="A1665" s="1">
        <f>A1664+1</f>
        <v>1664</v>
      </c>
      <c r="B1665" s="1" t="s">
        <v>1959</v>
      </c>
      <c r="C1665" s="1" t="s">
        <v>263</v>
      </c>
    </row>
    <row r="1666" spans="1:3" x14ac:dyDescent="0.25">
      <c r="A1666" s="1">
        <f>A1665+1</f>
        <v>1665</v>
      </c>
      <c r="B1666" s="1" t="s">
        <v>1948</v>
      </c>
      <c r="C1666" s="1" t="s">
        <v>263</v>
      </c>
    </row>
    <row r="1667" spans="1:3" x14ac:dyDescent="0.25">
      <c r="A1667" s="1">
        <f>A1666+1</f>
        <v>1666</v>
      </c>
      <c r="B1667" s="1" t="s">
        <v>1949</v>
      </c>
      <c r="C1667" s="1" t="s">
        <v>263</v>
      </c>
    </row>
    <row r="1668" spans="1:3" x14ac:dyDescent="0.25">
      <c r="A1668" s="1">
        <f>A1667+1</f>
        <v>1667</v>
      </c>
      <c r="B1668" s="1" t="s">
        <v>1960</v>
      </c>
      <c r="C1668" s="1" t="s">
        <v>263</v>
      </c>
    </row>
    <row r="1669" spans="1:3" x14ac:dyDescent="0.25">
      <c r="A1669" s="1">
        <f>A1668+1</f>
        <v>1668</v>
      </c>
      <c r="B1669" s="1" t="s">
        <v>1961</v>
      </c>
      <c r="C1669" s="1" t="s">
        <v>263</v>
      </c>
    </row>
    <row r="1670" spans="1:3" x14ac:dyDescent="0.25">
      <c r="A1670" s="1">
        <f>A1669+1</f>
        <v>1669</v>
      </c>
      <c r="B1670" s="1" t="s">
        <v>1962</v>
      </c>
      <c r="C1670" s="1" t="s">
        <v>263</v>
      </c>
    </row>
    <row r="1671" spans="1:3" x14ac:dyDescent="0.25">
      <c r="A1671" s="1">
        <f>A1670+1</f>
        <v>1670</v>
      </c>
      <c r="B1671" s="1" t="s">
        <v>1963</v>
      </c>
      <c r="C1671" s="1" t="s">
        <v>263</v>
      </c>
    </row>
    <row r="1672" spans="1:3" x14ac:dyDescent="0.25">
      <c r="A1672" s="1">
        <f>A1671+1</f>
        <v>1671</v>
      </c>
      <c r="B1672" s="1" t="s">
        <v>1964</v>
      </c>
      <c r="C1672" s="1" t="s">
        <v>263</v>
      </c>
    </row>
    <row r="1673" spans="1:3" x14ac:dyDescent="0.25">
      <c r="A1673" s="1">
        <f>A1672+1</f>
        <v>1672</v>
      </c>
      <c r="B1673" s="1" t="s">
        <v>1965</v>
      </c>
      <c r="C1673" s="1" t="s">
        <v>263</v>
      </c>
    </row>
    <row r="1674" spans="1:3" x14ac:dyDescent="0.25">
      <c r="A1674" s="1">
        <f>A1673+1</f>
        <v>1673</v>
      </c>
      <c r="B1674" s="1" t="s">
        <v>1966</v>
      </c>
      <c r="C1674" s="1" t="s">
        <v>263</v>
      </c>
    </row>
    <row r="1675" spans="1:3" x14ac:dyDescent="0.25">
      <c r="A1675" s="1">
        <f>A1674+1</f>
        <v>1674</v>
      </c>
      <c r="B1675" s="1" t="s">
        <v>1516</v>
      </c>
      <c r="C1675" s="1" t="s">
        <v>263</v>
      </c>
    </row>
    <row r="1676" spans="1:3" x14ac:dyDescent="0.25">
      <c r="A1676" s="1">
        <f>A1675+1</f>
        <v>1675</v>
      </c>
      <c r="B1676" s="1" t="s">
        <v>1967</v>
      </c>
      <c r="C1676" s="1" t="s">
        <v>263</v>
      </c>
    </row>
    <row r="1677" spans="1:3" x14ac:dyDescent="0.25">
      <c r="A1677" s="1">
        <f>A1676+1</f>
        <v>1676</v>
      </c>
      <c r="B1677" s="1" t="s">
        <v>1968</v>
      </c>
      <c r="C1677" s="1" t="s">
        <v>263</v>
      </c>
    </row>
    <row r="1678" spans="1:3" x14ac:dyDescent="0.25">
      <c r="A1678" s="1">
        <f>A1677+1</f>
        <v>1677</v>
      </c>
      <c r="B1678" s="1" t="s">
        <v>1969</v>
      </c>
      <c r="C1678" s="1" t="s">
        <v>263</v>
      </c>
    </row>
    <row r="1679" spans="1:3" x14ac:dyDescent="0.25">
      <c r="A1679" s="1">
        <f>A1678+1</f>
        <v>1678</v>
      </c>
      <c r="B1679" s="1" t="s">
        <v>1970</v>
      </c>
      <c r="C1679" s="1" t="s">
        <v>263</v>
      </c>
    </row>
    <row r="1680" spans="1:3" x14ac:dyDescent="0.25">
      <c r="A1680" s="1">
        <f>A1679+1</f>
        <v>1679</v>
      </c>
      <c r="B1680" s="1" t="s">
        <v>1971</v>
      </c>
      <c r="C1680" s="1" t="s">
        <v>263</v>
      </c>
    </row>
    <row r="1681" spans="1:3" x14ac:dyDescent="0.25">
      <c r="A1681" s="1">
        <f>A1680+1</f>
        <v>1680</v>
      </c>
      <c r="B1681" s="1" t="s">
        <v>3196</v>
      </c>
      <c r="C1681" s="1" t="s">
        <v>263</v>
      </c>
    </row>
    <row r="1682" spans="1:3" x14ac:dyDescent="0.25">
      <c r="A1682" s="1">
        <f>A1681+1</f>
        <v>1681</v>
      </c>
      <c r="B1682" s="1" t="s">
        <v>1972</v>
      </c>
      <c r="C1682" s="1" t="s">
        <v>263</v>
      </c>
    </row>
    <row r="1683" spans="1:3" x14ac:dyDescent="0.25">
      <c r="A1683" s="1">
        <f>A1682+1</f>
        <v>1682</v>
      </c>
      <c r="B1683" s="1" t="s">
        <v>1973</v>
      </c>
      <c r="C1683" s="1" t="s">
        <v>263</v>
      </c>
    </row>
    <row r="1684" spans="1:3" x14ac:dyDescent="0.25">
      <c r="A1684" s="1">
        <f>A1683+1</f>
        <v>1683</v>
      </c>
      <c r="B1684" s="1" t="s">
        <v>1974</v>
      </c>
      <c r="C1684" s="1" t="s">
        <v>263</v>
      </c>
    </row>
    <row r="1685" spans="1:3" x14ac:dyDescent="0.25">
      <c r="A1685" s="1">
        <f>A1684+1</f>
        <v>1684</v>
      </c>
      <c r="B1685" s="1" t="s">
        <v>3366</v>
      </c>
      <c r="C1685" s="1" t="s">
        <v>263</v>
      </c>
    </row>
    <row r="1686" spans="1:3" x14ac:dyDescent="0.25">
      <c r="A1686" s="1">
        <f>A1685+1</f>
        <v>1685</v>
      </c>
      <c r="B1686" s="1" t="s">
        <v>3425</v>
      </c>
      <c r="C1686" s="1" t="s">
        <v>263</v>
      </c>
    </row>
    <row r="1687" spans="1:3" x14ac:dyDescent="0.25">
      <c r="A1687" s="1">
        <f>A1686+1</f>
        <v>1686</v>
      </c>
      <c r="B1687" s="1" t="s">
        <v>1975</v>
      </c>
      <c r="C1687" s="1" t="s">
        <v>263</v>
      </c>
    </row>
    <row r="1688" spans="1:3" x14ac:dyDescent="0.25">
      <c r="A1688" s="1">
        <f>A1687+1</f>
        <v>1687</v>
      </c>
      <c r="B1688" s="1" t="s">
        <v>3277</v>
      </c>
      <c r="C1688" s="1" t="s">
        <v>263</v>
      </c>
    </row>
    <row r="1689" spans="1:3" x14ac:dyDescent="0.25">
      <c r="A1689" s="1">
        <f>A1688+1</f>
        <v>1688</v>
      </c>
      <c r="B1689" s="1" t="s">
        <v>1976</v>
      </c>
      <c r="C1689" s="1" t="s">
        <v>263</v>
      </c>
    </row>
    <row r="1690" spans="1:3" x14ac:dyDescent="0.25">
      <c r="A1690" s="1">
        <f>A1689+1</f>
        <v>1689</v>
      </c>
      <c r="B1690" s="1" t="s">
        <v>1977</v>
      </c>
      <c r="C1690" s="1" t="s">
        <v>263</v>
      </c>
    </row>
    <row r="1691" spans="1:3" x14ac:dyDescent="0.25">
      <c r="A1691" s="1">
        <f>A1690+1</f>
        <v>1690</v>
      </c>
      <c r="B1691" s="1" t="s">
        <v>1978</v>
      </c>
      <c r="C1691" s="1" t="s">
        <v>263</v>
      </c>
    </row>
    <row r="1692" spans="1:3" x14ac:dyDescent="0.25">
      <c r="A1692" s="1">
        <f>A1691+1</f>
        <v>1691</v>
      </c>
      <c r="B1692" s="1" t="s">
        <v>1979</v>
      </c>
      <c r="C1692" s="1" t="s">
        <v>263</v>
      </c>
    </row>
    <row r="1693" spans="1:3" x14ac:dyDescent="0.25">
      <c r="A1693" s="1">
        <f>A1692+1</f>
        <v>1692</v>
      </c>
      <c r="B1693" s="1" t="s">
        <v>1980</v>
      </c>
      <c r="C1693" s="1" t="s">
        <v>263</v>
      </c>
    </row>
    <row r="1694" spans="1:3" x14ac:dyDescent="0.25">
      <c r="A1694" s="1">
        <f>A1693+1</f>
        <v>1693</v>
      </c>
      <c r="B1694" s="1" t="s">
        <v>1981</v>
      </c>
      <c r="C1694" s="1" t="s">
        <v>263</v>
      </c>
    </row>
    <row r="1695" spans="1:3" x14ac:dyDescent="0.25">
      <c r="A1695" s="1">
        <f>A1694+1</f>
        <v>1694</v>
      </c>
      <c r="B1695" s="1" t="s">
        <v>1982</v>
      </c>
      <c r="C1695" s="1" t="s">
        <v>263</v>
      </c>
    </row>
    <row r="1696" spans="1:3" x14ac:dyDescent="0.25">
      <c r="A1696" s="1">
        <f>A1695+1</f>
        <v>1695</v>
      </c>
      <c r="B1696" s="1" t="s">
        <v>3197</v>
      </c>
      <c r="C1696" s="1" t="s">
        <v>263</v>
      </c>
    </row>
    <row r="1697" spans="1:3" x14ac:dyDescent="0.25">
      <c r="A1697" s="1">
        <f>A1696+1</f>
        <v>1696</v>
      </c>
      <c r="B1697" s="1" t="s">
        <v>1983</v>
      </c>
      <c r="C1697" s="1" t="s">
        <v>263</v>
      </c>
    </row>
    <row r="1698" spans="1:3" x14ac:dyDescent="0.25">
      <c r="A1698" s="1">
        <f>A1697+1</f>
        <v>1697</v>
      </c>
      <c r="B1698" s="1" t="s">
        <v>1984</v>
      </c>
      <c r="C1698" s="1" t="s">
        <v>263</v>
      </c>
    </row>
    <row r="1699" spans="1:3" x14ac:dyDescent="0.25">
      <c r="A1699" s="1">
        <f>A1698+1</f>
        <v>1698</v>
      </c>
      <c r="B1699" s="1" t="s">
        <v>1985</v>
      </c>
      <c r="C1699" s="1" t="s">
        <v>263</v>
      </c>
    </row>
    <row r="1700" spans="1:3" x14ac:dyDescent="0.25">
      <c r="A1700" s="1">
        <f>A1699+1</f>
        <v>1699</v>
      </c>
      <c r="B1700" s="1" t="s">
        <v>3367</v>
      </c>
      <c r="C1700" s="1" t="s">
        <v>263</v>
      </c>
    </row>
    <row r="1701" spans="1:3" x14ac:dyDescent="0.25">
      <c r="A1701" s="1">
        <f>A1700+1</f>
        <v>1700</v>
      </c>
      <c r="B1701" s="1" t="s">
        <v>1986</v>
      </c>
      <c r="C1701" s="1" t="s">
        <v>263</v>
      </c>
    </row>
    <row r="1702" spans="1:3" x14ac:dyDescent="0.25">
      <c r="A1702" s="1">
        <f>A1701+1</f>
        <v>1701</v>
      </c>
      <c r="B1702" s="1" t="s">
        <v>1987</v>
      </c>
      <c r="C1702" s="1" t="s">
        <v>263</v>
      </c>
    </row>
    <row r="1703" spans="1:3" x14ac:dyDescent="0.25">
      <c r="A1703" s="1">
        <f>A1702+1</f>
        <v>1702</v>
      </c>
      <c r="B1703" s="1" t="s">
        <v>1988</v>
      </c>
      <c r="C1703" s="1" t="s">
        <v>263</v>
      </c>
    </row>
    <row r="1704" spans="1:3" x14ac:dyDescent="0.25">
      <c r="A1704" s="1">
        <f>A1703+1</f>
        <v>1703</v>
      </c>
      <c r="B1704" s="1" t="s">
        <v>1989</v>
      </c>
      <c r="C1704" s="1" t="s">
        <v>263</v>
      </c>
    </row>
    <row r="1705" spans="1:3" x14ac:dyDescent="0.25">
      <c r="A1705" s="1">
        <f>A1704+1</f>
        <v>1704</v>
      </c>
      <c r="B1705" s="1" t="s">
        <v>1990</v>
      </c>
      <c r="C1705" s="1" t="s">
        <v>263</v>
      </c>
    </row>
    <row r="1706" spans="1:3" x14ac:dyDescent="0.25">
      <c r="A1706" s="1">
        <f>A1705+1</f>
        <v>1705</v>
      </c>
      <c r="B1706" s="1" t="s">
        <v>1991</v>
      </c>
      <c r="C1706" s="1" t="s">
        <v>263</v>
      </c>
    </row>
    <row r="1707" spans="1:3" x14ac:dyDescent="0.25">
      <c r="A1707" s="1">
        <f>A1706+1</f>
        <v>1706</v>
      </c>
      <c r="B1707" s="1" t="s">
        <v>3346</v>
      </c>
      <c r="C1707" s="1" t="s">
        <v>263</v>
      </c>
    </row>
    <row r="1708" spans="1:3" x14ac:dyDescent="0.25">
      <c r="A1708" s="1">
        <f>A1707+1</f>
        <v>1707</v>
      </c>
      <c r="B1708" s="1" t="s">
        <v>1992</v>
      </c>
      <c r="C1708" s="1" t="s">
        <v>263</v>
      </c>
    </row>
    <row r="1709" spans="1:3" x14ac:dyDescent="0.25">
      <c r="A1709" s="1">
        <f>A1708+1</f>
        <v>1708</v>
      </c>
      <c r="B1709" s="1" t="s">
        <v>1993</v>
      </c>
      <c r="C1709" s="1" t="s">
        <v>263</v>
      </c>
    </row>
    <row r="1710" spans="1:3" x14ac:dyDescent="0.25">
      <c r="A1710" s="1">
        <f>A1709+1</f>
        <v>1709</v>
      </c>
      <c r="B1710" s="1" t="s">
        <v>1994</v>
      </c>
      <c r="C1710" s="1" t="s">
        <v>263</v>
      </c>
    </row>
    <row r="1711" spans="1:3" x14ac:dyDescent="0.25">
      <c r="A1711" s="1">
        <f>A1710+1</f>
        <v>1710</v>
      </c>
      <c r="B1711" s="1" t="s">
        <v>1995</v>
      </c>
      <c r="C1711" s="1" t="s">
        <v>263</v>
      </c>
    </row>
    <row r="1712" spans="1:3" x14ac:dyDescent="0.25">
      <c r="A1712" s="1">
        <f>A1711+1</f>
        <v>1711</v>
      </c>
      <c r="B1712" s="1" t="s">
        <v>3347</v>
      </c>
      <c r="C1712" s="1" t="s">
        <v>263</v>
      </c>
    </row>
    <row r="1713" spans="1:3" x14ac:dyDescent="0.25">
      <c r="A1713" s="1">
        <f>A1712+1</f>
        <v>1712</v>
      </c>
      <c r="B1713" s="1" t="s">
        <v>3123</v>
      </c>
      <c r="C1713" s="1" t="s">
        <v>263</v>
      </c>
    </row>
    <row r="1714" spans="1:3" x14ac:dyDescent="0.25">
      <c r="A1714" s="1">
        <f>A1713+1</f>
        <v>1713</v>
      </c>
      <c r="B1714" s="1" t="s">
        <v>3124</v>
      </c>
      <c r="C1714" s="1" t="s">
        <v>263</v>
      </c>
    </row>
    <row r="1715" spans="1:3" x14ac:dyDescent="0.25">
      <c r="A1715" s="1">
        <f>A1714+1</f>
        <v>1714</v>
      </c>
      <c r="B1715" s="1" t="s">
        <v>3125</v>
      </c>
      <c r="C1715" s="1" t="s">
        <v>263</v>
      </c>
    </row>
    <row r="1716" spans="1:3" x14ac:dyDescent="0.25">
      <c r="A1716" s="1">
        <f>A1715+1</f>
        <v>1715</v>
      </c>
      <c r="B1716" s="1" t="s">
        <v>1996</v>
      </c>
      <c r="C1716" s="1" t="s">
        <v>263</v>
      </c>
    </row>
    <row r="1717" spans="1:3" x14ac:dyDescent="0.25">
      <c r="A1717" s="1">
        <f>A1716+1</f>
        <v>1716</v>
      </c>
      <c r="B1717" s="1" t="s">
        <v>1997</v>
      </c>
      <c r="C1717" s="1" t="s">
        <v>263</v>
      </c>
    </row>
    <row r="1718" spans="1:3" x14ac:dyDescent="0.25">
      <c r="A1718" s="1">
        <f>A1717+1</f>
        <v>1717</v>
      </c>
      <c r="B1718" s="1" t="s">
        <v>1998</v>
      </c>
      <c r="C1718" s="1" t="s">
        <v>263</v>
      </c>
    </row>
    <row r="1719" spans="1:3" x14ac:dyDescent="0.25">
      <c r="A1719" s="1">
        <f>A1718+1</f>
        <v>1718</v>
      </c>
      <c r="B1719" s="1" t="s">
        <v>1999</v>
      </c>
      <c r="C1719" s="1" t="s">
        <v>263</v>
      </c>
    </row>
    <row r="1720" spans="1:3" x14ac:dyDescent="0.25">
      <c r="A1720" s="1">
        <f>A1719+1</f>
        <v>1719</v>
      </c>
      <c r="B1720" s="1" t="s">
        <v>2000</v>
      </c>
      <c r="C1720" s="1" t="s">
        <v>263</v>
      </c>
    </row>
    <row r="1721" spans="1:3" x14ac:dyDescent="0.25">
      <c r="A1721" s="1">
        <f>A1720+1</f>
        <v>1720</v>
      </c>
      <c r="B1721" s="1" t="s">
        <v>2001</v>
      </c>
      <c r="C1721" s="1" t="s">
        <v>263</v>
      </c>
    </row>
    <row r="1722" spans="1:3" x14ac:dyDescent="0.25">
      <c r="A1722" s="1">
        <f>A1721+1</f>
        <v>1721</v>
      </c>
      <c r="B1722" s="1" t="s">
        <v>2002</v>
      </c>
      <c r="C1722" s="1" t="s">
        <v>263</v>
      </c>
    </row>
    <row r="1723" spans="1:3" x14ac:dyDescent="0.25">
      <c r="A1723" s="1">
        <f>A1722+1</f>
        <v>1722</v>
      </c>
      <c r="B1723" s="1" t="s">
        <v>2003</v>
      </c>
      <c r="C1723" s="1" t="s">
        <v>263</v>
      </c>
    </row>
    <row r="1724" spans="1:3" x14ac:dyDescent="0.25">
      <c r="A1724" s="1">
        <f>A1723+1</f>
        <v>1723</v>
      </c>
      <c r="B1724" s="1" t="s">
        <v>2004</v>
      </c>
      <c r="C1724" s="1" t="s">
        <v>263</v>
      </c>
    </row>
    <row r="1725" spans="1:3" x14ac:dyDescent="0.25">
      <c r="A1725" s="1">
        <f>A1724+1</f>
        <v>1724</v>
      </c>
      <c r="B1725" s="1" t="s">
        <v>2005</v>
      </c>
      <c r="C1725" s="1" t="s">
        <v>263</v>
      </c>
    </row>
    <row r="1726" spans="1:3" x14ac:dyDescent="0.25">
      <c r="A1726" s="1">
        <f>A1725+1</f>
        <v>1725</v>
      </c>
      <c r="B1726" s="1" t="s">
        <v>2006</v>
      </c>
      <c r="C1726" s="1" t="s">
        <v>263</v>
      </c>
    </row>
    <row r="1727" spans="1:3" x14ac:dyDescent="0.25">
      <c r="A1727" s="1">
        <f>A1726+1</f>
        <v>1726</v>
      </c>
      <c r="B1727" s="1" t="s">
        <v>2007</v>
      </c>
      <c r="C1727" s="1" t="s">
        <v>263</v>
      </c>
    </row>
    <row r="1728" spans="1:3" x14ac:dyDescent="0.25">
      <c r="A1728" s="1">
        <f>A1727+1</f>
        <v>1727</v>
      </c>
      <c r="B1728" s="1" t="s">
        <v>2008</v>
      </c>
      <c r="C1728" s="1" t="s">
        <v>263</v>
      </c>
    </row>
    <row r="1729" spans="1:3" x14ac:dyDescent="0.25">
      <c r="A1729" s="1">
        <f>A1728+1</f>
        <v>1728</v>
      </c>
      <c r="B1729" s="1" t="s">
        <v>2009</v>
      </c>
      <c r="C1729" s="1" t="s">
        <v>263</v>
      </c>
    </row>
    <row r="1730" spans="1:3" x14ac:dyDescent="0.25">
      <c r="A1730" s="1">
        <f>A1729+1</f>
        <v>1729</v>
      </c>
      <c r="B1730" s="1" t="s">
        <v>2010</v>
      </c>
      <c r="C1730" s="1" t="s">
        <v>263</v>
      </c>
    </row>
    <row r="1731" spans="1:3" x14ac:dyDescent="0.25">
      <c r="A1731" s="1">
        <f>A1730+1</f>
        <v>1730</v>
      </c>
      <c r="B1731" s="1" t="s">
        <v>2011</v>
      </c>
      <c r="C1731" s="1" t="s">
        <v>263</v>
      </c>
    </row>
    <row r="1732" spans="1:3" x14ac:dyDescent="0.25">
      <c r="A1732" s="1">
        <f>A1731+1</f>
        <v>1731</v>
      </c>
      <c r="B1732" s="1" t="s">
        <v>2012</v>
      </c>
      <c r="C1732" s="1" t="s">
        <v>263</v>
      </c>
    </row>
    <row r="1733" spans="1:3" x14ac:dyDescent="0.25">
      <c r="A1733" s="1">
        <f>A1732+1</f>
        <v>1732</v>
      </c>
      <c r="B1733" s="1" t="s">
        <v>2013</v>
      </c>
      <c r="C1733" s="1" t="s">
        <v>263</v>
      </c>
    </row>
    <row r="1734" spans="1:3" x14ac:dyDescent="0.25">
      <c r="A1734" s="1">
        <f>A1733+1</f>
        <v>1733</v>
      </c>
      <c r="B1734" s="1" t="s">
        <v>2014</v>
      </c>
      <c r="C1734" s="1" t="s">
        <v>263</v>
      </c>
    </row>
    <row r="1735" spans="1:3" x14ac:dyDescent="0.25">
      <c r="A1735" s="1">
        <f>A1734+1</f>
        <v>1734</v>
      </c>
      <c r="B1735" s="1" t="s">
        <v>2015</v>
      </c>
      <c r="C1735" s="1" t="s">
        <v>263</v>
      </c>
    </row>
    <row r="1736" spans="1:3" x14ac:dyDescent="0.25">
      <c r="A1736" s="1">
        <f>A1735+1</f>
        <v>1735</v>
      </c>
      <c r="B1736" s="1" t="s">
        <v>2016</v>
      </c>
      <c r="C1736" s="1" t="s">
        <v>263</v>
      </c>
    </row>
    <row r="1737" spans="1:3" x14ac:dyDescent="0.25">
      <c r="A1737" s="1">
        <f>A1736+1</f>
        <v>1736</v>
      </c>
    </row>
    <row r="1738" spans="1:3" x14ac:dyDescent="0.25">
      <c r="A1738" s="1">
        <f>A1737+1</f>
        <v>1737</v>
      </c>
    </row>
    <row r="1739" spans="1:3" x14ac:dyDescent="0.25">
      <c r="A1739" s="1">
        <f>A1738+1</f>
        <v>1738</v>
      </c>
    </row>
    <row r="1740" spans="1:3" x14ac:dyDescent="0.25">
      <c r="A1740" s="1">
        <f>A1739+1</f>
        <v>1739</v>
      </c>
    </row>
    <row r="1741" spans="1:3" x14ac:dyDescent="0.25">
      <c r="A1741" s="1">
        <f>A1740+1</f>
        <v>1740</v>
      </c>
    </row>
    <row r="1742" spans="1:3" x14ac:dyDescent="0.25">
      <c r="A1742" s="1">
        <f>A1741+1</f>
        <v>1741</v>
      </c>
    </row>
    <row r="1743" spans="1:3" x14ac:dyDescent="0.25">
      <c r="A1743" s="1">
        <f>A1742+1</f>
        <v>1742</v>
      </c>
    </row>
    <row r="1744" spans="1:3" x14ac:dyDescent="0.25">
      <c r="A1744" s="1">
        <f>A1743+1</f>
        <v>1743</v>
      </c>
    </row>
    <row r="1745" spans="1:1" x14ac:dyDescent="0.25">
      <c r="A1745" s="1">
        <f>A1744+1</f>
        <v>1744</v>
      </c>
    </row>
    <row r="1746" spans="1:1" x14ac:dyDescent="0.25">
      <c r="A1746" s="1">
        <f>A1745+1</f>
        <v>1745</v>
      </c>
    </row>
    <row r="1747" spans="1:1" x14ac:dyDescent="0.25">
      <c r="A1747" s="1">
        <f>A1746+1</f>
        <v>1746</v>
      </c>
    </row>
    <row r="1748" spans="1:1" x14ac:dyDescent="0.25">
      <c r="A1748" s="1">
        <f>A1747+1</f>
        <v>1747</v>
      </c>
    </row>
    <row r="1749" spans="1:1" x14ac:dyDescent="0.25">
      <c r="A1749" s="1">
        <f>A1748+1</f>
        <v>1748</v>
      </c>
    </row>
    <row r="1750" spans="1:1" x14ac:dyDescent="0.25">
      <c r="A1750" s="1">
        <f>A1749+1</f>
        <v>1749</v>
      </c>
    </row>
    <row r="1751" spans="1:1" x14ac:dyDescent="0.25">
      <c r="A1751" s="1">
        <f>A1750+1</f>
        <v>1750</v>
      </c>
    </row>
    <row r="1752" spans="1:1" x14ac:dyDescent="0.25">
      <c r="A1752" s="1">
        <f>A1751+1</f>
        <v>1751</v>
      </c>
    </row>
    <row r="1753" spans="1:1" x14ac:dyDescent="0.25">
      <c r="A1753" s="1">
        <f>A1752+1</f>
        <v>1752</v>
      </c>
    </row>
    <row r="1754" spans="1:1" x14ac:dyDescent="0.25">
      <c r="A1754" s="1">
        <f>A1753+1</f>
        <v>1753</v>
      </c>
    </row>
    <row r="1755" spans="1:1" x14ac:dyDescent="0.25">
      <c r="A1755" s="1">
        <f>A1754+1</f>
        <v>1754</v>
      </c>
    </row>
    <row r="1756" spans="1:1" x14ac:dyDescent="0.25">
      <c r="A1756" s="1">
        <f>A1755+1</f>
        <v>1755</v>
      </c>
    </row>
    <row r="1757" spans="1:1" x14ac:dyDescent="0.25">
      <c r="A1757" s="1">
        <f>A1756+1</f>
        <v>1756</v>
      </c>
    </row>
    <row r="1758" spans="1:1" x14ac:dyDescent="0.25">
      <c r="A1758" s="1">
        <f>A1757+1</f>
        <v>1757</v>
      </c>
    </row>
    <row r="1759" spans="1:1" x14ac:dyDescent="0.25">
      <c r="A1759" s="1">
        <f>A1758+1</f>
        <v>1758</v>
      </c>
    </row>
    <row r="1760" spans="1:1" x14ac:dyDescent="0.25">
      <c r="A1760" s="1">
        <f>A1759+1</f>
        <v>1759</v>
      </c>
    </row>
    <row r="1761" spans="1:1" x14ac:dyDescent="0.25">
      <c r="A1761" s="1">
        <f>A1760+1</f>
        <v>1760</v>
      </c>
    </row>
    <row r="1762" spans="1:1" x14ac:dyDescent="0.25">
      <c r="A1762" s="1">
        <f>A1761+1</f>
        <v>1761</v>
      </c>
    </row>
    <row r="1763" spans="1:1" x14ac:dyDescent="0.25">
      <c r="A1763" s="1">
        <f>A1762+1</f>
        <v>1762</v>
      </c>
    </row>
    <row r="1764" spans="1:1" x14ac:dyDescent="0.25">
      <c r="A1764" s="1">
        <f>A1763+1</f>
        <v>1763</v>
      </c>
    </row>
    <row r="1765" spans="1:1" x14ac:dyDescent="0.25">
      <c r="A1765" s="1">
        <f>A1764+1</f>
        <v>1764</v>
      </c>
    </row>
    <row r="1766" spans="1:1" x14ac:dyDescent="0.25">
      <c r="A1766" s="1">
        <f>A1765+1</f>
        <v>1765</v>
      </c>
    </row>
    <row r="1767" spans="1:1" x14ac:dyDescent="0.25">
      <c r="A1767" s="1">
        <f>A1766+1</f>
        <v>1766</v>
      </c>
    </row>
    <row r="1768" spans="1:1" x14ac:dyDescent="0.25">
      <c r="A1768" s="1">
        <f>A1767+1</f>
        <v>1767</v>
      </c>
    </row>
    <row r="1769" spans="1:1" x14ac:dyDescent="0.25">
      <c r="A1769" s="1">
        <f>A1768+1</f>
        <v>1768</v>
      </c>
    </row>
    <row r="1770" spans="1:1" x14ac:dyDescent="0.25">
      <c r="A1770" s="1">
        <f>A1769+1</f>
        <v>1769</v>
      </c>
    </row>
    <row r="1771" spans="1:1" x14ac:dyDescent="0.25">
      <c r="A1771" s="1">
        <f>A1770+1</f>
        <v>1770</v>
      </c>
    </row>
    <row r="1772" spans="1:1" x14ac:dyDescent="0.25">
      <c r="A1772" s="1">
        <f>A1771+1</f>
        <v>1771</v>
      </c>
    </row>
    <row r="1773" spans="1:1" x14ac:dyDescent="0.25">
      <c r="A1773" s="1">
        <f>A1772+1</f>
        <v>1772</v>
      </c>
    </row>
    <row r="1774" spans="1:1" x14ac:dyDescent="0.25">
      <c r="A1774" s="1">
        <f>A1773+1</f>
        <v>1773</v>
      </c>
    </row>
    <row r="1775" spans="1:1" x14ac:dyDescent="0.25">
      <c r="A1775" s="1">
        <f>A1774+1</f>
        <v>1774</v>
      </c>
    </row>
    <row r="1776" spans="1:1" x14ac:dyDescent="0.25">
      <c r="A1776" s="1">
        <f>A1775+1</f>
        <v>1775</v>
      </c>
    </row>
    <row r="1777" spans="1:1" x14ac:dyDescent="0.25">
      <c r="A1777" s="1">
        <f>A1776+1</f>
        <v>1776</v>
      </c>
    </row>
    <row r="1778" spans="1:1" x14ac:dyDescent="0.25">
      <c r="A1778" s="1">
        <f>A1777+1</f>
        <v>1777</v>
      </c>
    </row>
    <row r="1779" spans="1:1" x14ac:dyDescent="0.25">
      <c r="A1779" s="1">
        <f>A1778+1</f>
        <v>1778</v>
      </c>
    </row>
    <row r="1780" spans="1:1" x14ac:dyDescent="0.25">
      <c r="A1780" s="1">
        <f>A1779+1</f>
        <v>1779</v>
      </c>
    </row>
    <row r="1781" spans="1:1" x14ac:dyDescent="0.25">
      <c r="A1781" s="1">
        <f>A1780+1</f>
        <v>1780</v>
      </c>
    </row>
    <row r="1782" spans="1:1" x14ac:dyDescent="0.25">
      <c r="A1782" s="1">
        <f>A1781+1</f>
        <v>1781</v>
      </c>
    </row>
    <row r="1783" spans="1:1" x14ac:dyDescent="0.25">
      <c r="A1783" s="1">
        <f>A1782+1</f>
        <v>1782</v>
      </c>
    </row>
    <row r="1784" spans="1:1" x14ac:dyDescent="0.25">
      <c r="A1784" s="1">
        <f>A1783+1</f>
        <v>1783</v>
      </c>
    </row>
    <row r="1785" spans="1:1" x14ac:dyDescent="0.25">
      <c r="A1785" s="1">
        <f>A1784+1</f>
        <v>1784</v>
      </c>
    </row>
    <row r="1786" spans="1:1" x14ac:dyDescent="0.25">
      <c r="A1786" s="1">
        <f>A1785+1</f>
        <v>1785</v>
      </c>
    </row>
    <row r="1787" spans="1:1" x14ac:dyDescent="0.25">
      <c r="A1787" s="1">
        <f>A1786+1</f>
        <v>1786</v>
      </c>
    </row>
    <row r="1788" spans="1:1" x14ac:dyDescent="0.25">
      <c r="A1788" s="1">
        <f>A1787+1</f>
        <v>1787</v>
      </c>
    </row>
    <row r="1789" spans="1:1" x14ac:dyDescent="0.25">
      <c r="A1789" s="1">
        <f>A1788+1</f>
        <v>1788</v>
      </c>
    </row>
    <row r="1790" spans="1:1" x14ac:dyDescent="0.25">
      <c r="A1790" s="1">
        <f>A1789+1</f>
        <v>1789</v>
      </c>
    </row>
    <row r="1791" spans="1:1" x14ac:dyDescent="0.25">
      <c r="A1791" s="1">
        <f>A1790+1</f>
        <v>1790</v>
      </c>
    </row>
    <row r="1792" spans="1:1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1501" xr:uid="{FACA7787-6B8E-426D-BAC1-B1B4A37D5215}">
    <sortState ref="A2:B2001">
      <sortCondition ref="B1:B150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v0-v1</vt:lpstr>
      <vt:lpstr>v2</vt:lpstr>
      <vt:lpstr>music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FERNEY</dc:creator>
  <cp:lastModifiedBy>FERNEY</cp:lastModifiedBy>
  <dcterms:created xsi:type="dcterms:W3CDTF">2015-06-05T18:19:34Z</dcterms:created>
  <dcterms:modified xsi:type="dcterms:W3CDTF">2024-02-25T21:04:05Z</dcterms:modified>
</cp:coreProperties>
</file>