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olopez/Dropbox/ALostado Machine Learning/Alejandro/"/>
    </mc:Choice>
  </mc:AlternateContent>
  <xr:revisionPtr revIDLastSave="0" documentId="13_ncr:1_{8D48095E-32C0-C74B-B2CD-9421EB903ADD}" xr6:coauthVersionLast="47" xr6:coauthVersionMax="47" xr10:uidLastSave="{00000000-0000-0000-0000-000000000000}"/>
  <bookViews>
    <workbookView xWindow="0" yWindow="500" windowWidth="28800" windowHeight="16460" tabRatio="500" activeTab="5" xr2:uid="{00000000-000D-0000-FFFF-FFFF00000000}"/>
  </bookViews>
  <sheets>
    <sheet name="exa_bmpm" sheetId="16" r:id="rId1"/>
    <sheet name="Ejm_R1_100" sheetId="32" r:id="rId2"/>
    <sheet name="Ejm_200" sheetId="33" r:id="rId3"/>
    <sheet name="Ejm_wang1" sheetId="30" r:id="rId4"/>
    <sheet name="Peces_ju_anch" sheetId="34" r:id="rId5"/>
    <sheet name="Peces_ju_sard" sheetId="35" r:id="rId6"/>
    <sheet name="Peces_anch_sard" sheetId="36" r:id="rId7"/>
    <sheet name="Sonar" sheetId="1" r:id="rId8"/>
    <sheet name="heart_statlogN" sheetId="14" r:id="rId9"/>
    <sheet name="bupa_liverN" sheetId="15" r:id="rId10"/>
    <sheet name="ionosphereN" sheetId="18" r:id="rId11"/>
    <sheet name="WBC" sheetId="13" r:id="rId12"/>
    <sheet name="Aus" sheetId="19" r:id="rId13"/>
    <sheet name="Dia" sheetId="20" r:id="rId14"/>
    <sheet name="GC" sheetId="21" r:id="rId15"/>
    <sheet name="splice" sheetId="22" r:id="rId16"/>
    <sheet name="X18" sheetId="23" r:id="rId17"/>
    <sheet name="X23" sheetId="24" r:id="rId18"/>
    <sheet name="YEast3" sheetId="25" r:id="rId19"/>
    <sheet name="titanic" sheetId="26" r:id="rId20"/>
    <sheet name="segment0" sheetId="27" r:id="rId21"/>
    <sheet name="Image" sheetId="28" r:id="rId22"/>
    <sheet name="waveform" sheetId="29" r:id="rId23"/>
    <sheet name="Phoneme" sheetId="31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6" i="36" l="1"/>
  <c r="Q136" i="36"/>
  <c r="AI135" i="36"/>
  <c r="Q135" i="36"/>
  <c r="AI134" i="36"/>
  <c r="Q134" i="36"/>
  <c r="AI133" i="36"/>
  <c r="Q133" i="36"/>
  <c r="AI132" i="36"/>
  <c r="Q132" i="36"/>
  <c r="AI131" i="36"/>
  <c r="Q131" i="36"/>
  <c r="AI130" i="36"/>
  <c r="Q130" i="36"/>
  <c r="AI129" i="36"/>
  <c r="Q129" i="36"/>
  <c r="AI128" i="36"/>
  <c r="Q128" i="36"/>
  <c r="AI127" i="36"/>
  <c r="Q127" i="36"/>
  <c r="AI126" i="36"/>
  <c r="Q126" i="36"/>
  <c r="AI125" i="36"/>
  <c r="Q125" i="36"/>
  <c r="AI124" i="36"/>
  <c r="Q124" i="36"/>
  <c r="AI123" i="36"/>
  <c r="Q123" i="36"/>
  <c r="AI122" i="36"/>
  <c r="Q122" i="36"/>
  <c r="Q103" i="36"/>
  <c r="AI103" i="36"/>
  <c r="Q104" i="36"/>
  <c r="AI104" i="36"/>
  <c r="Q105" i="36"/>
  <c r="AI105" i="36"/>
  <c r="Q106" i="36"/>
  <c r="AI106" i="36"/>
  <c r="Q107" i="36"/>
  <c r="AI107" i="36"/>
  <c r="Q108" i="36"/>
  <c r="AI108" i="36"/>
  <c r="Q109" i="36"/>
  <c r="AI109" i="36"/>
  <c r="Q110" i="36"/>
  <c r="AI110" i="36"/>
  <c r="Q111" i="36"/>
  <c r="AI111" i="36"/>
  <c r="Q112" i="36"/>
  <c r="AI112" i="36"/>
  <c r="Q113" i="36"/>
  <c r="AI113" i="36"/>
  <c r="Q114" i="36"/>
  <c r="AI114" i="36"/>
  <c r="Q115" i="36"/>
  <c r="AI115" i="36"/>
  <c r="Q116" i="36"/>
  <c r="AI116" i="36"/>
  <c r="Q117" i="36"/>
  <c r="AI117" i="36"/>
  <c r="AI98" i="36"/>
  <c r="Q98" i="36"/>
  <c r="AI97" i="36"/>
  <c r="Q97" i="36"/>
  <c r="AI96" i="36"/>
  <c r="Q96" i="36"/>
  <c r="AI95" i="36"/>
  <c r="Q95" i="36"/>
  <c r="AI94" i="36"/>
  <c r="Q94" i="36"/>
  <c r="AI93" i="36"/>
  <c r="Q93" i="36"/>
  <c r="AI92" i="36"/>
  <c r="Q92" i="36"/>
  <c r="AI91" i="36"/>
  <c r="Q91" i="36"/>
  <c r="AI90" i="36"/>
  <c r="Q90" i="36"/>
  <c r="AI89" i="36"/>
  <c r="Q89" i="36"/>
  <c r="AI88" i="36"/>
  <c r="Q88" i="36"/>
  <c r="AI87" i="36"/>
  <c r="Q87" i="36"/>
  <c r="AI86" i="36"/>
  <c r="Q86" i="36"/>
  <c r="AI85" i="36"/>
  <c r="Q85" i="36"/>
  <c r="AI84" i="36"/>
  <c r="Q84" i="36"/>
  <c r="Q65" i="36"/>
  <c r="AI65" i="36"/>
  <c r="Q66" i="36"/>
  <c r="AI66" i="36"/>
  <c r="Q67" i="36"/>
  <c r="AI67" i="36"/>
  <c r="Q68" i="36"/>
  <c r="AI68" i="36"/>
  <c r="Q69" i="36"/>
  <c r="AI69" i="36"/>
  <c r="Q70" i="36"/>
  <c r="AI70" i="36"/>
  <c r="Q71" i="36"/>
  <c r="AI71" i="36"/>
  <c r="Q72" i="36"/>
  <c r="AI72" i="36"/>
  <c r="Q73" i="36"/>
  <c r="AI73" i="36"/>
  <c r="Q74" i="36"/>
  <c r="AI74" i="36"/>
  <c r="Q75" i="36"/>
  <c r="AI75" i="36"/>
  <c r="Q76" i="36"/>
  <c r="AI76" i="36"/>
  <c r="Q77" i="36"/>
  <c r="AI77" i="36"/>
  <c r="Q78" i="36"/>
  <c r="AI78" i="36"/>
  <c r="Q79" i="36"/>
  <c r="AI79" i="36"/>
  <c r="AI60" i="36"/>
  <c r="Q60" i="36"/>
  <c r="AI59" i="36"/>
  <c r="Q59" i="36"/>
  <c r="AI58" i="36"/>
  <c r="Q58" i="36"/>
  <c r="AI57" i="36"/>
  <c r="Q57" i="36"/>
  <c r="AI56" i="36"/>
  <c r="Q56" i="36"/>
  <c r="AI55" i="36"/>
  <c r="Q55" i="36"/>
  <c r="AI54" i="36"/>
  <c r="Q54" i="36"/>
  <c r="AI53" i="36"/>
  <c r="Q53" i="36"/>
  <c r="AI52" i="36"/>
  <c r="Q52" i="36"/>
  <c r="AI51" i="36"/>
  <c r="Q51" i="36"/>
  <c r="AI50" i="36"/>
  <c r="Q50" i="36"/>
  <c r="AI49" i="36"/>
  <c r="Q49" i="36"/>
  <c r="AI48" i="36"/>
  <c r="Q48" i="36"/>
  <c r="AI47" i="36"/>
  <c r="Q47" i="36"/>
  <c r="AI46" i="36"/>
  <c r="Q46" i="36"/>
  <c r="Q103" i="35"/>
  <c r="AI103" i="35"/>
  <c r="Q104" i="35"/>
  <c r="AI104" i="35"/>
  <c r="Q105" i="35"/>
  <c r="AI105" i="35"/>
  <c r="Q106" i="35"/>
  <c r="AI106" i="35"/>
  <c r="Q107" i="35"/>
  <c r="AI107" i="35"/>
  <c r="Q108" i="35"/>
  <c r="AI108" i="35"/>
  <c r="Q109" i="35"/>
  <c r="AI109" i="35"/>
  <c r="Q110" i="35"/>
  <c r="AI110" i="35"/>
  <c r="Q111" i="35"/>
  <c r="AI111" i="35"/>
  <c r="Q112" i="35"/>
  <c r="AI112" i="35"/>
  <c r="Q113" i="35"/>
  <c r="AI113" i="35"/>
  <c r="Q114" i="35"/>
  <c r="AI114" i="35"/>
  <c r="Q115" i="35"/>
  <c r="AI115" i="35"/>
  <c r="Q116" i="35"/>
  <c r="AI116" i="35"/>
  <c r="Q117" i="35"/>
  <c r="AI117" i="35"/>
  <c r="AI98" i="35"/>
  <c r="Q98" i="35"/>
  <c r="AI97" i="35"/>
  <c r="Q97" i="35"/>
  <c r="AI96" i="35"/>
  <c r="Q96" i="35"/>
  <c r="AI95" i="35"/>
  <c r="Q95" i="35"/>
  <c r="AI94" i="35"/>
  <c r="Q94" i="35"/>
  <c r="AI93" i="35"/>
  <c r="Q93" i="35"/>
  <c r="AI92" i="35"/>
  <c r="Q92" i="35"/>
  <c r="AI91" i="35"/>
  <c r="Q91" i="35"/>
  <c r="AI90" i="35"/>
  <c r="Q90" i="35"/>
  <c r="AI89" i="35"/>
  <c r="Q89" i="35"/>
  <c r="AI88" i="35"/>
  <c r="Q88" i="35"/>
  <c r="AI87" i="35"/>
  <c r="Q87" i="35"/>
  <c r="AI86" i="35"/>
  <c r="Q86" i="35"/>
  <c r="AI85" i="35"/>
  <c r="Q85" i="35"/>
  <c r="AI84" i="35"/>
  <c r="Q84" i="35"/>
  <c r="AI79" i="35"/>
  <c r="Q79" i="35"/>
  <c r="AI78" i="35"/>
  <c r="Q78" i="35"/>
  <c r="AI77" i="35"/>
  <c r="Q77" i="35"/>
  <c r="AI76" i="35"/>
  <c r="Q76" i="35"/>
  <c r="AI75" i="35"/>
  <c r="Q75" i="35"/>
  <c r="AI74" i="35"/>
  <c r="Q74" i="35"/>
  <c r="AI73" i="35"/>
  <c r="Q73" i="35"/>
  <c r="AI72" i="35"/>
  <c r="Q72" i="35"/>
  <c r="AI71" i="35"/>
  <c r="Q71" i="35"/>
  <c r="AI70" i="35"/>
  <c r="Q70" i="35"/>
  <c r="AI69" i="35"/>
  <c r="Q69" i="35"/>
  <c r="AI68" i="35"/>
  <c r="Q68" i="35"/>
  <c r="AI67" i="35"/>
  <c r="Q67" i="35"/>
  <c r="AI66" i="35"/>
  <c r="Q66" i="35"/>
  <c r="AI65" i="35"/>
  <c r="Q65" i="35"/>
  <c r="Q46" i="35"/>
  <c r="AI46" i="35"/>
  <c r="Q47" i="35"/>
  <c r="AI47" i="35"/>
  <c r="Q48" i="35"/>
  <c r="AI48" i="35"/>
  <c r="Q49" i="35"/>
  <c r="AI49" i="35"/>
  <c r="Q50" i="35"/>
  <c r="AI50" i="35"/>
  <c r="Q51" i="35"/>
  <c r="AI51" i="35"/>
  <c r="Q52" i="35"/>
  <c r="AI52" i="35"/>
  <c r="Q53" i="35"/>
  <c r="AI53" i="35"/>
  <c r="Q54" i="35"/>
  <c r="AI54" i="35"/>
  <c r="Q55" i="35"/>
  <c r="AI55" i="35"/>
  <c r="Q56" i="35"/>
  <c r="AI56" i="35"/>
  <c r="Q57" i="35"/>
  <c r="AI57" i="35"/>
  <c r="Q58" i="35"/>
  <c r="AI58" i="35"/>
  <c r="Q59" i="35"/>
  <c r="AI59" i="35"/>
  <c r="Q60" i="35"/>
  <c r="AI60" i="35"/>
  <c r="AI41" i="36"/>
  <c r="Q41" i="36"/>
  <c r="AI40" i="36"/>
  <c r="Q40" i="36"/>
  <c r="AI39" i="36"/>
  <c r="Q39" i="36"/>
  <c r="AI38" i="36"/>
  <c r="Q38" i="36"/>
  <c r="AI37" i="36"/>
  <c r="Q37" i="36"/>
  <c r="AI36" i="36"/>
  <c r="Q36" i="36"/>
  <c r="AI35" i="36"/>
  <c r="Q35" i="36"/>
  <c r="AI34" i="36"/>
  <c r="Q34" i="36"/>
  <c r="AI33" i="36"/>
  <c r="Q33" i="36"/>
  <c r="AI32" i="36"/>
  <c r="Q32" i="36"/>
  <c r="AI31" i="36"/>
  <c r="Q31" i="36"/>
  <c r="AI30" i="36"/>
  <c r="Q30" i="36"/>
  <c r="AI29" i="36"/>
  <c r="Q29" i="36"/>
  <c r="AI28" i="36"/>
  <c r="Q28" i="36"/>
  <c r="AI27" i="36"/>
  <c r="Q27" i="36"/>
  <c r="AI22" i="36"/>
  <c r="Q22" i="36"/>
  <c r="AI21" i="36"/>
  <c r="Q21" i="36"/>
  <c r="AI20" i="36"/>
  <c r="Q20" i="36"/>
  <c r="AI19" i="36"/>
  <c r="Q19" i="36"/>
  <c r="AI18" i="36"/>
  <c r="Q18" i="36"/>
  <c r="AI17" i="36"/>
  <c r="Q17" i="36"/>
  <c r="AI16" i="36"/>
  <c r="Q16" i="36"/>
  <c r="AI15" i="36"/>
  <c r="Q15" i="36"/>
  <c r="AI14" i="36"/>
  <c r="Q14" i="36"/>
  <c r="AI13" i="36"/>
  <c r="Q13" i="36"/>
  <c r="AI12" i="36"/>
  <c r="Q12" i="36"/>
  <c r="AI11" i="36"/>
  <c r="Q11" i="36"/>
  <c r="AI10" i="36"/>
  <c r="Q10" i="36"/>
  <c r="AI9" i="36"/>
  <c r="Q9" i="36"/>
  <c r="AI8" i="36"/>
  <c r="Q8" i="36"/>
  <c r="AI41" i="35"/>
  <c r="Q41" i="35"/>
  <c r="AI40" i="35"/>
  <c r="Q40" i="35"/>
  <c r="AI39" i="35"/>
  <c r="Q39" i="35"/>
  <c r="AI38" i="35"/>
  <c r="Q38" i="35"/>
  <c r="AI37" i="35"/>
  <c r="Q37" i="35"/>
  <c r="AI36" i="35"/>
  <c r="Q36" i="35"/>
  <c r="AI35" i="35"/>
  <c r="Q35" i="35"/>
  <c r="AI34" i="35"/>
  <c r="Q34" i="35"/>
  <c r="AI33" i="35"/>
  <c r="Q33" i="35"/>
  <c r="AI32" i="35"/>
  <c r="Q32" i="35"/>
  <c r="AI31" i="35"/>
  <c r="Q31" i="35"/>
  <c r="AI30" i="35"/>
  <c r="Q30" i="35"/>
  <c r="AI29" i="35"/>
  <c r="Q29" i="35"/>
  <c r="AI28" i="35"/>
  <c r="Q28" i="35"/>
  <c r="AI27" i="35"/>
  <c r="Q27" i="35"/>
  <c r="AI22" i="35"/>
  <c r="Q22" i="35"/>
  <c r="AI21" i="35"/>
  <c r="Q21" i="35"/>
  <c r="AI20" i="35"/>
  <c r="Q20" i="35"/>
  <c r="AI19" i="35"/>
  <c r="Q19" i="35"/>
  <c r="AI18" i="35"/>
  <c r="Q18" i="35"/>
  <c r="AI17" i="35"/>
  <c r="Q17" i="35"/>
  <c r="AI16" i="35"/>
  <c r="Q16" i="35"/>
  <c r="AI15" i="35"/>
  <c r="Q15" i="35"/>
  <c r="AI14" i="35"/>
  <c r="Q14" i="35"/>
  <c r="AI13" i="35"/>
  <c r="Q13" i="35"/>
  <c r="AI12" i="35"/>
  <c r="Q12" i="35"/>
  <c r="AI11" i="35"/>
  <c r="Q11" i="35"/>
  <c r="AI10" i="35"/>
  <c r="Q10" i="35"/>
  <c r="AI9" i="35"/>
  <c r="Q9" i="35"/>
  <c r="AI8" i="35"/>
  <c r="AI23" i="35" s="1"/>
  <c r="Q8" i="35"/>
  <c r="AI137" i="36" l="1"/>
  <c r="Q137" i="36"/>
  <c r="AI118" i="36"/>
  <c r="Q118" i="36"/>
  <c r="AI99" i="36"/>
  <c r="Q99" i="36"/>
  <c r="AI80" i="36"/>
  <c r="Q80" i="36"/>
  <c r="AI61" i="36"/>
  <c r="Q61" i="36"/>
  <c r="AI42" i="36"/>
  <c r="Q42" i="36"/>
  <c r="AI23" i="36"/>
  <c r="Q23" i="36"/>
  <c r="AI118" i="35"/>
  <c r="Q118" i="35"/>
  <c r="AI99" i="35"/>
  <c r="Q99" i="35"/>
  <c r="AI80" i="35"/>
  <c r="Q80" i="35"/>
  <c r="AI61" i="35"/>
  <c r="Q61" i="35"/>
  <c r="AI42" i="35"/>
  <c r="Q42" i="35"/>
  <c r="Q23" i="35"/>
  <c r="AI115" i="34" l="1"/>
  <c r="Q115" i="34"/>
  <c r="AI114" i="34"/>
  <c r="Q114" i="34"/>
  <c r="AI113" i="34"/>
  <c r="Q113" i="34"/>
  <c r="AI112" i="34"/>
  <c r="Q112" i="34"/>
  <c r="AI111" i="34"/>
  <c r="Q111" i="34"/>
  <c r="AI110" i="34"/>
  <c r="Q110" i="34"/>
  <c r="AI109" i="34"/>
  <c r="Q109" i="34"/>
  <c r="AI108" i="34"/>
  <c r="Q108" i="34"/>
  <c r="AI107" i="34"/>
  <c r="Q107" i="34"/>
  <c r="AI106" i="34"/>
  <c r="Q106" i="34"/>
  <c r="AI105" i="34"/>
  <c r="Q105" i="34"/>
  <c r="AI104" i="34"/>
  <c r="Q104" i="34"/>
  <c r="AI103" i="34"/>
  <c r="Q103" i="34"/>
  <c r="AI102" i="34"/>
  <c r="Q102" i="34"/>
  <c r="AI101" i="34"/>
  <c r="Q101" i="34"/>
  <c r="AI96" i="34"/>
  <c r="Q96" i="34"/>
  <c r="AI95" i="34"/>
  <c r="Q95" i="34"/>
  <c r="AI94" i="34"/>
  <c r="Q94" i="34"/>
  <c r="AI93" i="34"/>
  <c r="Q93" i="34"/>
  <c r="AI92" i="34"/>
  <c r="Q92" i="34"/>
  <c r="AI91" i="34"/>
  <c r="Q91" i="34"/>
  <c r="AI90" i="34"/>
  <c r="Q90" i="34"/>
  <c r="AI89" i="34"/>
  <c r="Q89" i="34"/>
  <c r="AI88" i="34"/>
  <c r="Q88" i="34"/>
  <c r="AI87" i="34"/>
  <c r="Q87" i="34"/>
  <c r="AI86" i="34"/>
  <c r="Q86" i="34"/>
  <c r="AI85" i="34"/>
  <c r="Q85" i="34"/>
  <c r="AI84" i="34"/>
  <c r="Q84" i="34"/>
  <c r="AI83" i="34"/>
  <c r="Q83" i="34"/>
  <c r="AI82" i="34"/>
  <c r="Q82" i="34"/>
  <c r="AI77" i="34"/>
  <c r="Q77" i="34"/>
  <c r="AI76" i="34"/>
  <c r="Q76" i="34"/>
  <c r="AI75" i="34"/>
  <c r="Q75" i="34"/>
  <c r="AI74" i="34"/>
  <c r="Q74" i="34"/>
  <c r="AI73" i="34"/>
  <c r="Q73" i="34"/>
  <c r="AI72" i="34"/>
  <c r="Q72" i="34"/>
  <c r="AI71" i="34"/>
  <c r="Q71" i="34"/>
  <c r="AI70" i="34"/>
  <c r="Q70" i="34"/>
  <c r="AI69" i="34"/>
  <c r="Q69" i="34"/>
  <c r="AI68" i="34"/>
  <c r="Q68" i="34"/>
  <c r="AI67" i="34"/>
  <c r="Q67" i="34"/>
  <c r="AI66" i="34"/>
  <c r="Q66" i="34"/>
  <c r="AI65" i="34"/>
  <c r="Q65" i="34"/>
  <c r="AI64" i="34"/>
  <c r="Q64" i="34"/>
  <c r="AI63" i="34"/>
  <c r="Q63" i="34"/>
  <c r="AI58" i="34"/>
  <c r="Q58" i="34"/>
  <c r="AI57" i="34"/>
  <c r="Q57" i="34"/>
  <c r="AI56" i="34"/>
  <c r="Q56" i="34"/>
  <c r="AI55" i="34"/>
  <c r="Q55" i="34"/>
  <c r="AI54" i="34"/>
  <c r="Q54" i="34"/>
  <c r="AI53" i="34"/>
  <c r="Q53" i="34"/>
  <c r="AI52" i="34"/>
  <c r="Q52" i="34"/>
  <c r="AI51" i="34"/>
  <c r="Q51" i="34"/>
  <c r="AI50" i="34"/>
  <c r="Q50" i="34"/>
  <c r="AI49" i="34"/>
  <c r="Q49" i="34"/>
  <c r="AI48" i="34"/>
  <c r="Q48" i="34"/>
  <c r="AI47" i="34"/>
  <c r="Q47" i="34"/>
  <c r="AI46" i="34"/>
  <c r="Q46" i="34"/>
  <c r="AI45" i="34"/>
  <c r="Q45" i="34"/>
  <c r="AI44" i="34"/>
  <c r="Q44" i="34"/>
  <c r="AI39" i="34"/>
  <c r="Q39" i="34"/>
  <c r="AI38" i="34"/>
  <c r="Q38" i="34"/>
  <c r="AI37" i="34"/>
  <c r="Q37" i="34"/>
  <c r="AI36" i="34"/>
  <c r="Q36" i="34"/>
  <c r="AI35" i="34"/>
  <c r="Q35" i="34"/>
  <c r="AI34" i="34"/>
  <c r="Q34" i="34"/>
  <c r="AI33" i="34"/>
  <c r="Q33" i="34"/>
  <c r="AI32" i="34"/>
  <c r="Q32" i="34"/>
  <c r="AI31" i="34"/>
  <c r="Q31" i="34"/>
  <c r="AI30" i="34"/>
  <c r="Q30" i="34"/>
  <c r="AI29" i="34"/>
  <c r="Q29" i="34"/>
  <c r="AI28" i="34"/>
  <c r="Q28" i="34"/>
  <c r="AI27" i="34"/>
  <c r="Q27" i="34"/>
  <c r="AI26" i="34"/>
  <c r="Q26" i="34"/>
  <c r="AI25" i="34"/>
  <c r="Q25" i="34"/>
  <c r="AI20" i="34"/>
  <c r="Q20" i="34"/>
  <c r="AI19" i="34"/>
  <c r="Q19" i="34"/>
  <c r="AI18" i="34"/>
  <c r="Q18" i="34"/>
  <c r="AI17" i="34"/>
  <c r="Q17" i="34"/>
  <c r="AI16" i="34"/>
  <c r="Q16" i="34"/>
  <c r="AI15" i="34"/>
  <c r="Q15" i="34"/>
  <c r="AI14" i="34"/>
  <c r="Q14" i="34"/>
  <c r="AI13" i="34"/>
  <c r="Q13" i="34"/>
  <c r="AI12" i="34"/>
  <c r="Q12" i="34"/>
  <c r="AI11" i="34"/>
  <c r="Q11" i="34"/>
  <c r="AI10" i="34"/>
  <c r="Q10" i="34"/>
  <c r="AI9" i="34"/>
  <c r="Q9" i="34"/>
  <c r="AI8" i="34"/>
  <c r="Q8" i="34"/>
  <c r="AI7" i="34"/>
  <c r="Q7" i="34"/>
  <c r="AI6" i="34"/>
  <c r="Q6" i="34"/>
  <c r="AI58" i="33"/>
  <c r="Q58" i="33"/>
  <c r="AI57" i="33"/>
  <c r="Q57" i="33"/>
  <c r="AI56" i="33"/>
  <c r="Q56" i="33"/>
  <c r="AI55" i="33"/>
  <c r="Q55" i="33"/>
  <c r="AI54" i="33"/>
  <c r="Q54" i="33"/>
  <c r="AI53" i="33"/>
  <c r="Q53" i="33"/>
  <c r="AI52" i="33"/>
  <c r="Q52" i="33"/>
  <c r="AI51" i="33"/>
  <c r="Q51" i="33"/>
  <c r="AI50" i="33"/>
  <c r="Q50" i="33"/>
  <c r="AI49" i="33"/>
  <c r="Q49" i="33"/>
  <c r="AI48" i="33"/>
  <c r="Q48" i="33"/>
  <c r="AI47" i="33"/>
  <c r="Q47" i="33"/>
  <c r="AI46" i="33"/>
  <c r="Q46" i="33"/>
  <c r="AI45" i="33"/>
  <c r="Q45" i="33"/>
  <c r="AI44" i="33"/>
  <c r="Q44" i="33"/>
  <c r="AI39" i="33"/>
  <c r="Q39" i="33"/>
  <c r="AI38" i="33"/>
  <c r="Q38" i="33"/>
  <c r="AI37" i="33"/>
  <c r="Q37" i="33"/>
  <c r="AI36" i="33"/>
  <c r="Q36" i="33"/>
  <c r="AI35" i="33"/>
  <c r="Q35" i="33"/>
  <c r="AI34" i="33"/>
  <c r="Q34" i="33"/>
  <c r="AI33" i="33"/>
  <c r="Q33" i="33"/>
  <c r="AI32" i="33"/>
  <c r="Q32" i="33"/>
  <c r="AI31" i="33"/>
  <c r="Q31" i="33"/>
  <c r="AI30" i="33"/>
  <c r="Q30" i="33"/>
  <c r="AI29" i="33"/>
  <c r="Q29" i="33"/>
  <c r="AI28" i="33"/>
  <c r="AI40" i="33" s="1"/>
  <c r="Q28" i="33"/>
  <c r="AI27" i="33"/>
  <c r="Q27" i="33"/>
  <c r="AI26" i="33"/>
  <c r="Q26" i="33"/>
  <c r="AI25" i="33"/>
  <c r="Q25" i="33"/>
  <c r="AI20" i="33"/>
  <c r="Q20" i="33"/>
  <c r="AI19" i="33"/>
  <c r="Q19" i="33"/>
  <c r="AI18" i="33"/>
  <c r="Q18" i="33"/>
  <c r="AI17" i="33"/>
  <c r="Q17" i="33"/>
  <c r="AI16" i="33"/>
  <c r="Q16" i="33"/>
  <c r="AI15" i="33"/>
  <c r="Q15" i="33"/>
  <c r="AI14" i="33"/>
  <c r="Q14" i="33"/>
  <c r="AI13" i="33"/>
  <c r="Q13" i="33"/>
  <c r="AI12" i="33"/>
  <c r="Q12" i="33"/>
  <c r="AI11" i="33"/>
  <c r="Q11" i="33"/>
  <c r="AI10" i="33"/>
  <c r="Q10" i="33"/>
  <c r="AI9" i="33"/>
  <c r="Q9" i="33"/>
  <c r="AI8" i="33"/>
  <c r="Q8" i="33"/>
  <c r="AI7" i="33"/>
  <c r="Q7" i="33"/>
  <c r="AI6" i="33"/>
  <c r="Q6" i="33"/>
  <c r="AI116" i="34" l="1"/>
  <c r="Q116" i="34"/>
  <c r="AI97" i="34"/>
  <c r="Q97" i="34"/>
  <c r="AI78" i="34"/>
  <c r="Q78" i="34"/>
  <c r="AI59" i="34"/>
  <c r="Q59" i="34"/>
  <c r="Q40" i="34"/>
  <c r="AI40" i="34"/>
  <c r="AI21" i="34"/>
  <c r="Q21" i="34"/>
  <c r="Q59" i="33"/>
  <c r="AI59" i="33"/>
  <c r="Q40" i="33"/>
  <c r="Q21" i="33"/>
  <c r="AI21" i="33"/>
  <c r="AI20" i="31"/>
  <c r="Q20" i="31"/>
  <c r="AI19" i="31"/>
  <c r="Q19" i="31"/>
  <c r="AI18" i="31"/>
  <c r="Q18" i="31"/>
  <c r="AI17" i="31"/>
  <c r="Q17" i="31"/>
  <c r="AI16" i="31"/>
  <c r="Q16" i="31"/>
  <c r="AI15" i="31"/>
  <c r="Q15" i="31"/>
  <c r="AI14" i="31"/>
  <c r="Q14" i="31"/>
  <c r="AI13" i="31"/>
  <c r="Q13" i="31"/>
  <c r="AI12" i="31"/>
  <c r="Q12" i="31"/>
  <c r="AI11" i="31"/>
  <c r="Q11" i="31"/>
  <c r="AI10" i="31"/>
  <c r="Q10" i="31"/>
  <c r="AI9" i="31"/>
  <c r="Q9" i="31"/>
  <c r="AI8" i="31"/>
  <c r="Q8" i="31"/>
  <c r="AI7" i="31"/>
  <c r="Q7" i="31"/>
  <c r="AI6" i="31"/>
  <c r="Q6" i="31"/>
  <c r="AI22" i="32"/>
  <c r="Q22" i="32"/>
  <c r="AI21" i="32"/>
  <c r="Q21" i="32"/>
  <c r="AI20" i="32"/>
  <c r="Q20" i="32"/>
  <c r="AI19" i="32"/>
  <c r="Q19" i="32"/>
  <c r="AI18" i="32"/>
  <c r="Q18" i="32"/>
  <c r="AI17" i="32"/>
  <c r="Q17" i="32"/>
  <c r="AI16" i="32"/>
  <c r="Q16" i="32"/>
  <c r="AI15" i="32"/>
  <c r="Q15" i="32"/>
  <c r="AI14" i="32"/>
  <c r="Q14" i="32"/>
  <c r="AI13" i="32"/>
  <c r="Q13" i="32"/>
  <c r="AI12" i="32"/>
  <c r="Q12" i="32"/>
  <c r="AI11" i="32"/>
  <c r="Q11" i="32"/>
  <c r="AI10" i="32"/>
  <c r="Q10" i="32"/>
  <c r="AI9" i="32"/>
  <c r="Q9" i="32"/>
  <c r="AI8" i="32"/>
  <c r="Q8" i="32"/>
  <c r="AI39" i="31"/>
  <c r="Q39" i="31"/>
  <c r="AI38" i="31"/>
  <c r="Q38" i="31"/>
  <c r="AI37" i="31"/>
  <c r="Q37" i="31"/>
  <c r="AI36" i="31"/>
  <c r="Q36" i="31"/>
  <c r="AI35" i="31"/>
  <c r="Q35" i="31"/>
  <c r="AI34" i="31"/>
  <c r="Q34" i="31"/>
  <c r="AI33" i="31"/>
  <c r="Q33" i="31"/>
  <c r="AI32" i="31"/>
  <c r="Q32" i="31"/>
  <c r="AI31" i="31"/>
  <c r="Q31" i="31"/>
  <c r="AI30" i="31"/>
  <c r="Q30" i="31"/>
  <c r="AI29" i="31"/>
  <c r="Q29" i="31"/>
  <c r="AI28" i="31"/>
  <c r="Q28" i="31"/>
  <c r="AI27" i="31"/>
  <c r="Q27" i="31"/>
  <c r="AI26" i="31"/>
  <c r="Q26" i="31"/>
  <c r="AI25" i="31"/>
  <c r="Q25" i="31"/>
  <c r="AI58" i="31"/>
  <c r="Q58" i="31"/>
  <c r="AI57" i="31"/>
  <c r="Q57" i="31"/>
  <c r="AI56" i="31"/>
  <c r="Q56" i="31"/>
  <c r="AI55" i="31"/>
  <c r="Q55" i="31"/>
  <c r="AI54" i="31"/>
  <c r="Q54" i="31"/>
  <c r="AI53" i="31"/>
  <c r="Q53" i="31"/>
  <c r="AI52" i="31"/>
  <c r="Q52" i="31"/>
  <c r="AI51" i="31"/>
  <c r="Q51" i="31"/>
  <c r="AI50" i="31"/>
  <c r="Q50" i="31"/>
  <c r="AI49" i="31"/>
  <c r="Q49" i="31"/>
  <c r="AI48" i="31"/>
  <c r="Q48" i="31"/>
  <c r="AI47" i="31"/>
  <c r="Q47" i="31"/>
  <c r="AI46" i="31"/>
  <c r="Q46" i="31"/>
  <c r="AI45" i="31"/>
  <c r="Q45" i="31"/>
  <c r="AI44" i="31"/>
  <c r="Q44" i="31"/>
  <c r="AI78" i="31"/>
  <c r="Q78" i="31"/>
  <c r="AI77" i="31"/>
  <c r="Q77" i="31"/>
  <c r="AI76" i="31"/>
  <c r="Q76" i="31"/>
  <c r="AI75" i="31"/>
  <c r="Q75" i="31"/>
  <c r="AI74" i="31"/>
  <c r="Q74" i="31"/>
  <c r="AI73" i="31"/>
  <c r="Q73" i="31"/>
  <c r="AI72" i="31"/>
  <c r="Q72" i="31"/>
  <c r="AI71" i="31"/>
  <c r="Q71" i="31"/>
  <c r="AI70" i="31"/>
  <c r="Q70" i="31"/>
  <c r="AI69" i="31"/>
  <c r="Q69" i="31"/>
  <c r="AI68" i="31"/>
  <c r="Q68" i="31"/>
  <c r="AI67" i="31"/>
  <c r="Q67" i="31"/>
  <c r="AI66" i="31"/>
  <c r="Q66" i="31"/>
  <c r="AI65" i="31"/>
  <c r="Q65" i="31"/>
  <c r="AI64" i="31"/>
  <c r="Q64" i="31"/>
  <c r="AI99" i="31"/>
  <c r="Q99" i="31"/>
  <c r="AI98" i="31"/>
  <c r="Q98" i="31"/>
  <c r="AI97" i="31"/>
  <c r="Q97" i="31"/>
  <c r="AI96" i="31"/>
  <c r="Q96" i="31"/>
  <c r="AI95" i="31"/>
  <c r="Q95" i="31"/>
  <c r="AI94" i="31"/>
  <c r="Q94" i="31"/>
  <c r="AI93" i="31"/>
  <c r="Q93" i="31"/>
  <c r="AI92" i="31"/>
  <c r="Q92" i="31"/>
  <c r="AI91" i="31"/>
  <c r="Q91" i="31"/>
  <c r="AI90" i="31"/>
  <c r="Q90" i="31"/>
  <c r="AI89" i="31"/>
  <c r="Q89" i="31"/>
  <c r="AI88" i="31"/>
  <c r="Q88" i="31"/>
  <c r="AI87" i="31"/>
  <c r="Q87" i="31"/>
  <c r="AI86" i="31"/>
  <c r="Q86" i="31"/>
  <c r="AI85" i="31"/>
  <c r="Q85" i="31"/>
  <c r="AI77" i="30"/>
  <c r="Q77" i="30"/>
  <c r="AI76" i="30"/>
  <c r="Q76" i="30"/>
  <c r="AI75" i="30"/>
  <c r="Q75" i="30"/>
  <c r="AI74" i="30"/>
  <c r="Q74" i="30"/>
  <c r="AI73" i="30"/>
  <c r="Q73" i="30"/>
  <c r="AI72" i="30"/>
  <c r="Q72" i="30"/>
  <c r="AI71" i="30"/>
  <c r="Q71" i="30"/>
  <c r="AI70" i="30"/>
  <c r="Q70" i="30"/>
  <c r="AI69" i="30"/>
  <c r="Q69" i="30"/>
  <c r="AI68" i="30"/>
  <c r="Q68" i="30"/>
  <c r="AI67" i="30"/>
  <c r="Q67" i="30"/>
  <c r="AI66" i="30"/>
  <c r="Q66" i="30"/>
  <c r="AI65" i="30"/>
  <c r="Q65" i="30"/>
  <c r="AI64" i="30"/>
  <c r="Q64" i="30"/>
  <c r="AI63" i="30"/>
  <c r="Q63" i="30"/>
  <c r="AI58" i="30"/>
  <c r="Q58" i="30"/>
  <c r="AI57" i="30"/>
  <c r="Q57" i="30"/>
  <c r="AI56" i="30"/>
  <c r="Q56" i="30"/>
  <c r="AI55" i="30"/>
  <c r="Q55" i="30"/>
  <c r="AI54" i="30"/>
  <c r="Q54" i="30"/>
  <c r="AI53" i="30"/>
  <c r="Q53" i="30"/>
  <c r="AI52" i="30"/>
  <c r="Q52" i="30"/>
  <c r="AI51" i="30"/>
  <c r="Q51" i="30"/>
  <c r="AI50" i="30"/>
  <c r="Q50" i="30"/>
  <c r="AI49" i="30"/>
  <c r="Q49" i="30"/>
  <c r="AI48" i="30"/>
  <c r="Q48" i="30"/>
  <c r="AI47" i="30"/>
  <c r="Q47" i="30"/>
  <c r="AI46" i="30"/>
  <c r="Q46" i="30"/>
  <c r="AI45" i="30"/>
  <c r="Q45" i="30"/>
  <c r="AI44" i="30"/>
  <c r="Q44" i="30"/>
  <c r="AI21" i="31" l="1"/>
  <c r="Q21" i="31"/>
  <c r="AI23" i="32"/>
  <c r="Q23" i="32"/>
  <c r="AI40" i="31"/>
  <c r="Q40" i="31"/>
  <c r="Q59" i="31"/>
  <c r="AI59" i="31"/>
  <c r="AI79" i="31"/>
  <c r="Q79" i="31"/>
  <c r="AI100" i="31"/>
  <c r="Q100" i="31"/>
  <c r="AI78" i="30"/>
  <c r="Q78" i="30"/>
  <c r="AI59" i="30"/>
  <c r="Q59" i="30"/>
  <c r="Q25" i="30"/>
  <c r="AI25" i="30"/>
  <c r="Q26" i="30"/>
  <c r="AI26" i="30"/>
  <c r="Q27" i="30"/>
  <c r="AI27" i="30"/>
  <c r="Q28" i="30"/>
  <c r="AI28" i="30"/>
  <c r="Q29" i="30"/>
  <c r="AI29" i="30"/>
  <c r="Q30" i="30"/>
  <c r="AI30" i="30"/>
  <c r="Q31" i="30"/>
  <c r="AI31" i="30"/>
  <c r="Q32" i="30"/>
  <c r="AI32" i="30"/>
  <c r="Q33" i="30"/>
  <c r="AI33" i="30"/>
  <c r="Q34" i="30"/>
  <c r="AI34" i="30"/>
  <c r="Q35" i="30"/>
  <c r="AI35" i="30"/>
  <c r="Q36" i="30"/>
  <c r="AI36" i="30"/>
  <c r="Q37" i="30"/>
  <c r="AI37" i="30"/>
  <c r="Q38" i="30"/>
  <c r="AI38" i="30"/>
  <c r="Q39" i="30"/>
  <c r="AI39" i="30"/>
  <c r="Q40" i="30" l="1"/>
  <c r="AI40" i="30"/>
  <c r="AI20" i="30"/>
  <c r="Q20" i="30"/>
  <c r="AI19" i="30"/>
  <c r="Q19" i="30"/>
  <c r="AI18" i="30"/>
  <c r="Q18" i="30"/>
  <c r="AI17" i="30"/>
  <c r="Q17" i="30"/>
  <c r="AI16" i="30"/>
  <c r="Q16" i="30"/>
  <c r="AI15" i="30"/>
  <c r="Q15" i="30"/>
  <c r="AI14" i="30"/>
  <c r="Q14" i="30"/>
  <c r="AI13" i="30"/>
  <c r="Q13" i="30"/>
  <c r="AI12" i="30"/>
  <c r="Q12" i="30"/>
  <c r="AI11" i="30"/>
  <c r="Q11" i="30"/>
  <c r="AI10" i="30"/>
  <c r="Q10" i="30"/>
  <c r="AI9" i="30"/>
  <c r="Q9" i="30"/>
  <c r="AI8" i="30"/>
  <c r="Q8" i="30"/>
  <c r="AI7" i="30"/>
  <c r="Q7" i="30"/>
  <c r="AI6" i="30"/>
  <c r="Q6" i="30"/>
  <c r="AI119" i="29"/>
  <c r="Q119" i="29"/>
  <c r="AI118" i="29"/>
  <c r="Q118" i="29"/>
  <c r="AI117" i="29"/>
  <c r="Q117" i="29"/>
  <c r="AI116" i="29"/>
  <c r="Q116" i="29"/>
  <c r="AI115" i="29"/>
  <c r="Q115" i="29"/>
  <c r="AI114" i="29"/>
  <c r="Q114" i="29"/>
  <c r="AI113" i="29"/>
  <c r="Q113" i="29"/>
  <c r="AI112" i="29"/>
  <c r="Q112" i="29"/>
  <c r="AI111" i="29"/>
  <c r="Q111" i="29"/>
  <c r="AI110" i="29"/>
  <c r="Q110" i="29"/>
  <c r="AI109" i="29"/>
  <c r="Q109" i="29"/>
  <c r="AI108" i="29"/>
  <c r="Q108" i="29"/>
  <c r="AI107" i="29"/>
  <c r="Q107" i="29"/>
  <c r="AI106" i="29"/>
  <c r="Q106" i="29"/>
  <c r="AI105" i="29"/>
  <c r="Q105" i="29"/>
  <c r="Q120" i="29" l="1"/>
  <c r="AI21" i="30"/>
  <c r="Q21" i="30"/>
  <c r="AI120" i="29"/>
  <c r="AI102" i="19" l="1"/>
  <c r="Q102" i="19"/>
  <c r="AI101" i="19"/>
  <c r="Q101" i="19"/>
  <c r="AI100" i="19"/>
  <c r="Q100" i="19"/>
  <c r="AI99" i="19"/>
  <c r="Q99" i="19"/>
  <c r="AI98" i="19"/>
  <c r="Q98" i="19"/>
  <c r="AI97" i="19"/>
  <c r="Q97" i="19"/>
  <c r="AI96" i="19"/>
  <c r="Q96" i="19"/>
  <c r="AI95" i="19"/>
  <c r="Q95" i="19"/>
  <c r="AI94" i="19"/>
  <c r="Q94" i="19"/>
  <c r="AI93" i="19"/>
  <c r="Q93" i="19"/>
  <c r="AI92" i="19"/>
  <c r="Q92" i="19"/>
  <c r="AI91" i="19"/>
  <c r="Q91" i="19"/>
  <c r="AI90" i="19"/>
  <c r="Q90" i="19"/>
  <c r="AI89" i="19"/>
  <c r="Q89" i="19"/>
  <c r="AI88" i="19"/>
  <c r="Q88" i="19"/>
  <c r="Q103" i="19" l="1"/>
  <c r="AI103" i="19"/>
  <c r="AI39" i="13" l="1"/>
  <c r="Q39" i="13"/>
  <c r="AI38" i="13"/>
  <c r="Q38" i="13"/>
  <c r="AI37" i="13"/>
  <c r="Q37" i="13"/>
  <c r="AI36" i="13"/>
  <c r="Q36" i="13"/>
  <c r="AI35" i="13"/>
  <c r="Q35" i="13"/>
  <c r="AI34" i="13"/>
  <c r="Q34" i="13"/>
  <c r="AI33" i="13"/>
  <c r="Q33" i="13"/>
  <c r="AI32" i="13"/>
  <c r="Q32" i="13"/>
  <c r="AI31" i="13"/>
  <c r="Q31" i="13"/>
  <c r="AI30" i="13"/>
  <c r="Q30" i="13"/>
  <c r="AI29" i="13"/>
  <c r="Q29" i="13"/>
  <c r="AI28" i="13"/>
  <c r="Q28" i="13"/>
  <c r="AI27" i="13"/>
  <c r="Q27" i="13"/>
  <c r="AI26" i="13"/>
  <c r="Q26" i="13"/>
  <c r="AI25" i="13"/>
  <c r="Q25" i="13"/>
  <c r="AI20" i="13"/>
  <c r="Q20" i="13"/>
  <c r="AI19" i="13"/>
  <c r="Q19" i="13"/>
  <c r="AI18" i="13"/>
  <c r="Q18" i="13"/>
  <c r="AI17" i="13"/>
  <c r="Q17" i="13"/>
  <c r="AI16" i="13"/>
  <c r="Q16" i="13"/>
  <c r="AI15" i="13"/>
  <c r="Q15" i="13"/>
  <c r="AI14" i="13"/>
  <c r="Q14" i="13"/>
  <c r="AI13" i="13"/>
  <c r="Q13" i="13"/>
  <c r="AI12" i="13"/>
  <c r="Q12" i="13"/>
  <c r="AI11" i="13"/>
  <c r="Q11" i="13"/>
  <c r="AI10" i="13"/>
  <c r="Q10" i="13"/>
  <c r="AI9" i="13"/>
  <c r="Q9" i="13"/>
  <c r="AI8" i="13"/>
  <c r="Q8" i="13"/>
  <c r="AI7" i="13"/>
  <c r="Q7" i="13"/>
  <c r="AI6" i="13"/>
  <c r="Q6" i="13"/>
  <c r="AI40" i="13" l="1"/>
  <c r="Q40" i="13"/>
  <c r="AI21" i="13"/>
  <c r="Q21" i="13"/>
  <c r="AI100" i="29"/>
  <c r="Q100" i="29"/>
  <c r="AI99" i="29"/>
  <c r="Q99" i="29"/>
  <c r="AI98" i="29"/>
  <c r="Q98" i="29"/>
  <c r="AI97" i="29"/>
  <c r="Q97" i="29"/>
  <c r="AI96" i="29"/>
  <c r="Q96" i="29"/>
  <c r="AI95" i="29"/>
  <c r="Q95" i="29"/>
  <c r="AI94" i="29"/>
  <c r="Q94" i="29"/>
  <c r="AI93" i="29"/>
  <c r="Q93" i="29"/>
  <c r="AI92" i="29"/>
  <c r="Q92" i="29"/>
  <c r="AI91" i="29"/>
  <c r="Q91" i="29"/>
  <c r="AI90" i="29"/>
  <c r="Q90" i="29"/>
  <c r="AI89" i="29"/>
  <c r="Q89" i="29"/>
  <c r="AI88" i="29"/>
  <c r="Q88" i="29"/>
  <c r="AI87" i="29"/>
  <c r="Q87" i="29"/>
  <c r="AI86" i="29"/>
  <c r="Q86" i="29"/>
  <c r="Q101" i="29" s="1"/>
  <c r="AI80" i="29"/>
  <c r="Q80" i="29"/>
  <c r="AI79" i="29"/>
  <c r="Q79" i="29"/>
  <c r="AI78" i="29"/>
  <c r="Q78" i="29"/>
  <c r="AI77" i="29"/>
  <c r="Q77" i="29"/>
  <c r="AI76" i="29"/>
  <c r="Q76" i="29"/>
  <c r="AI75" i="29"/>
  <c r="Q75" i="29"/>
  <c r="AI74" i="29"/>
  <c r="Q74" i="29"/>
  <c r="AI73" i="29"/>
  <c r="Q73" i="29"/>
  <c r="AI72" i="29"/>
  <c r="Q72" i="29"/>
  <c r="AI71" i="29"/>
  <c r="Q71" i="29"/>
  <c r="AI70" i="29"/>
  <c r="Q70" i="29"/>
  <c r="AI69" i="29"/>
  <c r="Q69" i="29"/>
  <c r="AI68" i="29"/>
  <c r="Q68" i="29"/>
  <c r="AI67" i="29"/>
  <c r="Q67" i="29"/>
  <c r="AI66" i="29"/>
  <c r="Q66" i="29"/>
  <c r="Q46" i="29"/>
  <c r="AI46" i="29"/>
  <c r="Q47" i="29"/>
  <c r="AI47" i="29"/>
  <c r="Q48" i="29"/>
  <c r="AI48" i="29"/>
  <c r="Q49" i="29"/>
  <c r="AI49" i="29"/>
  <c r="Q50" i="29"/>
  <c r="AI50" i="29"/>
  <c r="Q51" i="29"/>
  <c r="AI51" i="29"/>
  <c r="Q52" i="29"/>
  <c r="AI52" i="29"/>
  <c r="Q53" i="29"/>
  <c r="AI53" i="29"/>
  <c r="Q54" i="29"/>
  <c r="AI54" i="29"/>
  <c r="Q55" i="29"/>
  <c r="AI55" i="29"/>
  <c r="Q56" i="29"/>
  <c r="AI56" i="29"/>
  <c r="Q57" i="29"/>
  <c r="AI57" i="29"/>
  <c r="Q58" i="29"/>
  <c r="AI58" i="29"/>
  <c r="Q59" i="29"/>
  <c r="AI59" i="29"/>
  <c r="Q60" i="29"/>
  <c r="AI60" i="29"/>
  <c r="Q26" i="29"/>
  <c r="AI26" i="29"/>
  <c r="Q27" i="29"/>
  <c r="AI27" i="29"/>
  <c r="Q28" i="29"/>
  <c r="AI28" i="29"/>
  <c r="Q29" i="29"/>
  <c r="AI29" i="29"/>
  <c r="Q30" i="29"/>
  <c r="AI30" i="29"/>
  <c r="Q31" i="29"/>
  <c r="AI31" i="29"/>
  <c r="Q32" i="29"/>
  <c r="AI32" i="29"/>
  <c r="Q33" i="29"/>
  <c r="AI33" i="29"/>
  <c r="Q34" i="29"/>
  <c r="AI34" i="29"/>
  <c r="Q35" i="29"/>
  <c r="AI35" i="29"/>
  <c r="Q36" i="29"/>
  <c r="AI36" i="29"/>
  <c r="Q37" i="29"/>
  <c r="AI37" i="29"/>
  <c r="Q38" i="29"/>
  <c r="AI38" i="29"/>
  <c r="Q39" i="29"/>
  <c r="AI39" i="29"/>
  <c r="Q40" i="29"/>
  <c r="AI40" i="29"/>
  <c r="AI101" i="29" l="1"/>
  <c r="AI81" i="29"/>
  <c r="Q81" i="29"/>
  <c r="AI61" i="29"/>
  <c r="Q61" i="29"/>
  <c r="AI41" i="29"/>
  <c r="Q41" i="29"/>
  <c r="AI21" i="29"/>
  <c r="Q21" i="29"/>
  <c r="AI20" i="29"/>
  <c r="Q20" i="29"/>
  <c r="AI19" i="29"/>
  <c r="Q19" i="29"/>
  <c r="AI18" i="29"/>
  <c r="Q18" i="29"/>
  <c r="AI17" i="29"/>
  <c r="Q17" i="29"/>
  <c r="AI16" i="29"/>
  <c r="Q16" i="29"/>
  <c r="AI15" i="29"/>
  <c r="Q15" i="29"/>
  <c r="AI14" i="29"/>
  <c r="Q14" i="29"/>
  <c r="AI13" i="29"/>
  <c r="Q13" i="29"/>
  <c r="AI12" i="29"/>
  <c r="Q12" i="29"/>
  <c r="AI11" i="29"/>
  <c r="Q11" i="29"/>
  <c r="AI10" i="29"/>
  <c r="Q10" i="29"/>
  <c r="AI9" i="29"/>
  <c r="Q9" i="29"/>
  <c r="AI8" i="29"/>
  <c r="Q8" i="29"/>
  <c r="AI7" i="29"/>
  <c r="Q7" i="29"/>
  <c r="Q83" i="28"/>
  <c r="AI83" i="28"/>
  <c r="Q84" i="28"/>
  <c r="AI84" i="28"/>
  <c r="Q85" i="28"/>
  <c r="AI85" i="28"/>
  <c r="Q86" i="28"/>
  <c r="AI86" i="28"/>
  <c r="Q87" i="28"/>
  <c r="AI87" i="28"/>
  <c r="Q88" i="28"/>
  <c r="AI88" i="28"/>
  <c r="Q89" i="28"/>
  <c r="AI89" i="28"/>
  <c r="Q90" i="28"/>
  <c r="AI90" i="28"/>
  <c r="Q91" i="28"/>
  <c r="AI91" i="28"/>
  <c r="Q92" i="28"/>
  <c r="AI92" i="28"/>
  <c r="Q93" i="28"/>
  <c r="AI93" i="28"/>
  <c r="Q94" i="28"/>
  <c r="AI94" i="28"/>
  <c r="Q95" i="28"/>
  <c r="AI95" i="28"/>
  <c r="Q96" i="28"/>
  <c r="AI96" i="28"/>
  <c r="Q97" i="28"/>
  <c r="AI97" i="28"/>
  <c r="AI77" i="28"/>
  <c r="Q77" i="28"/>
  <c r="AI76" i="28"/>
  <c r="Q76" i="28"/>
  <c r="AI75" i="28"/>
  <c r="Q75" i="28"/>
  <c r="AI74" i="28"/>
  <c r="Q74" i="28"/>
  <c r="AI73" i="28"/>
  <c r="Q73" i="28"/>
  <c r="AI72" i="28"/>
  <c r="Q72" i="28"/>
  <c r="AI71" i="28"/>
  <c r="Q71" i="28"/>
  <c r="AI70" i="28"/>
  <c r="Q70" i="28"/>
  <c r="AI69" i="28"/>
  <c r="Q69" i="28"/>
  <c r="AI68" i="28"/>
  <c r="Q68" i="28"/>
  <c r="AI67" i="28"/>
  <c r="Q67" i="28"/>
  <c r="AI66" i="28"/>
  <c r="Q66" i="28"/>
  <c r="AI65" i="28"/>
  <c r="Q65" i="28"/>
  <c r="AI64" i="28"/>
  <c r="Q64" i="28"/>
  <c r="AI63" i="28"/>
  <c r="Q63" i="28"/>
  <c r="AI22" i="29" l="1"/>
  <c r="Q22" i="29"/>
  <c r="AI98" i="28"/>
  <c r="Q98" i="28"/>
  <c r="AI78" i="28"/>
  <c r="Q78" i="28"/>
  <c r="AI58" i="28" l="1"/>
  <c r="Q58" i="28"/>
  <c r="AI57" i="28"/>
  <c r="Q57" i="28"/>
  <c r="AI56" i="28"/>
  <c r="Q56" i="28"/>
  <c r="AI55" i="28"/>
  <c r="Q55" i="28"/>
  <c r="AI54" i="28"/>
  <c r="Q54" i="28"/>
  <c r="AI53" i="28"/>
  <c r="Q53" i="28"/>
  <c r="AI52" i="28"/>
  <c r="Q52" i="28"/>
  <c r="AI51" i="28"/>
  <c r="Q51" i="28"/>
  <c r="AI50" i="28"/>
  <c r="Q50" i="28"/>
  <c r="AI49" i="28"/>
  <c r="Q49" i="28"/>
  <c r="AI48" i="28"/>
  <c r="Q48" i="28"/>
  <c r="AI47" i="28"/>
  <c r="Q47" i="28"/>
  <c r="AI46" i="28"/>
  <c r="Q46" i="28"/>
  <c r="AI45" i="28"/>
  <c r="Q45" i="28"/>
  <c r="AI44" i="28"/>
  <c r="Q44" i="28"/>
  <c r="AI59" i="28" l="1"/>
  <c r="Q59" i="28"/>
  <c r="AI39" i="28" l="1"/>
  <c r="Q39" i="28"/>
  <c r="AI38" i="28"/>
  <c r="Q38" i="28"/>
  <c r="AI37" i="28"/>
  <c r="Q37" i="28"/>
  <c r="AI36" i="28"/>
  <c r="Q36" i="28"/>
  <c r="AI35" i="28"/>
  <c r="Q35" i="28"/>
  <c r="AI34" i="28"/>
  <c r="Q34" i="28"/>
  <c r="AI33" i="28"/>
  <c r="Q33" i="28"/>
  <c r="AI32" i="28"/>
  <c r="Q32" i="28"/>
  <c r="AI31" i="28"/>
  <c r="Q31" i="28"/>
  <c r="AI30" i="28"/>
  <c r="Q30" i="28"/>
  <c r="AI29" i="28"/>
  <c r="Q29" i="28"/>
  <c r="AI28" i="28"/>
  <c r="Q28" i="28"/>
  <c r="AI27" i="28"/>
  <c r="Q27" i="28"/>
  <c r="AI26" i="28"/>
  <c r="Q26" i="28"/>
  <c r="AI25" i="28"/>
  <c r="Q25" i="28"/>
  <c r="AI20" i="28"/>
  <c r="Q20" i="28"/>
  <c r="AI19" i="28"/>
  <c r="Q19" i="28"/>
  <c r="AI18" i="28"/>
  <c r="Q18" i="28"/>
  <c r="AI17" i="28"/>
  <c r="Q17" i="28"/>
  <c r="AI16" i="28"/>
  <c r="Q16" i="28"/>
  <c r="AI15" i="28"/>
  <c r="Q15" i="28"/>
  <c r="AI14" i="28"/>
  <c r="Q14" i="28"/>
  <c r="AI13" i="28"/>
  <c r="Q13" i="28"/>
  <c r="AI12" i="28"/>
  <c r="Q12" i="28"/>
  <c r="AI11" i="28"/>
  <c r="Q11" i="28"/>
  <c r="AI10" i="28"/>
  <c r="Q10" i="28"/>
  <c r="AI9" i="28"/>
  <c r="Q9" i="28"/>
  <c r="AI8" i="28"/>
  <c r="Q8" i="28"/>
  <c r="AI7" i="28"/>
  <c r="Q7" i="28"/>
  <c r="AI6" i="28"/>
  <c r="Q6" i="28"/>
  <c r="Q40" i="28" l="1"/>
  <c r="AI40" i="28"/>
  <c r="AI21" i="28"/>
  <c r="Q21" i="28"/>
  <c r="AI78" i="27" l="1"/>
  <c r="Q78" i="27"/>
  <c r="AI77" i="27"/>
  <c r="Q77" i="27"/>
  <c r="AI76" i="27"/>
  <c r="Q76" i="27"/>
  <c r="AI75" i="27"/>
  <c r="Q75" i="27"/>
  <c r="AI74" i="27"/>
  <c r="Q74" i="27"/>
  <c r="AI73" i="27"/>
  <c r="Q73" i="27"/>
  <c r="AI72" i="27"/>
  <c r="Q72" i="27"/>
  <c r="AI71" i="27"/>
  <c r="Q71" i="27"/>
  <c r="AI70" i="27"/>
  <c r="Q70" i="27"/>
  <c r="AI69" i="27"/>
  <c r="Q69" i="27"/>
  <c r="AI68" i="27"/>
  <c r="Q68" i="27"/>
  <c r="AI67" i="27"/>
  <c r="Q67" i="27"/>
  <c r="AI66" i="27"/>
  <c r="Q66" i="27"/>
  <c r="AI65" i="27"/>
  <c r="Q65" i="27"/>
  <c r="AI64" i="27"/>
  <c r="Q64" i="27"/>
  <c r="Q79" i="27" l="1"/>
  <c r="AI79" i="27"/>
  <c r="AI58" i="27"/>
  <c r="Q58" i="27"/>
  <c r="AI57" i="27"/>
  <c r="Q57" i="27"/>
  <c r="AI56" i="27"/>
  <c r="Q56" i="27"/>
  <c r="AI55" i="27"/>
  <c r="Q55" i="27"/>
  <c r="AI54" i="27"/>
  <c r="Q54" i="27"/>
  <c r="AI53" i="27"/>
  <c r="Q53" i="27"/>
  <c r="AI52" i="27"/>
  <c r="Q52" i="27"/>
  <c r="AI51" i="27"/>
  <c r="Q51" i="27"/>
  <c r="AI50" i="27"/>
  <c r="Q50" i="27"/>
  <c r="AI49" i="27"/>
  <c r="Q49" i="27"/>
  <c r="AI48" i="27"/>
  <c r="Q48" i="27"/>
  <c r="AI47" i="27"/>
  <c r="Q47" i="27"/>
  <c r="AI46" i="27"/>
  <c r="Q46" i="27"/>
  <c r="AI45" i="27"/>
  <c r="Q45" i="27"/>
  <c r="AI44" i="27"/>
  <c r="Q44" i="27"/>
  <c r="AI59" i="27" l="1"/>
  <c r="Q59" i="27"/>
  <c r="AI39" i="27" l="1"/>
  <c r="Q39" i="27"/>
  <c r="AI38" i="27"/>
  <c r="Q38" i="27"/>
  <c r="AI37" i="27"/>
  <c r="Q37" i="27"/>
  <c r="AI36" i="27"/>
  <c r="Q36" i="27"/>
  <c r="AI35" i="27"/>
  <c r="Q35" i="27"/>
  <c r="AI34" i="27"/>
  <c r="Q34" i="27"/>
  <c r="AI33" i="27"/>
  <c r="Q33" i="27"/>
  <c r="AI32" i="27"/>
  <c r="Q32" i="27"/>
  <c r="AI31" i="27"/>
  <c r="Q31" i="27"/>
  <c r="AI30" i="27"/>
  <c r="Q30" i="27"/>
  <c r="AI29" i="27"/>
  <c r="Q29" i="27"/>
  <c r="AI28" i="27"/>
  <c r="Q28" i="27"/>
  <c r="AI27" i="27"/>
  <c r="Q27" i="27"/>
  <c r="AI26" i="27"/>
  <c r="Q26" i="27"/>
  <c r="AI25" i="27"/>
  <c r="Q25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AI9" i="27"/>
  <c r="AI10" i="27"/>
  <c r="AI11" i="27"/>
  <c r="AI12" i="27"/>
  <c r="AI13" i="27"/>
  <c r="AI14" i="27"/>
  <c r="AI15" i="27"/>
  <c r="AI16" i="27"/>
  <c r="AI17" i="27"/>
  <c r="AI18" i="27"/>
  <c r="AI19" i="27"/>
  <c r="AI20" i="27"/>
  <c r="AI8" i="27"/>
  <c r="Q8" i="27"/>
  <c r="AI7" i="27"/>
  <c r="Q7" i="27"/>
  <c r="AI6" i="27"/>
  <c r="Q6" i="27"/>
  <c r="AI58" i="26"/>
  <c r="Q58" i="26"/>
  <c r="AI57" i="26"/>
  <c r="Q57" i="26"/>
  <c r="AI56" i="26"/>
  <c r="Q56" i="26"/>
  <c r="AI55" i="26"/>
  <c r="Q55" i="26"/>
  <c r="AI54" i="26"/>
  <c r="Q54" i="26"/>
  <c r="AI53" i="26"/>
  <c r="Q53" i="26"/>
  <c r="AI52" i="26"/>
  <c r="Q52" i="26"/>
  <c r="AI51" i="26"/>
  <c r="Q51" i="26"/>
  <c r="AI50" i="26"/>
  <c r="Q50" i="26"/>
  <c r="AI49" i="26"/>
  <c r="Q49" i="26"/>
  <c r="AI48" i="26"/>
  <c r="Q48" i="26"/>
  <c r="AI47" i="26"/>
  <c r="Q47" i="26"/>
  <c r="AI46" i="26"/>
  <c r="Q46" i="26"/>
  <c r="AI45" i="26"/>
  <c r="Q45" i="26"/>
  <c r="AI44" i="26"/>
  <c r="Q44" i="26"/>
  <c r="AI39" i="26"/>
  <c r="Q39" i="26"/>
  <c r="AI38" i="26"/>
  <c r="Q38" i="26"/>
  <c r="AI37" i="26"/>
  <c r="Q37" i="26"/>
  <c r="AI36" i="26"/>
  <c r="Q36" i="26"/>
  <c r="AI35" i="26"/>
  <c r="Q35" i="26"/>
  <c r="AI34" i="26"/>
  <c r="Q34" i="26"/>
  <c r="AI33" i="26"/>
  <c r="Q33" i="26"/>
  <c r="AI32" i="26"/>
  <c r="Q32" i="26"/>
  <c r="AI31" i="26"/>
  <c r="Q31" i="26"/>
  <c r="AI30" i="26"/>
  <c r="Q30" i="26"/>
  <c r="AI29" i="26"/>
  <c r="Q29" i="26"/>
  <c r="AI28" i="26"/>
  <c r="Q28" i="26"/>
  <c r="AI27" i="26"/>
  <c r="Q27" i="26"/>
  <c r="AI26" i="26"/>
  <c r="Q26" i="26"/>
  <c r="AI25" i="26"/>
  <c r="Q25" i="26"/>
  <c r="AI7" i="26"/>
  <c r="AI8" i="26"/>
  <c r="AI6" i="26"/>
  <c r="Q7" i="26"/>
  <c r="Q8" i="26"/>
  <c r="Q6" i="26"/>
  <c r="AI20" i="26"/>
  <c r="Q20" i="26"/>
  <c r="AI19" i="26"/>
  <c r="Q19" i="26"/>
  <c r="AI18" i="26"/>
  <c r="Q18" i="26"/>
  <c r="AI17" i="26"/>
  <c r="Q17" i="26"/>
  <c r="AI16" i="26"/>
  <c r="Q16" i="26"/>
  <c r="AI15" i="26"/>
  <c r="Q15" i="26"/>
  <c r="AI14" i="26"/>
  <c r="Q14" i="26"/>
  <c r="AI13" i="26"/>
  <c r="Q13" i="26"/>
  <c r="AI12" i="26"/>
  <c r="Q12" i="26"/>
  <c r="AI11" i="26"/>
  <c r="Q11" i="26"/>
  <c r="AI10" i="26"/>
  <c r="Q10" i="26"/>
  <c r="AI9" i="26"/>
  <c r="Q9" i="26"/>
  <c r="Q40" i="27" l="1"/>
  <c r="AI40" i="27"/>
  <c r="AI21" i="27"/>
  <c r="Q21" i="27"/>
  <c r="Q59" i="26"/>
  <c r="AI59" i="26"/>
  <c r="AI40" i="26"/>
  <c r="Q40" i="26"/>
  <c r="AI21" i="26"/>
  <c r="Q21" i="26"/>
  <c r="AI135" i="25"/>
  <c r="Q135" i="25"/>
  <c r="AI134" i="25"/>
  <c r="Q134" i="25"/>
  <c r="AI133" i="25"/>
  <c r="Q133" i="25"/>
  <c r="AI132" i="25"/>
  <c r="Q132" i="25"/>
  <c r="AI131" i="25"/>
  <c r="Q131" i="25"/>
  <c r="AI130" i="25"/>
  <c r="Q130" i="25"/>
  <c r="AI129" i="25"/>
  <c r="Q129" i="25"/>
  <c r="AI128" i="25"/>
  <c r="Q128" i="25"/>
  <c r="AI127" i="25"/>
  <c r="Q127" i="25"/>
  <c r="AI126" i="25"/>
  <c r="Q126" i="25"/>
  <c r="AI125" i="25"/>
  <c r="Q125" i="25"/>
  <c r="AI124" i="25"/>
  <c r="Q124" i="25"/>
  <c r="AI123" i="25"/>
  <c r="Q123" i="25"/>
  <c r="AI122" i="25"/>
  <c r="Q122" i="25"/>
  <c r="AI121" i="25"/>
  <c r="Q121" i="25"/>
  <c r="AI116" i="25"/>
  <c r="Q116" i="25"/>
  <c r="AI115" i="25"/>
  <c r="Q115" i="25"/>
  <c r="AI114" i="25"/>
  <c r="Q114" i="25"/>
  <c r="AI113" i="25"/>
  <c r="Q113" i="25"/>
  <c r="AI112" i="25"/>
  <c r="Q112" i="25"/>
  <c r="AI111" i="25"/>
  <c r="Q111" i="25"/>
  <c r="AI110" i="25"/>
  <c r="Q110" i="25"/>
  <c r="AI109" i="25"/>
  <c r="Q109" i="25"/>
  <c r="AI108" i="25"/>
  <c r="Q108" i="25"/>
  <c r="AI107" i="25"/>
  <c r="Q107" i="25"/>
  <c r="AI106" i="25"/>
  <c r="Q106" i="25"/>
  <c r="AI105" i="25"/>
  <c r="Q105" i="25"/>
  <c r="AI104" i="25"/>
  <c r="Q104" i="25"/>
  <c r="AI103" i="25"/>
  <c r="Q103" i="25"/>
  <c r="AI102" i="25"/>
  <c r="Q102" i="25"/>
  <c r="AI136" i="25" l="1"/>
  <c r="Q136" i="25"/>
  <c r="Q117" i="25"/>
  <c r="AI117" i="25"/>
  <c r="AI97" i="25"/>
  <c r="Q97" i="25"/>
  <c r="AI96" i="25"/>
  <c r="Q96" i="25"/>
  <c r="AI95" i="25"/>
  <c r="Q95" i="25"/>
  <c r="AI94" i="25"/>
  <c r="Q94" i="25"/>
  <c r="AI93" i="25"/>
  <c r="Q93" i="25"/>
  <c r="AI92" i="25"/>
  <c r="Q92" i="25"/>
  <c r="AI91" i="25"/>
  <c r="Q91" i="25"/>
  <c r="AI90" i="25"/>
  <c r="Q90" i="25"/>
  <c r="AI89" i="25"/>
  <c r="Q89" i="25"/>
  <c r="AI88" i="25"/>
  <c r="Q88" i="25"/>
  <c r="AI87" i="25"/>
  <c r="Q87" i="25"/>
  <c r="AI86" i="25"/>
  <c r="Q86" i="25"/>
  <c r="AI85" i="25"/>
  <c r="Q85" i="25"/>
  <c r="AI84" i="25"/>
  <c r="Q84" i="25"/>
  <c r="AI83" i="25"/>
  <c r="Q83" i="25"/>
  <c r="AI78" i="25"/>
  <c r="Q78" i="25"/>
  <c r="AI77" i="25"/>
  <c r="Q77" i="25"/>
  <c r="AI76" i="25"/>
  <c r="Q76" i="25"/>
  <c r="AI75" i="25"/>
  <c r="Q75" i="25"/>
  <c r="AI74" i="25"/>
  <c r="Q74" i="25"/>
  <c r="AI73" i="25"/>
  <c r="Q73" i="25"/>
  <c r="AI72" i="25"/>
  <c r="Q72" i="25"/>
  <c r="AI71" i="25"/>
  <c r="Q71" i="25"/>
  <c r="AI70" i="25"/>
  <c r="Q70" i="25"/>
  <c r="AI69" i="25"/>
  <c r="Q69" i="25"/>
  <c r="AI68" i="25"/>
  <c r="Q68" i="25"/>
  <c r="AI67" i="25"/>
  <c r="Q67" i="25"/>
  <c r="AI66" i="25"/>
  <c r="Q66" i="25"/>
  <c r="AI65" i="25"/>
  <c r="Q65" i="25"/>
  <c r="AI64" i="25"/>
  <c r="Q64" i="25"/>
  <c r="Q46" i="25"/>
  <c r="Q47" i="25"/>
  <c r="Q45" i="25"/>
  <c r="AI46" i="25"/>
  <c r="AI47" i="25"/>
  <c r="AI45" i="25"/>
  <c r="AI98" i="25" l="1"/>
  <c r="Q98" i="25"/>
  <c r="Q79" i="25"/>
  <c r="AI79" i="25"/>
  <c r="AI59" i="25" l="1"/>
  <c r="Q59" i="25"/>
  <c r="AI58" i="25"/>
  <c r="Q58" i="25"/>
  <c r="AI57" i="25"/>
  <c r="Q57" i="25"/>
  <c r="AI56" i="25"/>
  <c r="Q56" i="25"/>
  <c r="AI55" i="25"/>
  <c r="Q55" i="25"/>
  <c r="AI54" i="25"/>
  <c r="Q54" i="25"/>
  <c r="AI53" i="25"/>
  <c r="Q53" i="25"/>
  <c r="AI52" i="25"/>
  <c r="Q52" i="25"/>
  <c r="AI51" i="25"/>
  <c r="Q51" i="25"/>
  <c r="AI50" i="25"/>
  <c r="Q50" i="25"/>
  <c r="AI49" i="25"/>
  <c r="Q49" i="25"/>
  <c r="AI48" i="25"/>
  <c r="Q48" i="25"/>
  <c r="AI60" i="25" l="1"/>
  <c r="Q60" i="25"/>
  <c r="Q26" i="25"/>
  <c r="AI26" i="25"/>
  <c r="Q27" i="25"/>
  <c r="AI27" i="25"/>
  <c r="Q28" i="25"/>
  <c r="AI28" i="25"/>
  <c r="Q29" i="25"/>
  <c r="AI29" i="25"/>
  <c r="Q30" i="25"/>
  <c r="AI30" i="25"/>
  <c r="Q31" i="25"/>
  <c r="AI31" i="25"/>
  <c r="Q32" i="25"/>
  <c r="AI32" i="25"/>
  <c r="Q33" i="25"/>
  <c r="AI33" i="25"/>
  <c r="Q34" i="25"/>
  <c r="AI34" i="25"/>
  <c r="Q35" i="25"/>
  <c r="AI35" i="25"/>
  <c r="Q36" i="25"/>
  <c r="AI36" i="25"/>
  <c r="Q37" i="25"/>
  <c r="AI37" i="25"/>
  <c r="Q38" i="25"/>
  <c r="AI38" i="25"/>
  <c r="Q39" i="25"/>
  <c r="AI39" i="25"/>
  <c r="Q40" i="25"/>
  <c r="AI40" i="25"/>
  <c r="AI41" i="25" l="1"/>
  <c r="Q41" i="25"/>
  <c r="AI7" i="24"/>
  <c r="AI8" i="24"/>
  <c r="AI6" i="24"/>
  <c r="AI21" i="25" l="1"/>
  <c r="Q21" i="25"/>
  <c r="AI20" i="25"/>
  <c r="Q20" i="25"/>
  <c r="AI19" i="25"/>
  <c r="Q19" i="25"/>
  <c r="AI18" i="25"/>
  <c r="Q18" i="25"/>
  <c r="AI17" i="25"/>
  <c r="Q17" i="25"/>
  <c r="AI16" i="25"/>
  <c r="Q16" i="25"/>
  <c r="AI15" i="25"/>
  <c r="Q15" i="25"/>
  <c r="AI14" i="25"/>
  <c r="Q14" i="25"/>
  <c r="AI13" i="25"/>
  <c r="Q13" i="25"/>
  <c r="AI12" i="25"/>
  <c r="Q12" i="25"/>
  <c r="AI11" i="25"/>
  <c r="Q11" i="25"/>
  <c r="AI10" i="25"/>
  <c r="Q10" i="25"/>
  <c r="AI9" i="25"/>
  <c r="Q9" i="25"/>
  <c r="AI8" i="25"/>
  <c r="Q8" i="25"/>
  <c r="AI7" i="25"/>
  <c r="Q7" i="25"/>
  <c r="Q22" i="25" l="1"/>
  <c r="AI22" i="25"/>
  <c r="AI96" i="24" l="1"/>
  <c r="Q96" i="24"/>
  <c r="AI95" i="24"/>
  <c r="Q95" i="24"/>
  <c r="AI94" i="24"/>
  <c r="Q94" i="24"/>
  <c r="AI93" i="24"/>
  <c r="Q93" i="24"/>
  <c r="AI92" i="24"/>
  <c r="Q92" i="24"/>
  <c r="AI91" i="24"/>
  <c r="Q91" i="24"/>
  <c r="AI90" i="24"/>
  <c r="Q90" i="24"/>
  <c r="AI89" i="24"/>
  <c r="Q89" i="24"/>
  <c r="AI88" i="24"/>
  <c r="Q88" i="24"/>
  <c r="AI87" i="24"/>
  <c r="Q87" i="24"/>
  <c r="AI86" i="24"/>
  <c r="Q86" i="24"/>
  <c r="AI85" i="24"/>
  <c r="Q85" i="24"/>
  <c r="AI84" i="24"/>
  <c r="Q84" i="24"/>
  <c r="AI83" i="24"/>
  <c r="Q83" i="24"/>
  <c r="AI82" i="24"/>
  <c r="Q82" i="24"/>
  <c r="AI97" i="24" l="1"/>
  <c r="Q97" i="24"/>
  <c r="AI77" i="24" l="1"/>
  <c r="Q77" i="24"/>
  <c r="AI76" i="24"/>
  <c r="Q76" i="24"/>
  <c r="AI75" i="24"/>
  <c r="Q75" i="24"/>
  <c r="AI74" i="24"/>
  <c r="Q74" i="24"/>
  <c r="AI73" i="24"/>
  <c r="Q73" i="24"/>
  <c r="AI72" i="24"/>
  <c r="Q72" i="24"/>
  <c r="AI71" i="24"/>
  <c r="Q71" i="24"/>
  <c r="AI70" i="24"/>
  <c r="Q70" i="24"/>
  <c r="AI69" i="24"/>
  <c r="Q69" i="24"/>
  <c r="AI68" i="24"/>
  <c r="Q68" i="24"/>
  <c r="AI67" i="24"/>
  <c r="Q67" i="24"/>
  <c r="AI66" i="24"/>
  <c r="Q66" i="24"/>
  <c r="AI65" i="24"/>
  <c r="Q65" i="24"/>
  <c r="AI64" i="24"/>
  <c r="Q64" i="24"/>
  <c r="AI63" i="24"/>
  <c r="Q63" i="24"/>
  <c r="AI78" i="24" l="1"/>
  <c r="Q78" i="24"/>
  <c r="AI58" i="24" l="1"/>
  <c r="Q58" i="24"/>
  <c r="AI57" i="24"/>
  <c r="Q57" i="24"/>
  <c r="AI56" i="24"/>
  <c r="Q56" i="24"/>
  <c r="AI55" i="24"/>
  <c r="Q55" i="24"/>
  <c r="AI54" i="24"/>
  <c r="Q54" i="24"/>
  <c r="AI53" i="24"/>
  <c r="Q53" i="24"/>
  <c r="AI52" i="24"/>
  <c r="Q52" i="24"/>
  <c r="AI51" i="24"/>
  <c r="Q51" i="24"/>
  <c r="AI50" i="24"/>
  <c r="Q50" i="24"/>
  <c r="AI49" i="24"/>
  <c r="Q49" i="24"/>
  <c r="AI48" i="24"/>
  <c r="Q48" i="24"/>
  <c r="AI47" i="24"/>
  <c r="Q47" i="24"/>
  <c r="AI46" i="24"/>
  <c r="Q46" i="24"/>
  <c r="AI45" i="24"/>
  <c r="Q45" i="24"/>
  <c r="AI44" i="24"/>
  <c r="Q44" i="24"/>
  <c r="AI39" i="24"/>
  <c r="Q39" i="24"/>
  <c r="AI38" i="24"/>
  <c r="Q38" i="24"/>
  <c r="AI37" i="24"/>
  <c r="Q37" i="24"/>
  <c r="AI36" i="24"/>
  <c r="Q36" i="24"/>
  <c r="AI35" i="24"/>
  <c r="Q35" i="24"/>
  <c r="AI34" i="24"/>
  <c r="Q34" i="24"/>
  <c r="AI33" i="24"/>
  <c r="Q33" i="24"/>
  <c r="AI32" i="24"/>
  <c r="Q32" i="24"/>
  <c r="AI31" i="24"/>
  <c r="Q31" i="24"/>
  <c r="AI30" i="24"/>
  <c r="Q30" i="24"/>
  <c r="AI29" i="24"/>
  <c r="Q29" i="24"/>
  <c r="AI28" i="24"/>
  <c r="Q28" i="24"/>
  <c r="AI27" i="24"/>
  <c r="Q27" i="24"/>
  <c r="AI26" i="24"/>
  <c r="Q26" i="24"/>
  <c r="AI25" i="24"/>
  <c r="Q25" i="24"/>
  <c r="AI20" i="24"/>
  <c r="Q20" i="24"/>
  <c r="AI19" i="24"/>
  <c r="Q19" i="24"/>
  <c r="AI18" i="24"/>
  <c r="Q18" i="24"/>
  <c r="AI17" i="24"/>
  <c r="Q17" i="24"/>
  <c r="AI16" i="24"/>
  <c r="Q16" i="24"/>
  <c r="AI15" i="24"/>
  <c r="Q15" i="24"/>
  <c r="AI14" i="24"/>
  <c r="Q14" i="24"/>
  <c r="AI13" i="24"/>
  <c r="Q13" i="24"/>
  <c r="AI12" i="24"/>
  <c r="Q12" i="24"/>
  <c r="AI11" i="24"/>
  <c r="Q11" i="24"/>
  <c r="AI10" i="24"/>
  <c r="Q10" i="24"/>
  <c r="AI9" i="24"/>
  <c r="Q9" i="24"/>
  <c r="Q8" i="24"/>
  <c r="Q7" i="24"/>
  <c r="Q6" i="24"/>
  <c r="AI77" i="23"/>
  <c r="Q77" i="23"/>
  <c r="AI76" i="23"/>
  <c r="Q76" i="23"/>
  <c r="AI75" i="23"/>
  <c r="Q75" i="23"/>
  <c r="AI74" i="23"/>
  <c r="Q74" i="23"/>
  <c r="AI73" i="23"/>
  <c r="Q73" i="23"/>
  <c r="AI72" i="23"/>
  <c r="Q72" i="23"/>
  <c r="AI71" i="23"/>
  <c r="Q71" i="23"/>
  <c r="AI70" i="23"/>
  <c r="Q70" i="23"/>
  <c r="AI69" i="23"/>
  <c r="Q69" i="23"/>
  <c r="AI68" i="23"/>
  <c r="Q68" i="23"/>
  <c r="AI67" i="23"/>
  <c r="Q67" i="23"/>
  <c r="AI66" i="23"/>
  <c r="Q66" i="23"/>
  <c r="AI65" i="23"/>
  <c r="Q65" i="23"/>
  <c r="AI64" i="23"/>
  <c r="Q64" i="23"/>
  <c r="AI63" i="23"/>
  <c r="Q63" i="23"/>
  <c r="AI58" i="23"/>
  <c r="Q58" i="23"/>
  <c r="AI57" i="23"/>
  <c r="Q57" i="23"/>
  <c r="AI56" i="23"/>
  <c r="Q56" i="23"/>
  <c r="AI55" i="23"/>
  <c r="Q55" i="23"/>
  <c r="AI54" i="23"/>
  <c r="Q54" i="23"/>
  <c r="AI53" i="23"/>
  <c r="Q53" i="23"/>
  <c r="AI52" i="23"/>
  <c r="Q52" i="23"/>
  <c r="AI51" i="23"/>
  <c r="Q51" i="23"/>
  <c r="AI50" i="23"/>
  <c r="Q50" i="23"/>
  <c r="AI49" i="23"/>
  <c r="Q49" i="23"/>
  <c r="AI48" i="23"/>
  <c r="Q48" i="23"/>
  <c r="AI47" i="23"/>
  <c r="Q47" i="23"/>
  <c r="AI46" i="23"/>
  <c r="Q46" i="23"/>
  <c r="AI45" i="23"/>
  <c r="Q45" i="23"/>
  <c r="AI44" i="23"/>
  <c r="Q44" i="23"/>
  <c r="AI39" i="23"/>
  <c r="Q39" i="23"/>
  <c r="AI38" i="23"/>
  <c r="Q38" i="23"/>
  <c r="AI37" i="23"/>
  <c r="Q37" i="23"/>
  <c r="AI36" i="23"/>
  <c r="Q36" i="23"/>
  <c r="AI35" i="23"/>
  <c r="Q35" i="23"/>
  <c r="AI34" i="23"/>
  <c r="Q34" i="23"/>
  <c r="AI33" i="23"/>
  <c r="Q33" i="23"/>
  <c r="AI32" i="23"/>
  <c r="Q32" i="23"/>
  <c r="AI31" i="23"/>
  <c r="Q31" i="23"/>
  <c r="AI30" i="23"/>
  <c r="Q30" i="23"/>
  <c r="AI29" i="23"/>
  <c r="Q29" i="23"/>
  <c r="AI28" i="23"/>
  <c r="Q28" i="23"/>
  <c r="AI27" i="23"/>
  <c r="Q27" i="23"/>
  <c r="AI26" i="23"/>
  <c r="Q26" i="23"/>
  <c r="AI25" i="23"/>
  <c r="Q25" i="23"/>
  <c r="AI20" i="23"/>
  <c r="Q20" i="23"/>
  <c r="AI19" i="23"/>
  <c r="Q19" i="23"/>
  <c r="AI18" i="23"/>
  <c r="Q18" i="23"/>
  <c r="AI17" i="23"/>
  <c r="Q17" i="23"/>
  <c r="AI16" i="23"/>
  <c r="Q16" i="23"/>
  <c r="AI15" i="23"/>
  <c r="Q15" i="23"/>
  <c r="AI14" i="23"/>
  <c r="Q14" i="23"/>
  <c r="AI13" i="23"/>
  <c r="Q13" i="23"/>
  <c r="AI12" i="23"/>
  <c r="Q12" i="23"/>
  <c r="AI11" i="23"/>
  <c r="Q11" i="23"/>
  <c r="AI10" i="23"/>
  <c r="Q10" i="23"/>
  <c r="AI9" i="23"/>
  <c r="Q9" i="23"/>
  <c r="AI8" i="23"/>
  <c r="Q8" i="23"/>
  <c r="AI7" i="23"/>
  <c r="Q7" i="23"/>
  <c r="AI6" i="23"/>
  <c r="Q6" i="23"/>
  <c r="AI59" i="24" l="1"/>
  <c r="Q59" i="24"/>
  <c r="AI40" i="24"/>
  <c r="Q40" i="24"/>
  <c r="AI21" i="24"/>
  <c r="Q21" i="24"/>
  <c r="AI78" i="23"/>
  <c r="Q78" i="23"/>
  <c r="Q59" i="23"/>
  <c r="AI59" i="23"/>
  <c r="AI40" i="23"/>
  <c r="Q40" i="23"/>
  <c r="AI21" i="23"/>
  <c r="Q21" i="23"/>
  <c r="Q66" i="22" l="1"/>
  <c r="AI66" i="22"/>
  <c r="Q67" i="22"/>
  <c r="AI67" i="22"/>
  <c r="Q68" i="22"/>
  <c r="AI68" i="22"/>
  <c r="Q69" i="22"/>
  <c r="AI69" i="22"/>
  <c r="Q70" i="22"/>
  <c r="AI70" i="22"/>
  <c r="Q71" i="22"/>
  <c r="AI71" i="22"/>
  <c r="Q72" i="22"/>
  <c r="AI72" i="22"/>
  <c r="Q73" i="22"/>
  <c r="AI73" i="22"/>
  <c r="Q74" i="22"/>
  <c r="AI74" i="22"/>
  <c r="Q75" i="22"/>
  <c r="AI75" i="22"/>
  <c r="Q76" i="22"/>
  <c r="AI76" i="22"/>
  <c r="Q77" i="22"/>
  <c r="AI77" i="22"/>
  <c r="Q78" i="22"/>
  <c r="AI78" i="22"/>
  <c r="Q79" i="22"/>
  <c r="AI79" i="22"/>
  <c r="Q80" i="22"/>
  <c r="AI80" i="22"/>
  <c r="AI81" i="22" l="1"/>
  <c r="Q81" i="22"/>
  <c r="AI61" i="22" l="1"/>
  <c r="Q61" i="22"/>
  <c r="AI60" i="22"/>
  <c r="Q60" i="22"/>
  <c r="AI59" i="22"/>
  <c r="Q59" i="22"/>
  <c r="AI58" i="22"/>
  <c r="Q58" i="22"/>
  <c r="AI57" i="22"/>
  <c r="Q57" i="22"/>
  <c r="AI56" i="22"/>
  <c r="Q56" i="22"/>
  <c r="AI55" i="22"/>
  <c r="Q55" i="22"/>
  <c r="AI54" i="22"/>
  <c r="Q54" i="22"/>
  <c r="AI53" i="22"/>
  <c r="Q53" i="22"/>
  <c r="AI52" i="22"/>
  <c r="Q52" i="22"/>
  <c r="AI51" i="22"/>
  <c r="Q51" i="22"/>
  <c r="AI50" i="22"/>
  <c r="Q50" i="22"/>
  <c r="AI49" i="22"/>
  <c r="Q49" i="22"/>
  <c r="AI48" i="22"/>
  <c r="Q48" i="22"/>
  <c r="AI47" i="22"/>
  <c r="Q47" i="22"/>
  <c r="AI41" i="22"/>
  <c r="Q41" i="22"/>
  <c r="AI40" i="22"/>
  <c r="Q40" i="22"/>
  <c r="AI39" i="22"/>
  <c r="Q39" i="22"/>
  <c r="AI38" i="22"/>
  <c r="Q38" i="22"/>
  <c r="AI37" i="22"/>
  <c r="Q37" i="22"/>
  <c r="AI36" i="22"/>
  <c r="Q36" i="22"/>
  <c r="AI35" i="22"/>
  <c r="Q35" i="22"/>
  <c r="AI34" i="22"/>
  <c r="Q34" i="22"/>
  <c r="AI33" i="22"/>
  <c r="Q33" i="22"/>
  <c r="AI32" i="22"/>
  <c r="Q32" i="22"/>
  <c r="AI31" i="22"/>
  <c r="Q31" i="22"/>
  <c r="AI30" i="22"/>
  <c r="Q30" i="22"/>
  <c r="AI29" i="22"/>
  <c r="Q29" i="22"/>
  <c r="AI28" i="22"/>
  <c r="Q28" i="22"/>
  <c r="AI27" i="22"/>
  <c r="Q27" i="22"/>
  <c r="AI22" i="22"/>
  <c r="Q22" i="22"/>
  <c r="AI21" i="22"/>
  <c r="Q21" i="22"/>
  <c r="AI20" i="22"/>
  <c r="Q20" i="22"/>
  <c r="AI19" i="22"/>
  <c r="Q19" i="22"/>
  <c r="AI18" i="22"/>
  <c r="Q18" i="22"/>
  <c r="AI17" i="22"/>
  <c r="Q17" i="22"/>
  <c r="AI16" i="22"/>
  <c r="Q16" i="22"/>
  <c r="AI15" i="22"/>
  <c r="Q15" i="22"/>
  <c r="AI14" i="22"/>
  <c r="Q14" i="22"/>
  <c r="AI13" i="22"/>
  <c r="Q13" i="22"/>
  <c r="AI12" i="22"/>
  <c r="Q12" i="22"/>
  <c r="AI11" i="22"/>
  <c r="Q11" i="22"/>
  <c r="AI10" i="22"/>
  <c r="Q10" i="22"/>
  <c r="AI9" i="22"/>
  <c r="Q9" i="22"/>
  <c r="AI8" i="22"/>
  <c r="Q8" i="22"/>
  <c r="AI23" i="22" l="1"/>
  <c r="Q62" i="22"/>
  <c r="AI62" i="22"/>
  <c r="AI42" i="22"/>
  <c r="Q42" i="22"/>
  <c r="Q23" i="22"/>
  <c r="AI85" i="21"/>
  <c r="AI86" i="21"/>
  <c r="AI87" i="21"/>
  <c r="AI88" i="21"/>
  <c r="AI89" i="21"/>
  <c r="AI90" i="21"/>
  <c r="AI91" i="21"/>
  <c r="AI92" i="21"/>
  <c r="AI93" i="21"/>
  <c r="AI94" i="21"/>
  <c r="AI95" i="21"/>
  <c r="AI96" i="21"/>
  <c r="AI97" i="21"/>
  <c r="AI98" i="21"/>
  <c r="AI99" i="21"/>
  <c r="AI100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AI66" i="21"/>
  <c r="AI67" i="21"/>
  <c r="AI68" i="21"/>
  <c r="AI69" i="21"/>
  <c r="AI70" i="21"/>
  <c r="AI71" i="21"/>
  <c r="AI72" i="21"/>
  <c r="AI73" i="21"/>
  <c r="AI74" i="21"/>
  <c r="AI75" i="21"/>
  <c r="AI76" i="21"/>
  <c r="AI77" i="21"/>
  <c r="AI78" i="21"/>
  <c r="AI79" i="21"/>
  <c r="AI80" i="21"/>
  <c r="AI81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AI47" i="21"/>
  <c r="AI48" i="21"/>
  <c r="AI49" i="21"/>
  <c r="AI50" i="21"/>
  <c r="AI51" i="21"/>
  <c r="AI52" i="21"/>
  <c r="AI53" i="21"/>
  <c r="AI54" i="21"/>
  <c r="AI55" i="21"/>
  <c r="AI56" i="21"/>
  <c r="AI57" i="21"/>
  <c r="AI58" i="21"/>
  <c r="AI59" i="21"/>
  <c r="AI60" i="21"/>
  <c r="AI61" i="21"/>
  <c r="AI62" i="21"/>
  <c r="Q27" i="21"/>
  <c r="AI27" i="21"/>
  <c r="Q28" i="21"/>
  <c r="AI28" i="21"/>
  <c r="Q29" i="21"/>
  <c r="AI29" i="21"/>
  <c r="Q30" i="21"/>
  <c r="AI30" i="21"/>
  <c r="Q31" i="21"/>
  <c r="AI31" i="21"/>
  <c r="Q32" i="21"/>
  <c r="AI32" i="21"/>
  <c r="Q33" i="21"/>
  <c r="AI33" i="21"/>
  <c r="Q34" i="21"/>
  <c r="AI34" i="21"/>
  <c r="Q35" i="21"/>
  <c r="AI35" i="21"/>
  <c r="Q36" i="21"/>
  <c r="AI36" i="21"/>
  <c r="Q37" i="21"/>
  <c r="AI37" i="21"/>
  <c r="Q38" i="21"/>
  <c r="AI38" i="21"/>
  <c r="Q39" i="21"/>
  <c r="AI39" i="21"/>
  <c r="Q40" i="21"/>
  <c r="AI40" i="21"/>
  <c r="Q41" i="21"/>
  <c r="AI41" i="21"/>
  <c r="Q42" i="21"/>
  <c r="AI42" i="21"/>
  <c r="AI22" i="21"/>
  <c r="Q22" i="21"/>
  <c r="AI21" i="21"/>
  <c r="Q21" i="21"/>
  <c r="AI20" i="21"/>
  <c r="Q20" i="21"/>
  <c r="AI19" i="21"/>
  <c r="Q19" i="21"/>
  <c r="AI18" i="21"/>
  <c r="Q18" i="21"/>
  <c r="AI17" i="21"/>
  <c r="Q17" i="21"/>
  <c r="AI16" i="21"/>
  <c r="Q16" i="21"/>
  <c r="AI15" i="21"/>
  <c r="Q15" i="21"/>
  <c r="AI14" i="21"/>
  <c r="Q14" i="21"/>
  <c r="AI13" i="21"/>
  <c r="Q13" i="21"/>
  <c r="AI12" i="21"/>
  <c r="Q12" i="21"/>
  <c r="AI11" i="21"/>
  <c r="Q11" i="21"/>
  <c r="AI10" i="21"/>
  <c r="Q10" i="21"/>
  <c r="AI9" i="21"/>
  <c r="Q9" i="21"/>
  <c r="AI8" i="21"/>
  <c r="Q8" i="21"/>
  <c r="AI23" i="21"/>
  <c r="Q23" i="21"/>
  <c r="AI97" i="20"/>
  <c r="Q97" i="20"/>
  <c r="AI96" i="20"/>
  <c r="Q96" i="20"/>
  <c r="AI95" i="20"/>
  <c r="Q95" i="20"/>
  <c r="AI94" i="20"/>
  <c r="Q94" i="20"/>
  <c r="AI93" i="20"/>
  <c r="Q93" i="20"/>
  <c r="AI92" i="20"/>
  <c r="Q92" i="20"/>
  <c r="AI91" i="20"/>
  <c r="Q91" i="20"/>
  <c r="AI90" i="20"/>
  <c r="Q90" i="20"/>
  <c r="AI89" i="20"/>
  <c r="Q89" i="20"/>
  <c r="AI88" i="20"/>
  <c r="Q88" i="20"/>
  <c r="AI87" i="20"/>
  <c r="Q87" i="20"/>
  <c r="AI86" i="20"/>
  <c r="AI98" i="20" s="1"/>
  <c r="Q86" i="20"/>
  <c r="Q98" i="20" s="1"/>
  <c r="AI85" i="20"/>
  <c r="Q85" i="20"/>
  <c r="AI84" i="20"/>
  <c r="Q84" i="20"/>
  <c r="AI83" i="20"/>
  <c r="Q83" i="20"/>
  <c r="Q64" i="20"/>
  <c r="AI64" i="20"/>
  <c r="AI79" i="20" s="1"/>
  <c r="Q65" i="20"/>
  <c r="AI65" i="20"/>
  <c r="Q66" i="20"/>
  <c r="AI66" i="20"/>
  <c r="Q67" i="20"/>
  <c r="AI67" i="20"/>
  <c r="Q68" i="20"/>
  <c r="AI68" i="20"/>
  <c r="Q69" i="20"/>
  <c r="AI69" i="20"/>
  <c r="Q70" i="20"/>
  <c r="AI70" i="20"/>
  <c r="Q71" i="20"/>
  <c r="AI71" i="20"/>
  <c r="Q72" i="20"/>
  <c r="AI72" i="20"/>
  <c r="Q73" i="20"/>
  <c r="AI73" i="20"/>
  <c r="Q74" i="20"/>
  <c r="AI74" i="20"/>
  <c r="Q75" i="20"/>
  <c r="AI75" i="20"/>
  <c r="Q76" i="20"/>
  <c r="AI76" i="20"/>
  <c r="Q77" i="20"/>
  <c r="AI77" i="20"/>
  <c r="Q78" i="20"/>
  <c r="AI78" i="20"/>
  <c r="Q79" i="20"/>
  <c r="AI59" i="20"/>
  <c r="Q59" i="20"/>
  <c r="AI58" i="20"/>
  <c r="Q58" i="20"/>
  <c r="AI57" i="20"/>
  <c r="Q57" i="20"/>
  <c r="AI56" i="20"/>
  <c r="Q56" i="20"/>
  <c r="AI55" i="20"/>
  <c r="Q55" i="20"/>
  <c r="AI54" i="20"/>
  <c r="Q54" i="20"/>
  <c r="AI53" i="20"/>
  <c r="Q53" i="20"/>
  <c r="AI52" i="20"/>
  <c r="Q52" i="20"/>
  <c r="AI51" i="20"/>
  <c r="Q51" i="20"/>
  <c r="AI50" i="20"/>
  <c r="Q50" i="20"/>
  <c r="AI49" i="20"/>
  <c r="Q49" i="20"/>
  <c r="AI48" i="20"/>
  <c r="Q48" i="20"/>
  <c r="AI47" i="20"/>
  <c r="Q47" i="20"/>
  <c r="AI46" i="20"/>
  <c r="Q46" i="20"/>
  <c r="AI45" i="20"/>
  <c r="Q45" i="20"/>
  <c r="Q60" i="20" s="1"/>
  <c r="AI60" i="20"/>
  <c r="Q26" i="20"/>
  <c r="AI26" i="20"/>
  <c r="Q27" i="20"/>
  <c r="AI27" i="20"/>
  <c r="Q28" i="20"/>
  <c r="AI28" i="20"/>
  <c r="AI41" i="20" s="1"/>
  <c r="Q29" i="20"/>
  <c r="Q41" i="20" s="1"/>
  <c r="AI29" i="20"/>
  <c r="Q30" i="20"/>
  <c r="AI30" i="20"/>
  <c r="Q31" i="20"/>
  <c r="AI31" i="20"/>
  <c r="Q32" i="20"/>
  <c r="AI32" i="20"/>
  <c r="Q33" i="20"/>
  <c r="AI33" i="20"/>
  <c r="Q34" i="20"/>
  <c r="AI34" i="20"/>
  <c r="Q35" i="20"/>
  <c r="AI35" i="20"/>
  <c r="Q36" i="20"/>
  <c r="AI36" i="20"/>
  <c r="Q37" i="20"/>
  <c r="AI37" i="20"/>
  <c r="Q38" i="20"/>
  <c r="AI38" i="20"/>
  <c r="Q39" i="20"/>
  <c r="AI39" i="20"/>
  <c r="Q40" i="20"/>
  <c r="AI40" i="20"/>
  <c r="AI21" i="20"/>
  <c r="Q21" i="20"/>
  <c r="AI20" i="20"/>
  <c r="Q20" i="20"/>
  <c r="AI19" i="20"/>
  <c r="Q19" i="20"/>
  <c r="AI18" i="20"/>
  <c r="Q18" i="20"/>
  <c r="AI17" i="20"/>
  <c r="Q17" i="20"/>
  <c r="AI16" i="20"/>
  <c r="Q16" i="20"/>
  <c r="AI15" i="20"/>
  <c r="Q15" i="20"/>
  <c r="AI14" i="20"/>
  <c r="Q14" i="20"/>
  <c r="AI13" i="20"/>
  <c r="Q13" i="20"/>
  <c r="AI12" i="20"/>
  <c r="Q12" i="20"/>
  <c r="AI11" i="20"/>
  <c r="Q11" i="20"/>
  <c r="AI10" i="20"/>
  <c r="Q10" i="20"/>
  <c r="AI9" i="20"/>
  <c r="Q9" i="20"/>
  <c r="AI8" i="20"/>
  <c r="Q8" i="20"/>
  <c r="AI7" i="20"/>
  <c r="AI22" i="20"/>
  <c r="Q7" i="20"/>
  <c r="Q22" i="20" s="1"/>
  <c r="AI83" i="19"/>
  <c r="Q83" i="19"/>
  <c r="AI82" i="19"/>
  <c r="Q82" i="19"/>
  <c r="AI81" i="19"/>
  <c r="Q81" i="19"/>
  <c r="AI80" i="19"/>
  <c r="Q80" i="19"/>
  <c r="AI79" i="19"/>
  <c r="Q79" i="19"/>
  <c r="AI78" i="19"/>
  <c r="Q78" i="19"/>
  <c r="AI77" i="19"/>
  <c r="Q77" i="19"/>
  <c r="AI76" i="19"/>
  <c r="Q76" i="19"/>
  <c r="AI75" i="19"/>
  <c r="Q75" i="19"/>
  <c r="AI74" i="19"/>
  <c r="Q74" i="19"/>
  <c r="AI73" i="19"/>
  <c r="Q73" i="19"/>
  <c r="AI72" i="19"/>
  <c r="Q72" i="19"/>
  <c r="AI71" i="19"/>
  <c r="Q71" i="19"/>
  <c r="AI70" i="19"/>
  <c r="Q70" i="19"/>
  <c r="AI69" i="19"/>
  <c r="Q69" i="19"/>
  <c r="AI21" i="19"/>
  <c r="Q21" i="19"/>
  <c r="AI20" i="19"/>
  <c r="Q20" i="19"/>
  <c r="AI19" i="19"/>
  <c r="Q19" i="19"/>
  <c r="AI18" i="19"/>
  <c r="Q18" i="19"/>
  <c r="AI17" i="19"/>
  <c r="Q17" i="19"/>
  <c r="AI16" i="19"/>
  <c r="Q16" i="19"/>
  <c r="AI15" i="19"/>
  <c r="Q15" i="19"/>
  <c r="AI14" i="19"/>
  <c r="Q14" i="19"/>
  <c r="AI13" i="19"/>
  <c r="Q13" i="19"/>
  <c r="AI12" i="19"/>
  <c r="Q12" i="19"/>
  <c r="AI11" i="19"/>
  <c r="Q11" i="19"/>
  <c r="AI10" i="19"/>
  <c r="Q10" i="19"/>
  <c r="AI9" i="19"/>
  <c r="Q9" i="19"/>
  <c r="AI8" i="19"/>
  <c r="Q8" i="19"/>
  <c r="AI7" i="19"/>
  <c r="Q7" i="19"/>
  <c r="AI62" i="19"/>
  <c r="Q62" i="19"/>
  <c r="AI61" i="19"/>
  <c r="Q61" i="19"/>
  <c r="AI60" i="19"/>
  <c r="Q60" i="19"/>
  <c r="AI59" i="19"/>
  <c r="Q59" i="19"/>
  <c r="AI58" i="19"/>
  <c r="Q58" i="19"/>
  <c r="AI57" i="19"/>
  <c r="Q57" i="19"/>
  <c r="AI56" i="19"/>
  <c r="Q56" i="19"/>
  <c r="AI55" i="19"/>
  <c r="Q55" i="19"/>
  <c r="AI54" i="19"/>
  <c r="Q54" i="19"/>
  <c r="AI53" i="19"/>
  <c r="Q53" i="19"/>
  <c r="AI52" i="19"/>
  <c r="Q52" i="19"/>
  <c r="AI51" i="19"/>
  <c r="Q51" i="19"/>
  <c r="AI50" i="19"/>
  <c r="Q50" i="19"/>
  <c r="AI49" i="19"/>
  <c r="Q49" i="19"/>
  <c r="AI48" i="19"/>
  <c r="Q48" i="19"/>
  <c r="AI42" i="19"/>
  <c r="Q42" i="19"/>
  <c r="AI41" i="19"/>
  <c r="Q41" i="19"/>
  <c r="AI40" i="19"/>
  <c r="Q40" i="19"/>
  <c r="AI39" i="19"/>
  <c r="Q39" i="19"/>
  <c r="AI38" i="19"/>
  <c r="Q38" i="19"/>
  <c r="AI37" i="19"/>
  <c r="Q37" i="19"/>
  <c r="AI36" i="19"/>
  <c r="Q36" i="19"/>
  <c r="AI35" i="19"/>
  <c r="Q35" i="19"/>
  <c r="AI34" i="19"/>
  <c r="Q34" i="19"/>
  <c r="AI33" i="19"/>
  <c r="Q33" i="19"/>
  <c r="AI32" i="19"/>
  <c r="Q32" i="19"/>
  <c r="AI31" i="19"/>
  <c r="Q31" i="19"/>
  <c r="AI30" i="19"/>
  <c r="Q30" i="19"/>
  <c r="AI29" i="19"/>
  <c r="Q29" i="19"/>
  <c r="AI28" i="19"/>
  <c r="Q28" i="19"/>
  <c r="AI97" i="13"/>
  <c r="Q97" i="13"/>
  <c r="AI96" i="13"/>
  <c r="Q96" i="13"/>
  <c r="AI95" i="13"/>
  <c r="Q95" i="13"/>
  <c r="AI94" i="13"/>
  <c r="Q94" i="13"/>
  <c r="AI93" i="13"/>
  <c r="Q93" i="13"/>
  <c r="AI92" i="13"/>
  <c r="Q92" i="13"/>
  <c r="AI91" i="13"/>
  <c r="Q91" i="13"/>
  <c r="AI90" i="13"/>
  <c r="Q90" i="13"/>
  <c r="AI89" i="13"/>
  <c r="Q89" i="13"/>
  <c r="AI88" i="13"/>
  <c r="Q88" i="13"/>
  <c r="AI87" i="13"/>
  <c r="Q87" i="13"/>
  <c r="AI86" i="13"/>
  <c r="Q86" i="13"/>
  <c r="AI85" i="13"/>
  <c r="Q85" i="13"/>
  <c r="AI84" i="13"/>
  <c r="Q84" i="13"/>
  <c r="AI83" i="13"/>
  <c r="Q83" i="13"/>
  <c r="AI77" i="13"/>
  <c r="Q77" i="13"/>
  <c r="AI76" i="13"/>
  <c r="Q76" i="13"/>
  <c r="AI75" i="13"/>
  <c r="Q75" i="13"/>
  <c r="AI74" i="13"/>
  <c r="Q74" i="13"/>
  <c r="AI73" i="13"/>
  <c r="Q73" i="13"/>
  <c r="AI72" i="13"/>
  <c r="Q72" i="13"/>
  <c r="AI71" i="13"/>
  <c r="Q71" i="13"/>
  <c r="AI70" i="13"/>
  <c r="Q70" i="13"/>
  <c r="AI69" i="13"/>
  <c r="Q69" i="13"/>
  <c r="AI68" i="13"/>
  <c r="Q68" i="13"/>
  <c r="AI67" i="13"/>
  <c r="Q67" i="13"/>
  <c r="AI66" i="13"/>
  <c r="Q66" i="13"/>
  <c r="AI65" i="13"/>
  <c r="Q65" i="13"/>
  <c r="AI64" i="13"/>
  <c r="Q64" i="13"/>
  <c r="AI63" i="13"/>
  <c r="Q63" i="13"/>
  <c r="AI58" i="13"/>
  <c r="Q58" i="13"/>
  <c r="AI57" i="13"/>
  <c r="Q57" i="13"/>
  <c r="AI56" i="13"/>
  <c r="Q56" i="13"/>
  <c r="AI55" i="13"/>
  <c r="Q55" i="13"/>
  <c r="AI54" i="13"/>
  <c r="Q54" i="13"/>
  <c r="AI53" i="13"/>
  <c r="Q53" i="13"/>
  <c r="AI52" i="13"/>
  <c r="Q52" i="13"/>
  <c r="AI51" i="13"/>
  <c r="Q51" i="13"/>
  <c r="AI50" i="13"/>
  <c r="Q50" i="13"/>
  <c r="AI49" i="13"/>
  <c r="Q49" i="13"/>
  <c r="AI48" i="13"/>
  <c r="Q48" i="13"/>
  <c r="AI47" i="13"/>
  <c r="Q47" i="13"/>
  <c r="AI46" i="13"/>
  <c r="Q46" i="13"/>
  <c r="AI45" i="13"/>
  <c r="Q45" i="13"/>
  <c r="AI44" i="13"/>
  <c r="Q44" i="13"/>
  <c r="AI140" i="18"/>
  <c r="Q140" i="18"/>
  <c r="AI139" i="18"/>
  <c r="Q139" i="18"/>
  <c r="AI138" i="18"/>
  <c r="Q138" i="18"/>
  <c r="AI137" i="18"/>
  <c r="Q137" i="18"/>
  <c r="AI136" i="18"/>
  <c r="Q136" i="18"/>
  <c r="AI135" i="18"/>
  <c r="Q135" i="18"/>
  <c r="AI134" i="18"/>
  <c r="Q134" i="18"/>
  <c r="AI133" i="18"/>
  <c r="Q133" i="18"/>
  <c r="AI132" i="18"/>
  <c r="Q132" i="18"/>
  <c r="AI131" i="18"/>
  <c r="Q131" i="18"/>
  <c r="AI130" i="18"/>
  <c r="Q130" i="18"/>
  <c r="AI129" i="18"/>
  <c r="Q129" i="18"/>
  <c r="AI128" i="18"/>
  <c r="Q128" i="18"/>
  <c r="AI127" i="18"/>
  <c r="Q127" i="18"/>
  <c r="AI126" i="18"/>
  <c r="Q126" i="18"/>
  <c r="Q141" i="18" s="1"/>
  <c r="AI120" i="18"/>
  <c r="Q120" i="18"/>
  <c r="AI119" i="18"/>
  <c r="Q119" i="18"/>
  <c r="AI118" i="18"/>
  <c r="Q118" i="18"/>
  <c r="AI117" i="18"/>
  <c r="Q117" i="18"/>
  <c r="AI116" i="18"/>
  <c r="Q116" i="18"/>
  <c r="AI115" i="18"/>
  <c r="Q115" i="18"/>
  <c r="AI114" i="18"/>
  <c r="Q114" i="18"/>
  <c r="AI113" i="18"/>
  <c r="Q113" i="18"/>
  <c r="AI112" i="18"/>
  <c r="Q112" i="18"/>
  <c r="AI111" i="18"/>
  <c r="Q111" i="18"/>
  <c r="AI110" i="18"/>
  <c r="Q110" i="18"/>
  <c r="AI109" i="18"/>
  <c r="Q109" i="18"/>
  <c r="AI108" i="18"/>
  <c r="Q108" i="18"/>
  <c r="Q121" i="18" s="1"/>
  <c r="AI107" i="18"/>
  <c r="Q107" i="18"/>
  <c r="AI106" i="18"/>
  <c r="Q106" i="18"/>
  <c r="AI141" i="18"/>
  <c r="AI121" i="18"/>
  <c r="AI100" i="18"/>
  <c r="Q100" i="18"/>
  <c r="AI99" i="18"/>
  <c r="Q99" i="18"/>
  <c r="AI98" i="18"/>
  <c r="Q98" i="18"/>
  <c r="AI97" i="18"/>
  <c r="Q97" i="18"/>
  <c r="AI96" i="18"/>
  <c r="Q96" i="18"/>
  <c r="AI95" i="18"/>
  <c r="Q95" i="18"/>
  <c r="AI94" i="18"/>
  <c r="Q94" i="18"/>
  <c r="AI93" i="18"/>
  <c r="Q93" i="18"/>
  <c r="AI92" i="18"/>
  <c r="Q92" i="18"/>
  <c r="AI91" i="18"/>
  <c r="Q91" i="18"/>
  <c r="AI90" i="18"/>
  <c r="Q90" i="18"/>
  <c r="AI89" i="18"/>
  <c r="Q89" i="18"/>
  <c r="AI88" i="18"/>
  <c r="Q88" i="18"/>
  <c r="AI87" i="18"/>
  <c r="Q87" i="18"/>
  <c r="AI86" i="18"/>
  <c r="AI101" i="18" s="1"/>
  <c r="Q86" i="18"/>
  <c r="Q101" i="18" s="1"/>
  <c r="AI81" i="18"/>
  <c r="Q81" i="18"/>
  <c r="AI80" i="18"/>
  <c r="Q80" i="18"/>
  <c r="AI79" i="18"/>
  <c r="Q79" i="18"/>
  <c r="AI78" i="18"/>
  <c r="Q78" i="18"/>
  <c r="AI77" i="18"/>
  <c r="Q77" i="18"/>
  <c r="AI76" i="18"/>
  <c r="Q76" i="18"/>
  <c r="AI75" i="18"/>
  <c r="Q75" i="18"/>
  <c r="AI74" i="18"/>
  <c r="Q74" i="18"/>
  <c r="AI73" i="18"/>
  <c r="Q73" i="18"/>
  <c r="AI72" i="18"/>
  <c r="Q72" i="18"/>
  <c r="AI71" i="18"/>
  <c r="Q71" i="18"/>
  <c r="AI70" i="18"/>
  <c r="Q70" i="18"/>
  <c r="AI69" i="18"/>
  <c r="AI82" i="18" s="1"/>
  <c r="Q69" i="18"/>
  <c r="AI68" i="18"/>
  <c r="Q68" i="18"/>
  <c r="AI67" i="18"/>
  <c r="Q67" i="18"/>
  <c r="AI58" i="18"/>
  <c r="Q58" i="18"/>
  <c r="AI57" i="18"/>
  <c r="Q57" i="18"/>
  <c r="AI56" i="18"/>
  <c r="Q56" i="18"/>
  <c r="AI55" i="18"/>
  <c r="Q55" i="18"/>
  <c r="AI54" i="18"/>
  <c r="Q54" i="18"/>
  <c r="AI53" i="18"/>
  <c r="Q53" i="18"/>
  <c r="AI52" i="18"/>
  <c r="Q52" i="18"/>
  <c r="AI51" i="18"/>
  <c r="Q51" i="18"/>
  <c r="AI50" i="18"/>
  <c r="Q50" i="18"/>
  <c r="AI49" i="18"/>
  <c r="Q49" i="18"/>
  <c r="AI48" i="18"/>
  <c r="Q48" i="18"/>
  <c r="AI47" i="18"/>
  <c r="Q47" i="18"/>
  <c r="Q59" i="18" s="1"/>
  <c r="AI46" i="18"/>
  <c r="Q46" i="18"/>
  <c r="AI45" i="18"/>
  <c r="Q45" i="18"/>
  <c r="AI44" i="18"/>
  <c r="Q44" i="18"/>
  <c r="AI39" i="18"/>
  <c r="Q39" i="18"/>
  <c r="AI38" i="18"/>
  <c r="Q38" i="18"/>
  <c r="AI37" i="18"/>
  <c r="Q37" i="18"/>
  <c r="AI36" i="18"/>
  <c r="Q36" i="18"/>
  <c r="AI35" i="18"/>
  <c r="Q35" i="18"/>
  <c r="AI34" i="18"/>
  <c r="Q34" i="18"/>
  <c r="AI33" i="18"/>
  <c r="Q33" i="18"/>
  <c r="AI32" i="18"/>
  <c r="Q32" i="18"/>
  <c r="AI31" i="18"/>
  <c r="Q31" i="18"/>
  <c r="AI30" i="18"/>
  <c r="Q30" i="18"/>
  <c r="AI29" i="18"/>
  <c r="Q29" i="18"/>
  <c r="AI28" i="18"/>
  <c r="Q28" i="18"/>
  <c r="AI27" i="18"/>
  <c r="Q27" i="18"/>
  <c r="AI26" i="18"/>
  <c r="Q26" i="18"/>
  <c r="Q40" i="18" s="1"/>
  <c r="AI25" i="18"/>
  <c r="Q25" i="18"/>
  <c r="Q82" i="18"/>
  <c r="AI59" i="18"/>
  <c r="AI40" i="18"/>
  <c r="AI20" i="18"/>
  <c r="Q20" i="18"/>
  <c r="AI19" i="18"/>
  <c r="Q19" i="18"/>
  <c r="AI18" i="18"/>
  <c r="Q18" i="18"/>
  <c r="AI17" i="18"/>
  <c r="Q17" i="18"/>
  <c r="AI16" i="18"/>
  <c r="Q16" i="18"/>
  <c r="AI15" i="18"/>
  <c r="Q15" i="18"/>
  <c r="AI14" i="18"/>
  <c r="Q14" i="18"/>
  <c r="AI13" i="18"/>
  <c r="Q13" i="18"/>
  <c r="AI12" i="18"/>
  <c r="Q12" i="18"/>
  <c r="AI11" i="18"/>
  <c r="Q11" i="18"/>
  <c r="AI10" i="18"/>
  <c r="Q10" i="18"/>
  <c r="AI9" i="18"/>
  <c r="Q9" i="18"/>
  <c r="AI8" i="18"/>
  <c r="Q8" i="18"/>
  <c r="AI7" i="18"/>
  <c r="Q7" i="18"/>
  <c r="AI6" i="18"/>
  <c r="AI21" i="18" s="1"/>
  <c r="Q6" i="18"/>
  <c r="Q21" i="18" s="1"/>
  <c r="AI77" i="15"/>
  <c r="Q77" i="15"/>
  <c r="AI76" i="15"/>
  <c r="Q76" i="15"/>
  <c r="AI75" i="15"/>
  <c r="Q75" i="15"/>
  <c r="AI74" i="15"/>
  <c r="Q74" i="15"/>
  <c r="AI73" i="15"/>
  <c r="Q73" i="15"/>
  <c r="AI72" i="15"/>
  <c r="Q72" i="15"/>
  <c r="AI71" i="15"/>
  <c r="Q71" i="15"/>
  <c r="AI70" i="15"/>
  <c r="Q70" i="15"/>
  <c r="AI69" i="15"/>
  <c r="Q69" i="15"/>
  <c r="AI68" i="15"/>
  <c r="Q68" i="15"/>
  <c r="AI67" i="15"/>
  <c r="Q67" i="15"/>
  <c r="AI66" i="15"/>
  <c r="Q66" i="15"/>
  <c r="AI65" i="15"/>
  <c r="Q65" i="15"/>
  <c r="AI64" i="15"/>
  <c r="Q64" i="15"/>
  <c r="AI63" i="15"/>
  <c r="AI78" i="15" s="1"/>
  <c r="Q63" i="15"/>
  <c r="Q78" i="15" s="1"/>
  <c r="AI98" i="15"/>
  <c r="Q98" i="15"/>
  <c r="AI97" i="15"/>
  <c r="Q97" i="15"/>
  <c r="AI96" i="15"/>
  <c r="Q96" i="15"/>
  <c r="AI95" i="15"/>
  <c r="Q95" i="15"/>
  <c r="AI94" i="15"/>
  <c r="Q94" i="15"/>
  <c r="AI93" i="15"/>
  <c r="Q93" i="15"/>
  <c r="AI92" i="15"/>
  <c r="Q92" i="15"/>
  <c r="AI91" i="15"/>
  <c r="Q91" i="15"/>
  <c r="AI90" i="15"/>
  <c r="Q90" i="15"/>
  <c r="AI89" i="15"/>
  <c r="Q89" i="15"/>
  <c r="AI88" i="15"/>
  <c r="Q88" i="15"/>
  <c r="AI87" i="15"/>
  <c r="Q87" i="15"/>
  <c r="AI86" i="15"/>
  <c r="Q86" i="15"/>
  <c r="AI85" i="15"/>
  <c r="Q85" i="15"/>
  <c r="AI84" i="15"/>
  <c r="Q84" i="15"/>
  <c r="Q99" i="15" s="1"/>
  <c r="AI58" i="15"/>
  <c r="Q58" i="15"/>
  <c r="AI57" i="15"/>
  <c r="Q57" i="15"/>
  <c r="AI56" i="15"/>
  <c r="Q56" i="15"/>
  <c r="AI55" i="15"/>
  <c r="Q55" i="15"/>
  <c r="AI54" i="15"/>
  <c r="Q54" i="15"/>
  <c r="AI53" i="15"/>
  <c r="Q53" i="15"/>
  <c r="AI52" i="15"/>
  <c r="Q52" i="15"/>
  <c r="AI51" i="15"/>
  <c r="Q51" i="15"/>
  <c r="AI50" i="15"/>
  <c r="Q50" i="15"/>
  <c r="AI49" i="15"/>
  <c r="Q49" i="15"/>
  <c r="AI48" i="15"/>
  <c r="Q48" i="15"/>
  <c r="AI47" i="15"/>
  <c r="Q47" i="15"/>
  <c r="AI46" i="15"/>
  <c r="Q46" i="15"/>
  <c r="Q59" i="15" s="1"/>
  <c r="AI45" i="15"/>
  <c r="Q45" i="15"/>
  <c r="AI44" i="15"/>
  <c r="Q44" i="15"/>
  <c r="AI39" i="15"/>
  <c r="Q39" i="15"/>
  <c r="AI38" i="15"/>
  <c r="Q38" i="15"/>
  <c r="AI37" i="15"/>
  <c r="Q37" i="15"/>
  <c r="AI36" i="15"/>
  <c r="Q36" i="15"/>
  <c r="AI35" i="15"/>
  <c r="Q35" i="15"/>
  <c r="AI34" i="15"/>
  <c r="Q34" i="15"/>
  <c r="AI33" i="15"/>
  <c r="Q33" i="15"/>
  <c r="AI32" i="15"/>
  <c r="Q32" i="15"/>
  <c r="AI31" i="15"/>
  <c r="Q31" i="15"/>
  <c r="AI30" i="15"/>
  <c r="Q30" i="15"/>
  <c r="AI29" i="15"/>
  <c r="Q29" i="15"/>
  <c r="AI28" i="15"/>
  <c r="Q28" i="15"/>
  <c r="AI27" i="15"/>
  <c r="Q27" i="15"/>
  <c r="AI26" i="15"/>
  <c r="Q26" i="15"/>
  <c r="Q40" i="15" s="1"/>
  <c r="AI25" i="15"/>
  <c r="AI40" i="15" s="1"/>
  <c r="Q25" i="15"/>
  <c r="AI99" i="15"/>
  <c r="AI59" i="15"/>
  <c r="AI20" i="15"/>
  <c r="Q20" i="15"/>
  <c r="AI19" i="15"/>
  <c r="Q19" i="15"/>
  <c r="AI18" i="15"/>
  <c r="Q18" i="15"/>
  <c r="AI17" i="15"/>
  <c r="Q17" i="15"/>
  <c r="AI16" i="15"/>
  <c r="Q16" i="15"/>
  <c r="AI15" i="15"/>
  <c r="Q15" i="15"/>
  <c r="AI14" i="15"/>
  <c r="Q14" i="15"/>
  <c r="AI13" i="15"/>
  <c r="Q13" i="15"/>
  <c r="AI12" i="15"/>
  <c r="Q12" i="15"/>
  <c r="AI11" i="15"/>
  <c r="Q11" i="15"/>
  <c r="AI10" i="15"/>
  <c r="Q10" i="15"/>
  <c r="AI9" i="15"/>
  <c r="Q9" i="15"/>
  <c r="AI8" i="15"/>
  <c r="Q8" i="15"/>
  <c r="AI7" i="15"/>
  <c r="Q7" i="15"/>
  <c r="AI6" i="15"/>
  <c r="Q6" i="15"/>
  <c r="Q21" i="15" s="1"/>
  <c r="AI21" i="15"/>
  <c r="AI135" i="14"/>
  <c r="Q135" i="14"/>
  <c r="AI134" i="14"/>
  <c r="Q134" i="14"/>
  <c r="AI133" i="14"/>
  <c r="Q133" i="14"/>
  <c r="AI132" i="14"/>
  <c r="Q132" i="14"/>
  <c r="AI131" i="14"/>
  <c r="Q131" i="14"/>
  <c r="AI130" i="14"/>
  <c r="Q130" i="14"/>
  <c r="AI129" i="14"/>
  <c r="Q129" i="14"/>
  <c r="AI128" i="14"/>
  <c r="Q128" i="14"/>
  <c r="AI127" i="14"/>
  <c r="Q127" i="14"/>
  <c r="AI126" i="14"/>
  <c r="Q126" i="14"/>
  <c r="AI125" i="14"/>
  <c r="Q125" i="14"/>
  <c r="AI124" i="14"/>
  <c r="Q124" i="14"/>
  <c r="AI123" i="14"/>
  <c r="Q123" i="14"/>
  <c r="AI122" i="14"/>
  <c r="Q122" i="14"/>
  <c r="AI121" i="14"/>
  <c r="Q121" i="14"/>
  <c r="Q102" i="14"/>
  <c r="AI102" i="14"/>
  <c r="Q103" i="14"/>
  <c r="AI103" i="14"/>
  <c r="Q104" i="14"/>
  <c r="AI104" i="14"/>
  <c r="AI117" i="14" s="1"/>
  <c r="Q105" i="14"/>
  <c r="AI105" i="14"/>
  <c r="Q106" i="14"/>
  <c r="AI106" i="14"/>
  <c r="Q107" i="14"/>
  <c r="AI107" i="14"/>
  <c r="Q108" i="14"/>
  <c r="AI108" i="14"/>
  <c r="Q109" i="14"/>
  <c r="AI109" i="14"/>
  <c r="Q110" i="14"/>
  <c r="AI110" i="14"/>
  <c r="Q111" i="14"/>
  <c r="AI111" i="14"/>
  <c r="Q112" i="14"/>
  <c r="AI112" i="14"/>
  <c r="Q113" i="14"/>
  <c r="AI113" i="14"/>
  <c r="Q114" i="14"/>
  <c r="AI114" i="14"/>
  <c r="Q115" i="14"/>
  <c r="AI115" i="14"/>
  <c r="Q116" i="14"/>
  <c r="AI116" i="14"/>
  <c r="AI97" i="14"/>
  <c r="Q97" i="14"/>
  <c r="AI96" i="14"/>
  <c r="Q96" i="14"/>
  <c r="AI95" i="14"/>
  <c r="Q95" i="14"/>
  <c r="AI94" i="14"/>
  <c r="Q94" i="14"/>
  <c r="AI93" i="14"/>
  <c r="Q93" i="14"/>
  <c r="AI92" i="14"/>
  <c r="Q92" i="14"/>
  <c r="AI91" i="14"/>
  <c r="Q91" i="14"/>
  <c r="AI90" i="14"/>
  <c r="Q90" i="14"/>
  <c r="AI89" i="14"/>
  <c r="Q89" i="14"/>
  <c r="AI88" i="14"/>
  <c r="Q88" i="14"/>
  <c r="AI87" i="14"/>
  <c r="Q87" i="14"/>
  <c r="AI86" i="14"/>
  <c r="Q86" i="14"/>
  <c r="AI85" i="14"/>
  <c r="Q85" i="14"/>
  <c r="AI84" i="14"/>
  <c r="AI98" i="14" s="1"/>
  <c r="Q84" i="14"/>
  <c r="Q98" i="14" s="1"/>
  <c r="AI83" i="14"/>
  <c r="Q83" i="14"/>
  <c r="Q64" i="14"/>
  <c r="AI64" i="14"/>
  <c r="AI79" i="14" s="1"/>
  <c r="Q65" i="14"/>
  <c r="AI65" i="14"/>
  <c r="Q66" i="14"/>
  <c r="AI66" i="14"/>
  <c r="Q67" i="14"/>
  <c r="AI67" i="14"/>
  <c r="Q68" i="14"/>
  <c r="AI68" i="14"/>
  <c r="Q69" i="14"/>
  <c r="AI69" i="14"/>
  <c r="Q70" i="14"/>
  <c r="AI70" i="14"/>
  <c r="Q71" i="14"/>
  <c r="AI71" i="14"/>
  <c r="Q72" i="14"/>
  <c r="AI72" i="14"/>
  <c r="Q73" i="14"/>
  <c r="AI73" i="14"/>
  <c r="Q74" i="14"/>
  <c r="AI74" i="14"/>
  <c r="Q75" i="14"/>
  <c r="AI75" i="14"/>
  <c r="Q76" i="14"/>
  <c r="AI76" i="14"/>
  <c r="Q77" i="14"/>
  <c r="AI77" i="14"/>
  <c r="Q78" i="14"/>
  <c r="AI78" i="14"/>
  <c r="Q45" i="14"/>
  <c r="AI45" i="14"/>
  <c r="Q46" i="14"/>
  <c r="AI46" i="14"/>
  <c r="AI60" i="14" s="1"/>
  <c r="Q47" i="14"/>
  <c r="AI47" i="14"/>
  <c r="Q48" i="14"/>
  <c r="AI48" i="14"/>
  <c r="Q49" i="14"/>
  <c r="AI49" i="14"/>
  <c r="Q50" i="14"/>
  <c r="AI50" i="14"/>
  <c r="Q51" i="14"/>
  <c r="AI51" i="14"/>
  <c r="Q52" i="14"/>
  <c r="AI52" i="14"/>
  <c r="Q53" i="14"/>
  <c r="AI53" i="14"/>
  <c r="Q54" i="14"/>
  <c r="AI54" i="14"/>
  <c r="Q55" i="14"/>
  <c r="AI55" i="14"/>
  <c r="Q56" i="14"/>
  <c r="AI56" i="14"/>
  <c r="Q57" i="14"/>
  <c r="AI57" i="14"/>
  <c r="Q58" i="14"/>
  <c r="AI58" i="14"/>
  <c r="Q59" i="14"/>
  <c r="AI59" i="14"/>
  <c r="AI40" i="14"/>
  <c r="Q40" i="14"/>
  <c r="AI39" i="14"/>
  <c r="Q39" i="14"/>
  <c r="AI38" i="14"/>
  <c r="Q38" i="14"/>
  <c r="AI37" i="14"/>
  <c r="Q37" i="14"/>
  <c r="AI36" i="14"/>
  <c r="Q36" i="14"/>
  <c r="AI35" i="14"/>
  <c r="Q35" i="14"/>
  <c r="AI34" i="14"/>
  <c r="Q34" i="14"/>
  <c r="AI33" i="14"/>
  <c r="Q33" i="14"/>
  <c r="AI32" i="14"/>
  <c r="Q32" i="14"/>
  <c r="AI31" i="14"/>
  <c r="Q31" i="14"/>
  <c r="AI30" i="14"/>
  <c r="Q30" i="14"/>
  <c r="AI29" i="14"/>
  <c r="Q29" i="14"/>
  <c r="AI28" i="14"/>
  <c r="Q28" i="14"/>
  <c r="AI27" i="14"/>
  <c r="Q27" i="14"/>
  <c r="AI26" i="14"/>
  <c r="Q26" i="14"/>
  <c r="Q41" i="14" s="1"/>
  <c r="AI136" i="14"/>
  <c r="Q136" i="14"/>
  <c r="Q117" i="14"/>
  <c r="Q79" i="14"/>
  <c r="Q60" i="14"/>
  <c r="AI41" i="14"/>
  <c r="AI20" i="14"/>
  <c r="Q20" i="14"/>
  <c r="AI19" i="14"/>
  <c r="Q19" i="14"/>
  <c r="AI18" i="14"/>
  <c r="Q18" i="14"/>
  <c r="AI17" i="14"/>
  <c r="Q17" i="14"/>
  <c r="AI16" i="14"/>
  <c r="Q16" i="14"/>
  <c r="AI15" i="14"/>
  <c r="Q15" i="14"/>
  <c r="AI14" i="14"/>
  <c r="Q14" i="14"/>
  <c r="AI13" i="14"/>
  <c r="Q13" i="14"/>
  <c r="AI12" i="14"/>
  <c r="Q12" i="14"/>
  <c r="AI11" i="14"/>
  <c r="Q11" i="14"/>
  <c r="AI10" i="14"/>
  <c r="Q10" i="14"/>
  <c r="AI9" i="14"/>
  <c r="Q9" i="14"/>
  <c r="AI8" i="14"/>
  <c r="Q8" i="14"/>
  <c r="AI7" i="14"/>
  <c r="Q7" i="14"/>
  <c r="AI6" i="14"/>
  <c r="Q6" i="14"/>
  <c r="AI192" i="1"/>
  <c r="Q192" i="1"/>
  <c r="AI191" i="1"/>
  <c r="Q191" i="1"/>
  <c r="AI190" i="1"/>
  <c r="Q190" i="1"/>
  <c r="AI189" i="1"/>
  <c r="Q189" i="1"/>
  <c r="AI188" i="1"/>
  <c r="Q188" i="1"/>
  <c r="AI187" i="1"/>
  <c r="Q187" i="1"/>
  <c r="AI186" i="1"/>
  <c r="Q186" i="1"/>
  <c r="AI185" i="1"/>
  <c r="Q185" i="1"/>
  <c r="AI184" i="1"/>
  <c r="Q184" i="1"/>
  <c r="AI183" i="1"/>
  <c r="Q183" i="1"/>
  <c r="AI182" i="1"/>
  <c r="Q182" i="1"/>
  <c r="AI181" i="1"/>
  <c r="Q181" i="1"/>
  <c r="AI180" i="1"/>
  <c r="Q180" i="1"/>
  <c r="AI179" i="1"/>
  <c r="Q179" i="1"/>
  <c r="AI178" i="1"/>
  <c r="Q178" i="1"/>
  <c r="AI177" i="1"/>
  <c r="Q177" i="1"/>
  <c r="Q193" i="1" s="1"/>
  <c r="AI176" i="1"/>
  <c r="Q176" i="1"/>
  <c r="AI171" i="1"/>
  <c r="Q171" i="1"/>
  <c r="AI170" i="1"/>
  <c r="Q170" i="1"/>
  <c r="AI169" i="1"/>
  <c r="Q169" i="1"/>
  <c r="AI168" i="1"/>
  <c r="Q168" i="1"/>
  <c r="AI167" i="1"/>
  <c r="Q167" i="1"/>
  <c r="AI166" i="1"/>
  <c r="Q166" i="1"/>
  <c r="AI165" i="1"/>
  <c r="Q165" i="1"/>
  <c r="AI164" i="1"/>
  <c r="Q164" i="1"/>
  <c r="AI163" i="1"/>
  <c r="Q163" i="1"/>
  <c r="AI162" i="1"/>
  <c r="Q162" i="1"/>
  <c r="AI161" i="1"/>
  <c r="Q161" i="1"/>
  <c r="AI160" i="1"/>
  <c r="Q160" i="1"/>
  <c r="AI159" i="1"/>
  <c r="Q159" i="1"/>
  <c r="AI158" i="1"/>
  <c r="Q158" i="1"/>
  <c r="AI157" i="1"/>
  <c r="Q157" i="1"/>
  <c r="Q172" i="1" s="1"/>
  <c r="AI156" i="1"/>
  <c r="Q156" i="1"/>
  <c r="AI155" i="1"/>
  <c r="Q155" i="1"/>
  <c r="AI150" i="1"/>
  <c r="Q150" i="1"/>
  <c r="AI149" i="1"/>
  <c r="Q149" i="1"/>
  <c r="AI148" i="1"/>
  <c r="Q148" i="1"/>
  <c r="AI147" i="1"/>
  <c r="Q147" i="1"/>
  <c r="AI146" i="1"/>
  <c r="Q146" i="1"/>
  <c r="AI145" i="1"/>
  <c r="Q145" i="1"/>
  <c r="AI144" i="1"/>
  <c r="Q144" i="1"/>
  <c r="AI143" i="1"/>
  <c r="Q143" i="1"/>
  <c r="AI142" i="1"/>
  <c r="Q142" i="1"/>
  <c r="AI141" i="1"/>
  <c r="Q141" i="1"/>
  <c r="AI140" i="1"/>
  <c r="Q140" i="1"/>
  <c r="AI139" i="1"/>
  <c r="Q139" i="1"/>
  <c r="AI138" i="1"/>
  <c r="Q138" i="1"/>
  <c r="AI137" i="1"/>
  <c r="Q137" i="1"/>
  <c r="AI136" i="1"/>
  <c r="AI151" i="1" s="1"/>
  <c r="Q136" i="1"/>
  <c r="Q151" i="1" s="1"/>
  <c r="AI135" i="1"/>
  <c r="Q135" i="1"/>
  <c r="AI134" i="1"/>
  <c r="Q134" i="1"/>
  <c r="Q113" i="1"/>
  <c r="AI113" i="1"/>
  <c r="Q114" i="1"/>
  <c r="Q130" i="1" s="1"/>
  <c r="AI114" i="1"/>
  <c r="Q115" i="1"/>
  <c r="AI115" i="1"/>
  <c r="Q116" i="1"/>
  <c r="AI116" i="1"/>
  <c r="Q117" i="1"/>
  <c r="AI117" i="1"/>
  <c r="Q118" i="1"/>
  <c r="AI118" i="1"/>
  <c r="Q119" i="1"/>
  <c r="AI119" i="1"/>
  <c r="Q120" i="1"/>
  <c r="AI120" i="1"/>
  <c r="Q121" i="1"/>
  <c r="AI121" i="1"/>
  <c r="Q122" i="1"/>
  <c r="AI122" i="1"/>
  <c r="Q123" i="1"/>
  <c r="AI123" i="1"/>
  <c r="Q124" i="1"/>
  <c r="AI124" i="1"/>
  <c r="Q125" i="1"/>
  <c r="AI125" i="1"/>
  <c r="Q126" i="1"/>
  <c r="AI126" i="1"/>
  <c r="Q127" i="1"/>
  <c r="AI127" i="1"/>
  <c r="Q128" i="1"/>
  <c r="AI128" i="1"/>
  <c r="Q129" i="1"/>
  <c r="AI129" i="1"/>
  <c r="AI108" i="1"/>
  <c r="Q108" i="1"/>
  <c r="AI107" i="1"/>
  <c r="Q107" i="1"/>
  <c r="AI106" i="1"/>
  <c r="Q106" i="1"/>
  <c r="AI105" i="1"/>
  <c r="Q105" i="1"/>
  <c r="AI104" i="1"/>
  <c r="Q104" i="1"/>
  <c r="AI103" i="1"/>
  <c r="Q103" i="1"/>
  <c r="AI102" i="1"/>
  <c r="Q102" i="1"/>
  <c r="AI101" i="1"/>
  <c r="Q101" i="1"/>
  <c r="AI100" i="1"/>
  <c r="Q100" i="1"/>
  <c r="AI99" i="1"/>
  <c r="Q99" i="1"/>
  <c r="AI98" i="1"/>
  <c r="Q98" i="1"/>
  <c r="AI97" i="1"/>
  <c r="Q97" i="1"/>
  <c r="AI96" i="1"/>
  <c r="Q96" i="1"/>
  <c r="AI95" i="1"/>
  <c r="Q95" i="1"/>
  <c r="AI94" i="1"/>
  <c r="Q94" i="1"/>
  <c r="AI93" i="1"/>
  <c r="AI109" i="1" s="1"/>
  <c r="Q93" i="1"/>
  <c r="AI92" i="1"/>
  <c r="Q92" i="1"/>
  <c r="AI86" i="1"/>
  <c r="Q86" i="1"/>
  <c r="AI85" i="1"/>
  <c r="Q85" i="1"/>
  <c r="AI84" i="1"/>
  <c r="Q84" i="1"/>
  <c r="AI83" i="1"/>
  <c r="Q83" i="1"/>
  <c r="AI82" i="1"/>
  <c r="Q82" i="1"/>
  <c r="AI81" i="1"/>
  <c r="Q81" i="1"/>
  <c r="AI80" i="1"/>
  <c r="Q80" i="1"/>
  <c r="AI79" i="1"/>
  <c r="Q79" i="1"/>
  <c r="AI78" i="1"/>
  <c r="Q78" i="1"/>
  <c r="AI77" i="1"/>
  <c r="Q77" i="1"/>
  <c r="AI76" i="1"/>
  <c r="Q76" i="1"/>
  <c r="AI75" i="1"/>
  <c r="Q75" i="1"/>
  <c r="AI74" i="1"/>
  <c r="Q74" i="1"/>
  <c r="AI73" i="1"/>
  <c r="Q73" i="1"/>
  <c r="AI72" i="1"/>
  <c r="Q72" i="1"/>
  <c r="Q87" i="1" s="1"/>
  <c r="AI71" i="1"/>
  <c r="Q71" i="1"/>
  <c r="AI70" i="1"/>
  <c r="Q70" i="1"/>
  <c r="AI21" i="14"/>
  <c r="Q21" i="14"/>
  <c r="AI193" i="1"/>
  <c r="AI172" i="1"/>
  <c r="AI130" i="1"/>
  <c r="Q109" i="1"/>
  <c r="AI87" i="1"/>
  <c r="AI65" i="1"/>
  <c r="Q65" i="1"/>
  <c r="AI64" i="1"/>
  <c r="Q64" i="1"/>
  <c r="AI63" i="1"/>
  <c r="Q63" i="1"/>
  <c r="AI62" i="1"/>
  <c r="Q62" i="1"/>
  <c r="AI61" i="1"/>
  <c r="Q61" i="1"/>
  <c r="AI60" i="1"/>
  <c r="Q60" i="1"/>
  <c r="AI59" i="1"/>
  <c r="Q59" i="1"/>
  <c r="AI58" i="1"/>
  <c r="Q58" i="1"/>
  <c r="AI57" i="1"/>
  <c r="Q57" i="1"/>
  <c r="AI56" i="1"/>
  <c r="Q56" i="1"/>
  <c r="AI55" i="1"/>
  <c r="Q55" i="1"/>
  <c r="AI54" i="1"/>
  <c r="Q54" i="1"/>
  <c r="AI53" i="1"/>
  <c r="Q53" i="1"/>
  <c r="AI52" i="1"/>
  <c r="Q52" i="1"/>
  <c r="AI51" i="1"/>
  <c r="Q51" i="1"/>
  <c r="AI50" i="1"/>
  <c r="AI66" i="1" s="1"/>
  <c r="Q50" i="1"/>
  <c r="Q66" i="1" s="1"/>
  <c r="AI49" i="1"/>
  <c r="Q49" i="1"/>
  <c r="AI44" i="1"/>
  <c r="AI28" i="1"/>
  <c r="Q44" i="1"/>
  <c r="Q2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7" i="1"/>
  <c r="AI24" i="1" s="1"/>
  <c r="Q8" i="1"/>
  <c r="Q9" i="1"/>
  <c r="Q10" i="1"/>
  <c r="Q24" i="1" s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7" i="1"/>
  <c r="AI43" i="1"/>
  <c r="Q43" i="1"/>
  <c r="AI42" i="1"/>
  <c r="Q42" i="1"/>
  <c r="AI41" i="1"/>
  <c r="Q41" i="1"/>
  <c r="AI40" i="1"/>
  <c r="Q40" i="1"/>
  <c r="AI39" i="1"/>
  <c r="Q39" i="1"/>
  <c r="AI38" i="1"/>
  <c r="Q38" i="1"/>
  <c r="AI37" i="1"/>
  <c r="Q37" i="1"/>
  <c r="AI36" i="1"/>
  <c r="Q36" i="1"/>
  <c r="AI35" i="1"/>
  <c r="Q35" i="1"/>
  <c r="AI34" i="1"/>
  <c r="Q34" i="1"/>
  <c r="AI33" i="1"/>
  <c r="Q33" i="1"/>
  <c r="AI32" i="1"/>
  <c r="Q32" i="1"/>
  <c r="AI31" i="1"/>
  <c r="Q31" i="1"/>
  <c r="AI30" i="1"/>
  <c r="Q30" i="1"/>
  <c r="AI29" i="1"/>
  <c r="Q29" i="1"/>
  <c r="Q45" i="1" s="1"/>
  <c r="AI45" i="1"/>
  <c r="S26" i="16"/>
  <c r="S25" i="16"/>
  <c r="S24" i="16"/>
  <c r="S23" i="16"/>
  <c r="S22" i="16"/>
  <c r="S21" i="16"/>
  <c r="S20" i="16"/>
  <c r="S19" i="16"/>
  <c r="S27" i="16" s="1"/>
  <c r="S18" i="16"/>
  <c r="S13" i="16"/>
  <c r="S12" i="16"/>
  <c r="S11" i="16"/>
  <c r="S14" i="16" s="1"/>
  <c r="S10" i="16"/>
  <c r="S9" i="16"/>
  <c r="S8" i="16"/>
  <c r="S7" i="16"/>
  <c r="S6" i="16"/>
  <c r="S5" i="16"/>
  <c r="Q84" i="19" l="1"/>
  <c r="AI22" i="19"/>
  <c r="AI84" i="19"/>
  <c r="Q22" i="19"/>
  <c r="Q43" i="19"/>
  <c r="AI43" i="19"/>
  <c r="Q63" i="19"/>
  <c r="AI63" i="19"/>
  <c r="AI78" i="13"/>
  <c r="AI98" i="13"/>
  <c r="Q78" i="13"/>
  <c r="Q59" i="13"/>
  <c r="Q98" i="13"/>
  <c r="AI59" i="13"/>
  <c r="Q100" i="21"/>
</calcChain>
</file>

<file path=xl/sharedStrings.xml><?xml version="1.0" encoding="utf-8"?>
<sst xmlns="http://schemas.openxmlformats.org/spreadsheetml/2006/main" count="8049" uniqueCount="38">
  <si>
    <t>ACCU</t>
  </si>
  <si>
    <t>2^{-7}</t>
  </si>
  <si>
    <t>2^{-6}</t>
  </si>
  <si>
    <t>2^{-5}</t>
  </si>
  <si>
    <t>2^{-4}</t>
  </si>
  <si>
    <t>2^{-3}</t>
  </si>
  <si>
    <t>2^{-2}</t>
  </si>
  <si>
    <t>2^{-1}</t>
  </si>
  <si>
    <t>2^0</t>
  </si>
  <si>
    <t>2^1</t>
  </si>
  <si>
    <t>2^2</t>
  </si>
  <si>
    <t>2^3</t>
  </si>
  <si>
    <t>2^4</t>
  </si>
  <si>
    <t>2^5</t>
  </si>
  <si>
    <t>2^6</t>
  </si>
  <si>
    <t>2^7</t>
  </si>
  <si>
    <t>Max fila</t>
  </si>
  <si>
    <t>Max</t>
  </si>
  <si>
    <t>AUC</t>
  </si>
  <si>
    <t>epsi\C</t>
  </si>
  <si>
    <t>2^{-8}</t>
  </si>
  <si>
    <t>2^8</t>
  </si>
  <si>
    <t>MAX</t>
  </si>
  <si>
    <t>epsi=2^-8</t>
  </si>
  <si>
    <t>C\sigma</t>
  </si>
  <si>
    <t>epsi=2^-7</t>
  </si>
  <si>
    <t>epsi=2^-6</t>
  </si>
  <si>
    <t>epsi=2^-5</t>
  </si>
  <si>
    <t>epsi=2^-4</t>
  </si>
  <si>
    <t>epsi=2^-3</t>
  </si>
  <si>
    <t>epsi=2^-2</t>
  </si>
  <si>
    <t>epsi=2^-1</t>
  </si>
  <si>
    <t>epsi=2^0</t>
  </si>
  <si>
    <t>epsi=2^1</t>
  </si>
  <si>
    <t>epsi=2^2</t>
  </si>
  <si>
    <t>0.668600000000000</t>
  </si>
  <si>
    <t>0.500000000000000</t>
  </si>
  <si>
    <t>En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</si>
</sst>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10" fontId="0" fillId="3" borderId="0" xfId="0" applyNumberFormat="1" applyFill="1"/>
    <xf numFmtId="0" fontId="1" fillId="0" borderId="3" xfId="0" applyFont="1" applyBorder="1" applyAlignment="1">
      <alignment horizontal="center"/>
    </xf>
    <xf numFmtId="0" fontId="0" fillId="4" borderId="0" xfId="0" applyFill="1"/>
    <xf numFmtId="10" fontId="0" fillId="4" borderId="0" xfId="0" applyNumberFormat="1" applyFill="1"/>
    <xf numFmtId="10" fontId="4" fillId="3" borderId="0" xfId="0" applyNumberFormat="1" applyFont="1" applyFill="1"/>
    <xf numFmtId="10" fontId="0" fillId="0" borderId="0" xfId="0" applyNumberFormat="1"/>
    <xf numFmtId="0" fontId="5" fillId="0" borderId="0" xfId="0" applyFont="1" applyAlignment="1">
      <alignment horizontal="center"/>
    </xf>
    <xf numFmtId="0" fontId="1" fillId="5" borderId="1" xfId="0" applyFont="1" applyFill="1" applyBorder="1"/>
    <xf numFmtId="10" fontId="0" fillId="2" borderId="0" xfId="0" applyNumberFormat="1" applyFill="1"/>
    <xf numFmtId="0" fontId="0" fillId="6" borderId="0" xfId="0" applyFill="1"/>
    <xf numFmtId="10" fontId="0" fillId="6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7" borderId="0" xfId="0" applyFill="1"/>
    <xf numFmtId="0" fontId="6" fillId="0" borderId="0" xfId="0" applyFont="1"/>
    <xf numFmtId="0" fontId="7" fillId="0" borderId="0" xfId="0" applyFont="1" applyAlignment="1">
      <alignment horizontal="center"/>
    </xf>
    <xf numFmtId="0" fontId="6" fillId="8" borderId="0" xfId="0" applyFont="1" applyFill="1"/>
    <xf numFmtId="0" fontId="0" fillId="2" borderId="0" xfId="0" applyFill="1"/>
    <xf numFmtId="0" fontId="6" fillId="2" borderId="0" xfId="0" applyFont="1" applyFill="1"/>
    <xf numFmtId="0" fontId="0" fillId="9" borderId="0" xfId="0" applyFill="1"/>
    <xf numFmtId="0" fontId="0" fillId="10" borderId="0" xfId="0" applyFill="1"/>
  </cellXfs>
  <cellStyles count="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7"/>
  <sheetViews>
    <sheetView workbookViewId="0">
      <selection activeCell="A2" sqref="A2:S27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0">
        <v>0.91666666666666663</v>
      </c>
      <c r="C5" s="10">
        <v>0.86666666666666647</v>
      </c>
      <c r="D5" s="10">
        <v>0.86666666666666647</v>
      </c>
      <c r="E5" s="10">
        <v>0.86666666666666647</v>
      </c>
      <c r="F5" s="10">
        <v>0.83333333333333326</v>
      </c>
      <c r="G5" s="10">
        <v>0.81666666666666665</v>
      </c>
      <c r="H5" s="10">
        <v>0.83333333333333326</v>
      </c>
      <c r="I5" s="10">
        <v>0.81666666666666665</v>
      </c>
      <c r="J5" s="10">
        <v>0.81666666666666665</v>
      </c>
      <c r="K5" s="10">
        <v>0.81666666666666665</v>
      </c>
      <c r="L5" s="10">
        <v>0.79999999999999993</v>
      </c>
      <c r="M5" s="10">
        <v>0.79999999999999993</v>
      </c>
      <c r="N5" s="10">
        <v>0.79999999999999993</v>
      </c>
      <c r="O5" s="10">
        <v>0.79999999999999993</v>
      </c>
      <c r="P5" s="10">
        <v>0.79999999999999993</v>
      </c>
      <c r="Q5" s="10">
        <v>0.79999999999999993</v>
      </c>
      <c r="R5" s="10">
        <v>0.79999999999999993</v>
      </c>
      <c r="S5" s="9">
        <f>MAX(B5:R5)</f>
        <v>0.91666666666666663</v>
      </c>
    </row>
    <row r="6" spans="1:19" x14ac:dyDescent="0.2">
      <c r="A6" s="4" t="s">
        <v>1</v>
      </c>
      <c r="B6" s="10">
        <v>0.91666666666666663</v>
      </c>
      <c r="C6" s="10">
        <v>0.93333333333333324</v>
      </c>
      <c r="D6" s="10">
        <v>0.91666666666666663</v>
      </c>
      <c r="E6" s="10">
        <v>0.86666666666666647</v>
      </c>
      <c r="F6" s="10">
        <v>0.86666666666666647</v>
      </c>
      <c r="G6" s="10">
        <v>0.86666666666666647</v>
      </c>
      <c r="H6" s="10">
        <v>0.83333333333333326</v>
      </c>
      <c r="I6" s="10">
        <v>0.81666666666666665</v>
      </c>
      <c r="J6" s="10">
        <v>0.83333333333333326</v>
      </c>
      <c r="K6" s="10">
        <v>0.81666666666666665</v>
      </c>
      <c r="L6" s="10">
        <v>0.81666666666666665</v>
      </c>
      <c r="M6" s="10">
        <v>0.81666666666666665</v>
      </c>
      <c r="N6" s="10">
        <v>0.79999999999999993</v>
      </c>
      <c r="O6" s="10">
        <v>0.79999999999999993</v>
      </c>
      <c r="P6" s="10">
        <v>0.79999999999999993</v>
      </c>
      <c r="Q6" s="10">
        <v>0.79999999999999993</v>
      </c>
      <c r="R6" s="10">
        <v>0.79999999999999993</v>
      </c>
      <c r="S6" s="5">
        <f>MAX(C6:Q6)</f>
        <v>0.93333333333333324</v>
      </c>
    </row>
    <row r="7" spans="1:19" x14ac:dyDescent="0.2">
      <c r="A7" s="6" t="s">
        <v>2</v>
      </c>
      <c r="B7" s="10">
        <v>0.9</v>
      </c>
      <c r="C7" s="10">
        <v>0.91666666666666663</v>
      </c>
      <c r="D7" s="10">
        <v>0.91666666666666663</v>
      </c>
      <c r="E7" s="10">
        <v>0.93333333333333324</v>
      </c>
      <c r="F7" s="10">
        <v>0.91666666666666663</v>
      </c>
      <c r="G7" s="10">
        <v>0.86666666666666647</v>
      </c>
      <c r="H7" s="10">
        <v>0.86666666666666647</v>
      </c>
      <c r="I7" s="10">
        <v>0.86666666666666647</v>
      </c>
      <c r="J7" s="10">
        <v>0.83333333333333326</v>
      </c>
      <c r="K7" s="10">
        <v>0.81666666666666665</v>
      </c>
      <c r="L7" s="10">
        <v>0.83333333333333326</v>
      </c>
      <c r="M7" s="10">
        <v>0.81666666666666665</v>
      </c>
      <c r="N7" s="10">
        <v>0.81666666666666665</v>
      </c>
      <c r="O7" s="10">
        <v>0.81666666666666665</v>
      </c>
      <c r="P7" s="10">
        <v>0.79999999999999993</v>
      </c>
      <c r="Q7" s="10">
        <v>0.79999999999999993</v>
      </c>
      <c r="R7" s="10">
        <v>0.81666666666666665</v>
      </c>
      <c r="S7" s="5">
        <f t="shared" ref="S7:S13" si="0">MAX(C7:Q7)</f>
        <v>0.93333333333333324</v>
      </c>
    </row>
    <row r="8" spans="1:19" x14ac:dyDescent="0.2">
      <c r="A8" s="6" t="s">
        <v>3</v>
      </c>
      <c r="B8" s="10">
        <v>0.9</v>
      </c>
      <c r="C8" s="10">
        <v>0.9</v>
      </c>
      <c r="D8" s="10">
        <v>0.9</v>
      </c>
      <c r="E8" s="10">
        <v>0.91666666666666663</v>
      </c>
      <c r="F8" s="10">
        <v>0.91666666666666663</v>
      </c>
      <c r="G8" s="10">
        <v>0.93333333333333324</v>
      </c>
      <c r="H8" s="10">
        <v>0.91666666666666663</v>
      </c>
      <c r="I8" s="10">
        <v>0.86666666666666647</v>
      </c>
      <c r="J8" s="10">
        <v>0.86666666666666647</v>
      </c>
      <c r="K8" s="10">
        <v>0.86666666666666647</v>
      </c>
      <c r="L8" s="10">
        <v>0.83333333333333326</v>
      </c>
      <c r="M8" s="10">
        <v>0.81666666666666665</v>
      </c>
      <c r="N8" s="10">
        <v>0.83333333333333326</v>
      </c>
      <c r="O8" s="10">
        <v>0.85</v>
      </c>
      <c r="P8" s="10">
        <v>0.85</v>
      </c>
      <c r="Q8" s="10">
        <v>0.85</v>
      </c>
      <c r="R8" s="10">
        <v>0.85</v>
      </c>
      <c r="S8" s="5">
        <f t="shared" si="0"/>
        <v>0.93333333333333324</v>
      </c>
    </row>
    <row r="9" spans="1:19" x14ac:dyDescent="0.2">
      <c r="A9" s="6" t="s">
        <v>4</v>
      </c>
      <c r="B9" s="10">
        <v>0.93333333333333324</v>
      </c>
      <c r="C9" s="10">
        <v>0.93333333333333324</v>
      </c>
      <c r="D9" s="10">
        <v>0.9</v>
      </c>
      <c r="E9" s="10">
        <v>0.9</v>
      </c>
      <c r="F9" s="10">
        <v>0.9</v>
      </c>
      <c r="G9" s="10">
        <v>0.91666666666666663</v>
      </c>
      <c r="H9" s="10">
        <v>0.91666666666666663</v>
      </c>
      <c r="I9" s="10">
        <v>0.93333333333333324</v>
      </c>
      <c r="J9" s="10">
        <v>0.91666666666666663</v>
      </c>
      <c r="K9" s="10">
        <v>0.86666666666666647</v>
      </c>
      <c r="L9" s="10">
        <v>0.86666666666666647</v>
      </c>
      <c r="M9" s="10">
        <v>0.86666666666666647</v>
      </c>
      <c r="N9" s="10">
        <v>0.83333333333333326</v>
      </c>
      <c r="O9" s="10">
        <v>0.81666666666666665</v>
      </c>
      <c r="P9" s="10">
        <v>0.85</v>
      </c>
      <c r="Q9" s="10">
        <v>0.85</v>
      </c>
      <c r="R9" s="10">
        <v>0.85</v>
      </c>
      <c r="S9" s="5">
        <f t="shared" si="0"/>
        <v>0.93333333333333324</v>
      </c>
    </row>
    <row r="10" spans="1:19" x14ac:dyDescent="0.2">
      <c r="A10" s="6" t="s">
        <v>5</v>
      </c>
      <c r="B10" s="10">
        <v>0.93333333333333324</v>
      </c>
      <c r="C10" s="10">
        <v>0.91666666666666674</v>
      </c>
      <c r="D10" s="10">
        <v>0.93333333333333324</v>
      </c>
      <c r="E10" s="10">
        <v>0.93333333333333324</v>
      </c>
      <c r="F10" s="10">
        <v>0.9</v>
      </c>
      <c r="G10" s="10">
        <v>0.9</v>
      </c>
      <c r="H10" s="10">
        <v>0.9</v>
      </c>
      <c r="I10" s="10">
        <v>0.91666666666666663</v>
      </c>
      <c r="J10" s="10">
        <v>0.91666666666666663</v>
      </c>
      <c r="K10" s="10">
        <v>0.93333333333333324</v>
      </c>
      <c r="L10" s="10">
        <v>0.91666666666666663</v>
      </c>
      <c r="M10" s="10">
        <v>0.9</v>
      </c>
      <c r="N10" s="10">
        <v>0.86666666666666659</v>
      </c>
      <c r="O10" s="10">
        <v>0.86666666666666659</v>
      </c>
      <c r="P10" s="10">
        <v>0.86666666666666659</v>
      </c>
      <c r="Q10" s="10">
        <v>0.86666666666666659</v>
      </c>
      <c r="R10" s="10">
        <v>0.88333333333333319</v>
      </c>
      <c r="S10" s="5">
        <f t="shared" si="0"/>
        <v>0.93333333333333324</v>
      </c>
    </row>
    <row r="11" spans="1:19" x14ac:dyDescent="0.2">
      <c r="A11" s="6" t="s">
        <v>6</v>
      </c>
      <c r="B11" s="10">
        <v>0.93333333333333324</v>
      </c>
      <c r="C11" s="10">
        <v>0.91666666666666674</v>
      </c>
      <c r="D11" s="10">
        <v>0.93333333333333324</v>
      </c>
      <c r="E11" s="10">
        <v>0.91666666666666674</v>
      </c>
      <c r="F11" s="10">
        <v>0.93333333333333324</v>
      </c>
      <c r="G11" s="10">
        <v>0.93333333333333324</v>
      </c>
      <c r="H11" s="10">
        <v>0.9</v>
      </c>
      <c r="I11" s="10">
        <v>0.91666666666666674</v>
      </c>
      <c r="J11" s="10">
        <v>0.9</v>
      </c>
      <c r="K11" s="10">
        <v>0.91666666666666674</v>
      </c>
      <c r="L11" s="10">
        <v>0.9</v>
      </c>
      <c r="M11" s="10">
        <v>0.93333333333333324</v>
      </c>
      <c r="N11" s="10">
        <v>0.93333333333333324</v>
      </c>
      <c r="O11" s="10">
        <v>0.93333333333333324</v>
      </c>
      <c r="P11" s="10">
        <v>0.93333333333333324</v>
      </c>
      <c r="Q11" s="10">
        <v>0.91666666666666674</v>
      </c>
      <c r="R11" s="10">
        <v>0.9</v>
      </c>
      <c r="S11" s="5">
        <f t="shared" si="0"/>
        <v>0.93333333333333324</v>
      </c>
    </row>
    <row r="12" spans="1:19" x14ac:dyDescent="0.2">
      <c r="A12" s="6" t="s">
        <v>7</v>
      </c>
      <c r="B12" s="10">
        <v>0.93333333333333324</v>
      </c>
      <c r="C12" s="10">
        <v>0.93333333333333324</v>
      </c>
      <c r="D12" s="10">
        <v>0.93333333333333324</v>
      </c>
      <c r="E12" s="10">
        <v>0.91666666666666674</v>
      </c>
      <c r="F12" s="10">
        <v>0.93333333333333324</v>
      </c>
      <c r="G12" s="10">
        <v>0.91666666666666674</v>
      </c>
      <c r="H12" s="10">
        <v>0.91666666666666674</v>
      </c>
      <c r="I12" s="10">
        <v>0.93333333333333324</v>
      </c>
      <c r="J12" s="10">
        <v>0.91666666666666674</v>
      </c>
      <c r="K12" s="10">
        <v>0.91666666666666674</v>
      </c>
      <c r="L12" s="10">
        <v>0.91666666666666674</v>
      </c>
      <c r="M12" s="10">
        <v>0.93333333333333324</v>
      </c>
      <c r="N12" s="10">
        <v>0.91666666666666663</v>
      </c>
      <c r="O12" s="10">
        <v>0.91666666666666663</v>
      </c>
      <c r="P12" s="10">
        <v>0.88333333333333319</v>
      </c>
      <c r="Q12" s="10">
        <v>0.88333333333333319</v>
      </c>
      <c r="R12" s="10">
        <v>0.9</v>
      </c>
      <c r="S12" s="5">
        <f t="shared" si="0"/>
        <v>0.93333333333333324</v>
      </c>
    </row>
    <row r="13" spans="1:19" x14ac:dyDescent="0.2">
      <c r="A13" s="6" t="s">
        <v>8</v>
      </c>
      <c r="B13" s="10">
        <v>0.93333333333333324</v>
      </c>
      <c r="C13" s="10">
        <v>0.93333333333333324</v>
      </c>
      <c r="D13" s="10">
        <v>0.93333333333333324</v>
      </c>
      <c r="E13" s="10">
        <v>0.93333333333333324</v>
      </c>
      <c r="F13" s="10">
        <v>0.93333333333333324</v>
      </c>
      <c r="G13" s="10">
        <v>0.91666666666666674</v>
      </c>
      <c r="H13" s="10">
        <v>0.93333333333333324</v>
      </c>
      <c r="I13" s="10">
        <v>0.93333333333333324</v>
      </c>
      <c r="J13" s="10">
        <v>0.91666666666666674</v>
      </c>
      <c r="K13" s="10">
        <v>0.91666666666666674</v>
      </c>
      <c r="L13" s="10">
        <v>0.93333333333333324</v>
      </c>
      <c r="M13" s="10">
        <v>0.91666666666666674</v>
      </c>
      <c r="N13" s="10">
        <v>0.91666666666666674</v>
      </c>
      <c r="O13" s="10">
        <v>0.88333333333333319</v>
      </c>
      <c r="P13" s="10">
        <v>0.88333333333333319</v>
      </c>
      <c r="Q13" s="10">
        <v>0.88333333333333319</v>
      </c>
      <c r="R13" s="10">
        <v>0.91666666666666663</v>
      </c>
      <c r="S13" s="5">
        <f t="shared" si="0"/>
        <v>0.93333333333333324</v>
      </c>
    </row>
    <row r="14" spans="1:19" x14ac:dyDescent="0.2">
      <c r="Q14" s="7" t="s">
        <v>17</v>
      </c>
      <c r="R14" s="7"/>
      <c r="S14" s="8">
        <f>MAX(S6:S13)</f>
        <v>0.93333333333333324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0">
        <v>0.91666666666666641</v>
      </c>
      <c r="C18" s="10">
        <v>0.86666666666666647</v>
      </c>
      <c r="D18" s="10">
        <v>0.86666666666666647</v>
      </c>
      <c r="E18" s="10">
        <v>0.86666666666666647</v>
      </c>
      <c r="F18" s="10">
        <v>0.83333333333333326</v>
      </c>
      <c r="G18" s="10">
        <v>0.81666666666666665</v>
      </c>
      <c r="H18" s="10">
        <v>0.83333333333333326</v>
      </c>
      <c r="I18" s="10">
        <v>0.81666666666666643</v>
      </c>
      <c r="J18" s="10">
        <v>0.81666666666666643</v>
      </c>
      <c r="K18" s="10">
        <v>0.81666666666666643</v>
      </c>
      <c r="L18" s="10">
        <v>0.79999999999999993</v>
      </c>
      <c r="M18" s="10">
        <v>0.79999999999999993</v>
      </c>
      <c r="N18" s="10">
        <v>0.79999999999999993</v>
      </c>
      <c r="O18" s="10">
        <v>0.79999999999999993</v>
      </c>
      <c r="P18" s="10">
        <v>0.79999999999999993</v>
      </c>
      <c r="Q18" s="10">
        <v>0.79999999999999993</v>
      </c>
      <c r="R18" s="10">
        <v>0.79999999999999993</v>
      </c>
      <c r="S18" s="9">
        <f>MAX(B18:R18)</f>
        <v>0.91666666666666641</v>
      </c>
    </row>
    <row r="19" spans="1:19" x14ac:dyDescent="0.2">
      <c r="A19" s="4" t="s">
        <v>1</v>
      </c>
      <c r="B19" s="10">
        <v>0.91666666666666641</v>
      </c>
      <c r="C19" s="10">
        <v>0.93333333333333324</v>
      </c>
      <c r="D19" s="10">
        <v>0.91666666666666641</v>
      </c>
      <c r="E19" s="10">
        <v>0.86666666666666647</v>
      </c>
      <c r="F19" s="10">
        <v>0.86666666666666647</v>
      </c>
      <c r="G19" s="10">
        <v>0.86666666666666647</v>
      </c>
      <c r="H19" s="10">
        <v>0.83333333333333326</v>
      </c>
      <c r="I19" s="10">
        <v>0.81666666666666665</v>
      </c>
      <c r="J19" s="10">
        <v>0.83333333333333326</v>
      </c>
      <c r="K19" s="10">
        <v>0.81666666666666643</v>
      </c>
      <c r="L19" s="10">
        <v>0.81666666666666643</v>
      </c>
      <c r="M19" s="10">
        <v>0.81666666666666643</v>
      </c>
      <c r="N19" s="10">
        <v>0.79999999999999993</v>
      </c>
      <c r="O19" s="10">
        <v>0.79999999999999993</v>
      </c>
      <c r="P19" s="10">
        <v>0.79999999999999993</v>
      </c>
      <c r="Q19" s="10">
        <v>0.79999999999999993</v>
      </c>
      <c r="R19" s="10">
        <v>0.79999999999999993</v>
      </c>
      <c r="S19" s="5">
        <f>MAX(C19:Q19)</f>
        <v>0.93333333333333324</v>
      </c>
    </row>
    <row r="20" spans="1:19" x14ac:dyDescent="0.2">
      <c r="A20" s="6" t="s">
        <v>2</v>
      </c>
      <c r="B20" s="10">
        <v>0.9</v>
      </c>
      <c r="C20" s="10">
        <v>0.91666666666666641</v>
      </c>
      <c r="D20" s="10">
        <v>0.91666666666666641</v>
      </c>
      <c r="E20" s="10">
        <v>0.93333333333333324</v>
      </c>
      <c r="F20" s="10">
        <v>0.91666666666666641</v>
      </c>
      <c r="G20" s="10">
        <v>0.86666666666666647</v>
      </c>
      <c r="H20" s="10">
        <v>0.86666666666666647</v>
      </c>
      <c r="I20" s="10">
        <v>0.86666666666666647</v>
      </c>
      <c r="J20" s="10">
        <v>0.83333333333333326</v>
      </c>
      <c r="K20" s="10">
        <v>0.81666666666666665</v>
      </c>
      <c r="L20" s="10">
        <v>0.83333333333333326</v>
      </c>
      <c r="M20" s="10">
        <v>0.81666666666666643</v>
      </c>
      <c r="N20" s="10">
        <v>0.81666666666666643</v>
      </c>
      <c r="O20" s="10">
        <v>0.81666666666666643</v>
      </c>
      <c r="P20" s="10">
        <v>0.79999999999999993</v>
      </c>
      <c r="Q20" s="10">
        <v>0.79999999999999993</v>
      </c>
      <c r="R20" s="10">
        <v>0.81666666666666665</v>
      </c>
      <c r="S20" s="5">
        <f t="shared" ref="S20:S26" si="1">MAX(C20:Q20)</f>
        <v>0.93333333333333324</v>
      </c>
    </row>
    <row r="21" spans="1:19" x14ac:dyDescent="0.2">
      <c r="A21" s="6" t="s">
        <v>3</v>
      </c>
      <c r="B21" s="10">
        <v>0.9</v>
      </c>
      <c r="C21" s="10">
        <v>0.9</v>
      </c>
      <c r="D21" s="10">
        <v>0.9</v>
      </c>
      <c r="E21" s="10">
        <v>0.91666666666666641</v>
      </c>
      <c r="F21" s="10">
        <v>0.91666666666666641</v>
      </c>
      <c r="G21" s="10">
        <v>0.93333333333333324</v>
      </c>
      <c r="H21" s="10">
        <v>0.91666666666666641</v>
      </c>
      <c r="I21" s="10">
        <v>0.86666666666666647</v>
      </c>
      <c r="J21" s="10">
        <v>0.86666666666666647</v>
      </c>
      <c r="K21" s="10">
        <v>0.86666666666666647</v>
      </c>
      <c r="L21" s="10">
        <v>0.83333333333333326</v>
      </c>
      <c r="M21" s="10">
        <v>0.81666666666666665</v>
      </c>
      <c r="N21" s="10">
        <v>0.83333333333333326</v>
      </c>
      <c r="O21" s="10">
        <v>0.84999999999999987</v>
      </c>
      <c r="P21" s="10">
        <v>0.84999999999999987</v>
      </c>
      <c r="Q21" s="10">
        <v>0.84999999999999987</v>
      </c>
      <c r="R21" s="10">
        <v>0.84999999999999987</v>
      </c>
      <c r="S21" s="5">
        <f t="shared" si="1"/>
        <v>0.93333333333333324</v>
      </c>
    </row>
    <row r="22" spans="1:19" x14ac:dyDescent="0.2">
      <c r="A22" s="6" t="s">
        <v>4</v>
      </c>
      <c r="B22" s="10">
        <v>0.93333333333333324</v>
      </c>
      <c r="C22" s="10">
        <v>0.93333333333333324</v>
      </c>
      <c r="D22" s="10">
        <v>0.9</v>
      </c>
      <c r="E22" s="10">
        <v>0.9</v>
      </c>
      <c r="F22" s="10">
        <v>0.9</v>
      </c>
      <c r="G22" s="10">
        <v>0.91666666666666641</v>
      </c>
      <c r="H22" s="10">
        <v>0.91666666666666641</v>
      </c>
      <c r="I22" s="10">
        <v>0.93333333333333324</v>
      </c>
      <c r="J22" s="10">
        <v>0.91666666666666641</v>
      </c>
      <c r="K22" s="10">
        <v>0.86666666666666647</v>
      </c>
      <c r="L22" s="10">
        <v>0.86666666666666647</v>
      </c>
      <c r="M22" s="10">
        <v>0.86666666666666647</v>
      </c>
      <c r="N22" s="10">
        <v>0.83333333333333326</v>
      </c>
      <c r="O22" s="10">
        <v>0.81666666666666665</v>
      </c>
      <c r="P22" s="10">
        <v>0.84999999999999987</v>
      </c>
      <c r="Q22" s="10">
        <v>0.84999999999999987</v>
      </c>
      <c r="R22" s="10">
        <v>0.84999999999999987</v>
      </c>
      <c r="S22" s="5">
        <f t="shared" si="1"/>
        <v>0.93333333333333324</v>
      </c>
    </row>
    <row r="23" spans="1:19" x14ac:dyDescent="0.2">
      <c r="A23" s="6" t="s">
        <v>5</v>
      </c>
      <c r="B23" s="10">
        <v>0.93333333333333324</v>
      </c>
      <c r="C23" s="10">
        <v>0.91666666666666663</v>
      </c>
      <c r="D23" s="10">
        <v>0.93333333333333324</v>
      </c>
      <c r="E23" s="10">
        <v>0.93333333333333324</v>
      </c>
      <c r="F23" s="10">
        <v>0.9</v>
      </c>
      <c r="G23" s="10">
        <v>0.9</v>
      </c>
      <c r="H23" s="10">
        <v>0.9</v>
      </c>
      <c r="I23" s="10">
        <v>0.91666666666666641</v>
      </c>
      <c r="J23" s="10">
        <v>0.91666666666666641</v>
      </c>
      <c r="K23" s="10">
        <v>0.93333333333333324</v>
      </c>
      <c r="L23" s="10">
        <v>0.91666666666666641</v>
      </c>
      <c r="M23" s="10">
        <v>0.8999999999999998</v>
      </c>
      <c r="N23" s="10">
        <v>0.86666666666666647</v>
      </c>
      <c r="O23" s="10">
        <v>0.86666666666666647</v>
      </c>
      <c r="P23" s="10">
        <v>0.86666666666666647</v>
      </c>
      <c r="Q23" s="10">
        <v>0.86666666666666647</v>
      </c>
      <c r="R23" s="10">
        <v>0.88333333333333319</v>
      </c>
      <c r="S23" s="5">
        <f t="shared" si="1"/>
        <v>0.93333333333333324</v>
      </c>
    </row>
    <row r="24" spans="1:19" x14ac:dyDescent="0.2">
      <c r="A24" s="6" t="s">
        <v>6</v>
      </c>
      <c r="B24" s="10">
        <v>0.93333333333333324</v>
      </c>
      <c r="C24" s="10">
        <v>0.91666666666666663</v>
      </c>
      <c r="D24" s="10">
        <v>0.93333333333333324</v>
      </c>
      <c r="E24" s="10">
        <v>0.91666666666666663</v>
      </c>
      <c r="F24" s="10">
        <v>0.93333333333333324</v>
      </c>
      <c r="G24" s="10">
        <v>0.93333333333333324</v>
      </c>
      <c r="H24" s="10">
        <v>0.9</v>
      </c>
      <c r="I24" s="10">
        <v>0.91666666666666663</v>
      </c>
      <c r="J24" s="10">
        <v>0.9</v>
      </c>
      <c r="K24" s="10">
        <v>0.91666666666666663</v>
      </c>
      <c r="L24" s="10">
        <v>0.9</v>
      </c>
      <c r="M24" s="10">
        <v>0.93333333333333324</v>
      </c>
      <c r="N24" s="10">
        <v>0.93333333333333324</v>
      </c>
      <c r="O24" s="10">
        <v>0.93333333333333324</v>
      </c>
      <c r="P24" s="10">
        <v>0.93333333333333324</v>
      </c>
      <c r="Q24" s="10">
        <v>0.91666666666666663</v>
      </c>
      <c r="R24" s="10">
        <v>0.9</v>
      </c>
      <c r="S24" s="5">
        <f t="shared" si="1"/>
        <v>0.93333333333333324</v>
      </c>
    </row>
    <row r="25" spans="1:19" x14ac:dyDescent="0.2">
      <c r="A25" s="6" t="s">
        <v>7</v>
      </c>
      <c r="B25" s="10">
        <v>0.93333333333333324</v>
      </c>
      <c r="C25" s="10">
        <v>0.93333333333333324</v>
      </c>
      <c r="D25" s="10">
        <v>0.93333333333333324</v>
      </c>
      <c r="E25" s="10">
        <v>0.91666666666666663</v>
      </c>
      <c r="F25" s="10">
        <v>0.93333333333333324</v>
      </c>
      <c r="G25" s="10">
        <v>0.91666666666666663</v>
      </c>
      <c r="H25" s="10">
        <v>0.91666666666666663</v>
      </c>
      <c r="I25" s="10">
        <v>0.93333333333333324</v>
      </c>
      <c r="J25" s="10">
        <v>0.91666666666666663</v>
      </c>
      <c r="K25" s="10">
        <v>0.91666666666666663</v>
      </c>
      <c r="L25" s="10">
        <v>0.91666666666666663</v>
      </c>
      <c r="M25" s="10">
        <v>0.93333333333333324</v>
      </c>
      <c r="N25" s="10">
        <v>0.91666666666666641</v>
      </c>
      <c r="O25" s="10">
        <v>0.91666666666666641</v>
      </c>
      <c r="P25" s="10">
        <v>0.88333333333333319</v>
      </c>
      <c r="Q25" s="10">
        <v>0.88333333333333319</v>
      </c>
      <c r="R25" s="10">
        <v>0.9</v>
      </c>
      <c r="S25" s="5">
        <f t="shared" si="1"/>
        <v>0.93333333333333324</v>
      </c>
    </row>
    <row r="26" spans="1:19" x14ac:dyDescent="0.2">
      <c r="A26" s="6" t="s">
        <v>8</v>
      </c>
      <c r="B26" s="10">
        <v>0.93333333333333324</v>
      </c>
      <c r="C26" s="10">
        <v>0.93333333333333324</v>
      </c>
      <c r="D26" s="10">
        <v>0.93333333333333324</v>
      </c>
      <c r="E26" s="10">
        <v>0.93333333333333324</v>
      </c>
      <c r="F26" s="10">
        <v>0.93333333333333324</v>
      </c>
      <c r="G26" s="10">
        <v>0.91666666666666663</v>
      </c>
      <c r="H26" s="10">
        <v>0.93333333333333324</v>
      </c>
      <c r="I26" s="10">
        <v>0.93333333333333324</v>
      </c>
      <c r="J26" s="10">
        <v>0.91666666666666663</v>
      </c>
      <c r="K26" s="10">
        <v>0.91666666666666663</v>
      </c>
      <c r="L26" s="10">
        <v>0.93333333333333324</v>
      </c>
      <c r="M26" s="10">
        <v>0.91666666666666663</v>
      </c>
      <c r="N26" s="10">
        <v>0.91666666666666663</v>
      </c>
      <c r="O26" s="10">
        <v>0.88333333333333319</v>
      </c>
      <c r="P26" s="10">
        <v>0.88333333333333319</v>
      </c>
      <c r="Q26" s="10">
        <v>0.88333333333333319</v>
      </c>
      <c r="R26" s="10">
        <v>0.91666666666666641</v>
      </c>
      <c r="S26" s="5">
        <f t="shared" si="1"/>
        <v>0.93333333333333324</v>
      </c>
    </row>
    <row r="27" spans="1:19" x14ac:dyDescent="0.2">
      <c r="Q27" s="7" t="s">
        <v>17</v>
      </c>
      <c r="R27" s="7"/>
      <c r="S27" s="8">
        <f>MAX(S19:S26)</f>
        <v>0.93333333333333324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I99"/>
  <sheetViews>
    <sheetView topLeftCell="N43" workbookViewId="0">
      <selection activeCell="AH54" sqref="AH54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25</v>
      </c>
      <c r="S4" t="s">
        <v>25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0.65487394957983203</v>
      </c>
      <c r="C6">
        <v>0.65773109243697503</v>
      </c>
      <c r="D6">
        <v>0.65201680672268902</v>
      </c>
      <c r="E6">
        <v>0.64596638655462202</v>
      </c>
      <c r="F6">
        <v>0.64319327731092402</v>
      </c>
      <c r="G6">
        <v>0.64899159663865602</v>
      </c>
      <c r="H6">
        <v>0.68957983193277295</v>
      </c>
      <c r="I6">
        <v>0.70403361344537796</v>
      </c>
      <c r="J6">
        <v>0.70672268907562996</v>
      </c>
      <c r="K6">
        <v>0.72436974789915998</v>
      </c>
      <c r="L6">
        <v>0.72714285714285698</v>
      </c>
      <c r="M6">
        <v>0.73882352941176499</v>
      </c>
      <c r="N6">
        <v>0.71302521008403397</v>
      </c>
      <c r="O6">
        <v>0.70420168067226896</v>
      </c>
      <c r="P6">
        <v>0.68378151260504205</v>
      </c>
      <c r="Q6" s="13">
        <f t="shared" ref="Q6:Q20" si="0">MAX(B6:P6)</f>
        <v>0.73882352941176499</v>
      </c>
      <c r="S6" s="4" t="s">
        <v>1</v>
      </c>
      <c r="T6">
        <v>0.60261904761904805</v>
      </c>
      <c r="U6">
        <v>0.61761904761904796</v>
      </c>
      <c r="V6">
        <v>0.62488095238095198</v>
      </c>
      <c r="W6">
        <v>0.63511904761904803</v>
      </c>
      <c r="X6">
        <v>0.63821428571428596</v>
      </c>
      <c r="Y6">
        <v>0.64297619047619003</v>
      </c>
      <c r="Z6">
        <v>0.67749999999999999</v>
      </c>
      <c r="AA6">
        <v>0.68976190476190502</v>
      </c>
      <c r="AB6">
        <v>0.689642857142857</v>
      </c>
      <c r="AC6">
        <v>0.70619047619047604</v>
      </c>
      <c r="AD6">
        <v>0.70761904761904804</v>
      </c>
      <c r="AE6">
        <v>0.71702380952380995</v>
      </c>
      <c r="AF6">
        <v>0.68845238095238104</v>
      </c>
      <c r="AG6">
        <v>0.67392857142857099</v>
      </c>
      <c r="AH6">
        <v>0.645595238095238</v>
      </c>
      <c r="AI6" s="13">
        <f t="shared" ref="AI6:AI20" si="1">MAX(T6:AH6)</f>
        <v>0.71702380952380995</v>
      </c>
    </row>
    <row r="7" spans="1:35" x14ac:dyDescent="0.2">
      <c r="A7" s="6" t="s">
        <v>2</v>
      </c>
      <c r="B7">
        <v>0.65487394957983203</v>
      </c>
      <c r="C7">
        <v>0.65773109243697503</v>
      </c>
      <c r="D7">
        <v>0.65201680672268902</v>
      </c>
      <c r="E7">
        <v>0.63714285714285701</v>
      </c>
      <c r="F7">
        <v>0.63411764705882401</v>
      </c>
      <c r="G7">
        <v>0.66084033613445403</v>
      </c>
      <c r="H7">
        <v>0.69529411764705895</v>
      </c>
      <c r="I7">
        <v>0.70705882352941196</v>
      </c>
      <c r="J7">
        <v>0.70109243697478996</v>
      </c>
      <c r="K7">
        <v>0.71857142857142897</v>
      </c>
      <c r="L7">
        <v>0.72142857142857097</v>
      </c>
      <c r="M7">
        <v>0.72722689075630298</v>
      </c>
      <c r="N7">
        <v>0.72739495798319298</v>
      </c>
      <c r="O7">
        <v>0.71016806722689096</v>
      </c>
      <c r="P7">
        <v>0.70420168067226896</v>
      </c>
      <c r="Q7" s="13">
        <f t="shared" si="0"/>
        <v>0.72739495798319298</v>
      </c>
      <c r="S7" s="6" t="s">
        <v>2</v>
      </c>
      <c r="T7">
        <v>0.60261904761904805</v>
      </c>
      <c r="U7">
        <v>0.61761904761904796</v>
      </c>
      <c r="V7">
        <v>0.62488095238095198</v>
      </c>
      <c r="W7">
        <v>0.63035714285714295</v>
      </c>
      <c r="X7">
        <v>0.62833333333333297</v>
      </c>
      <c r="Y7">
        <v>0.65178571428571397</v>
      </c>
      <c r="Z7">
        <v>0.68571428571428605</v>
      </c>
      <c r="AA7">
        <v>0.69464285714285701</v>
      </c>
      <c r="AB7">
        <v>0.68238095238095198</v>
      </c>
      <c r="AC7">
        <v>0.70095238095238099</v>
      </c>
      <c r="AD7">
        <v>0.70285714285714296</v>
      </c>
      <c r="AE7">
        <v>0.71059523809523795</v>
      </c>
      <c r="AF7">
        <v>0.70642857142857196</v>
      </c>
      <c r="AG7">
        <v>0.68595238095238098</v>
      </c>
      <c r="AH7">
        <v>0.67392857142857099</v>
      </c>
      <c r="AI7" s="13">
        <f t="shared" si="1"/>
        <v>0.71059523809523795</v>
      </c>
    </row>
    <row r="8" spans="1:35" x14ac:dyDescent="0.2">
      <c r="A8" s="6" t="s">
        <v>3</v>
      </c>
      <c r="B8">
        <v>0.65487394957983203</v>
      </c>
      <c r="C8">
        <v>0.65773109243697503</v>
      </c>
      <c r="D8">
        <v>0.65201680672268902</v>
      </c>
      <c r="E8">
        <v>0.64277310924369702</v>
      </c>
      <c r="F8">
        <v>0.63983193277310901</v>
      </c>
      <c r="G8">
        <v>0.65764705882352903</v>
      </c>
      <c r="H8">
        <v>0.67243697478991604</v>
      </c>
      <c r="I8">
        <v>0.69546218487394995</v>
      </c>
      <c r="J8">
        <v>0.70689075630252096</v>
      </c>
      <c r="K8">
        <v>0.71546218487394997</v>
      </c>
      <c r="L8">
        <v>0.72436974789915998</v>
      </c>
      <c r="M8">
        <v>0.72420168067226898</v>
      </c>
      <c r="N8">
        <v>0.73890756302520999</v>
      </c>
      <c r="O8">
        <v>0.71596638655462197</v>
      </c>
      <c r="P8">
        <v>0.70705882352941196</v>
      </c>
      <c r="Q8" s="13">
        <f t="shared" si="0"/>
        <v>0.73890756302520999</v>
      </c>
      <c r="S8" s="6" t="s">
        <v>3</v>
      </c>
      <c r="T8">
        <v>0.60261904761904805</v>
      </c>
      <c r="U8">
        <v>0.61761904761904796</v>
      </c>
      <c r="V8">
        <v>0.62488095238095198</v>
      </c>
      <c r="W8">
        <v>0.63654761904761903</v>
      </c>
      <c r="X8">
        <v>0.63749999999999996</v>
      </c>
      <c r="Y8">
        <v>0.65202380952381001</v>
      </c>
      <c r="Z8">
        <v>0.66488095238095202</v>
      </c>
      <c r="AA8">
        <v>0.68547619047619002</v>
      </c>
      <c r="AB8">
        <v>0.690357142857143</v>
      </c>
      <c r="AC8">
        <v>0.69630952380952404</v>
      </c>
      <c r="AD8">
        <v>0.70702380952381005</v>
      </c>
      <c r="AE8">
        <v>0.70511904761904798</v>
      </c>
      <c r="AF8">
        <v>0.71892857142857203</v>
      </c>
      <c r="AG8">
        <v>0.69392857142857201</v>
      </c>
      <c r="AH8">
        <v>0.68130952380952403</v>
      </c>
      <c r="AI8" s="13">
        <f t="shared" si="1"/>
        <v>0.71892857142857203</v>
      </c>
    </row>
    <row r="9" spans="1:35" x14ac:dyDescent="0.2">
      <c r="A9" s="6" t="s">
        <v>4</v>
      </c>
      <c r="B9">
        <v>0.65487394957983203</v>
      </c>
      <c r="C9">
        <v>0.65773109243697503</v>
      </c>
      <c r="D9">
        <v>0.65201680672268902</v>
      </c>
      <c r="E9">
        <v>0.64277310924369702</v>
      </c>
      <c r="F9">
        <v>0.65453781512605003</v>
      </c>
      <c r="G9">
        <v>0.63428571428571401</v>
      </c>
      <c r="H9">
        <v>0.67226890756302504</v>
      </c>
      <c r="I9">
        <v>0.70411764705882396</v>
      </c>
      <c r="J9">
        <v>0.69537815126050395</v>
      </c>
      <c r="K9">
        <v>0.70100840336134496</v>
      </c>
      <c r="L9">
        <v>0.72445378151260498</v>
      </c>
      <c r="M9">
        <v>0.72142857142857097</v>
      </c>
      <c r="N9">
        <v>0.72722689075630298</v>
      </c>
      <c r="O9">
        <v>0.72739495798319298</v>
      </c>
      <c r="P9">
        <v>0.71008403361344496</v>
      </c>
      <c r="Q9" s="13">
        <f t="shared" si="0"/>
        <v>0.72739495798319298</v>
      </c>
      <c r="S9" s="6" t="s">
        <v>4</v>
      </c>
      <c r="T9">
        <v>0.60261904761904805</v>
      </c>
      <c r="U9">
        <v>0.61761904761904796</v>
      </c>
      <c r="V9">
        <v>0.62488095238095198</v>
      </c>
      <c r="W9">
        <v>0.63654761904761903</v>
      </c>
      <c r="X9">
        <v>0.65190476190476199</v>
      </c>
      <c r="Y9">
        <v>0.63154761904761902</v>
      </c>
      <c r="Z9">
        <v>0.66380952380952396</v>
      </c>
      <c r="AA9">
        <v>0.69059523809523804</v>
      </c>
      <c r="AB9">
        <v>0.68142857142857105</v>
      </c>
      <c r="AC9">
        <v>0.68404761904761902</v>
      </c>
      <c r="AD9">
        <v>0.705952380952381</v>
      </c>
      <c r="AE9">
        <v>0.70285714285714296</v>
      </c>
      <c r="AF9">
        <v>0.71059523809523795</v>
      </c>
      <c r="AG9">
        <v>0.70726190476190498</v>
      </c>
      <c r="AH9">
        <v>0.686785714285714</v>
      </c>
      <c r="AI9" s="13">
        <f t="shared" si="1"/>
        <v>0.71059523809523795</v>
      </c>
    </row>
    <row r="10" spans="1:35" x14ac:dyDescent="0.2">
      <c r="A10" s="6" t="s">
        <v>5</v>
      </c>
      <c r="B10">
        <v>0.65487394957983203</v>
      </c>
      <c r="C10">
        <v>0.65773109243697503</v>
      </c>
      <c r="D10">
        <v>0.65201680672268902</v>
      </c>
      <c r="E10">
        <v>0.64277310924369702</v>
      </c>
      <c r="F10">
        <v>0.63126050420168101</v>
      </c>
      <c r="G10">
        <v>0.63722689075630201</v>
      </c>
      <c r="H10">
        <v>0.66369747899159703</v>
      </c>
      <c r="I10">
        <v>0.70117647058823496</v>
      </c>
      <c r="J10">
        <v>0.69546218487394995</v>
      </c>
      <c r="K10">
        <v>0.69815126050420195</v>
      </c>
      <c r="L10">
        <v>0.71857142857142897</v>
      </c>
      <c r="M10">
        <v>0.73310924369747898</v>
      </c>
      <c r="N10">
        <v>0.72714285714285698</v>
      </c>
      <c r="O10">
        <v>0.73890756302520999</v>
      </c>
      <c r="P10">
        <v>0.71890756302520997</v>
      </c>
      <c r="Q10" s="13">
        <f t="shared" si="0"/>
        <v>0.73890756302520999</v>
      </c>
      <c r="S10" s="6" t="s">
        <v>5</v>
      </c>
      <c r="T10">
        <v>0.60261904761904805</v>
      </c>
      <c r="U10">
        <v>0.61761904761904796</v>
      </c>
      <c r="V10">
        <v>0.62488095238095198</v>
      </c>
      <c r="W10">
        <v>0.63654761904761903</v>
      </c>
      <c r="X10">
        <v>0.62678571428571395</v>
      </c>
      <c r="Y10">
        <v>0.63571428571428601</v>
      </c>
      <c r="Z10">
        <v>0.65892857142857097</v>
      </c>
      <c r="AA10">
        <v>0.69214285714285695</v>
      </c>
      <c r="AB10">
        <v>0.6825</v>
      </c>
      <c r="AC10">
        <v>0.67988095238095203</v>
      </c>
      <c r="AD10">
        <v>0.70119047619047603</v>
      </c>
      <c r="AE10">
        <v>0.71452380952381001</v>
      </c>
      <c r="AF10">
        <v>0.70869047619047598</v>
      </c>
      <c r="AG10">
        <v>0.71892857142857203</v>
      </c>
      <c r="AH10">
        <v>0.69750000000000001</v>
      </c>
      <c r="AI10" s="13">
        <f t="shared" si="1"/>
        <v>0.71892857142857203</v>
      </c>
    </row>
    <row r="11" spans="1:35" x14ac:dyDescent="0.2">
      <c r="A11" s="6" t="s">
        <v>6</v>
      </c>
      <c r="B11">
        <v>0.65487394957983203</v>
      </c>
      <c r="C11">
        <v>0.65773109243697503</v>
      </c>
      <c r="D11">
        <v>0.65201680672268902</v>
      </c>
      <c r="E11">
        <v>0.64277310924369702</v>
      </c>
      <c r="F11">
        <v>0.59638655462184897</v>
      </c>
      <c r="G11">
        <v>0.65764705882352903</v>
      </c>
      <c r="H11">
        <v>0.64932773109243702</v>
      </c>
      <c r="I11">
        <v>0.69831932773109195</v>
      </c>
      <c r="J11">
        <v>0.70117647058823496</v>
      </c>
      <c r="K11">
        <v>0.69243697478991595</v>
      </c>
      <c r="L11">
        <v>0.70403361344537796</v>
      </c>
      <c r="M11">
        <v>0.72739495798319298</v>
      </c>
      <c r="N11">
        <v>0.72142857142857097</v>
      </c>
      <c r="O11">
        <v>0.73016806722689098</v>
      </c>
      <c r="P11">
        <v>0.72453781512604998</v>
      </c>
      <c r="Q11" s="13">
        <f t="shared" si="0"/>
        <v>0.73016806722689098</v>
      </c>
      <c r="S11" s="6" t="s">
        <v>6</v>
      </c>
      <c r="T11">
        <v>0.60261904761904805</v>
      </c>
      <c r="U11">
        <v>0.61761904761904796</v>
      </c>
      <c r="V11">
        <v>0.62488095238095198</v>
      </c>
      <c r="W11">
        <v>0.63654761904761903</v>
      </c>
      <c r="X11">
        <v>0.59059523809523795</v>
      </c>
      <c r="Y11">
        <v>0.65428571428571403</v>
      </c>
      <c r="Z11">
        <v>0.64369047619047604</v>
      </c>
      <c r="AA11">
        <v>0.68928571428571395</v>
      </c>
      <c r="AB11">
        <v>0.68833333333333302</v>
      </c>
      <c r="AC11">
        <v>0.67702380952381003</v>
      </c>
      <c r="AD11">
        <v>0.684642857142857</v>
      </c>
      <c r="AE11">
        <v>0.71142857142857097</v>
      </c>
      <c r="AF11">
        <v>0.70285714285714296</v>
      </c>
      <c r="AG11">
        <v>0.713095238095238</v>
      </c>
      <c r="AH11">
        <v>0.70392857142857201</v>
      </c>
      <c r="AI11" s="13">
        <f t="shared" si="1"/>
        <v>0.713095238095238</v>
      </c>
    </row>
    <row r="12" spans="1:35" x14ac:dyDescent="0.2">
      <c r="A12" s="6" t="s">
        <v>7</v>
      </c>
      <c r="B12">
        <v>0.65487394957983203</v>
      </c>
      <c r="C12">
        <v>0.65773109243697503</v>
      </c>
      <c r="D12">
        <v>0.65201680672268902</v>
      </c>
      <c r="E12">
        <v>0.64277310924369702</v>
      </c>
      <c r="F12">
        <v>0.61092436974789899</v>
      </c>
      <c r="G12">
        <v>0.65470588235294103</v>
      </c>
      <c r="H12">
        <v>0.66394957983193303</v>
      </c>
      <c r="I12">
        <v>0.67252100840336104</v>
      </c>
      <c r="J12">
        <v>0.70126050420168096</v>
      </c>
      <c r="K12">
        <v>0.69252100840336095</v>
      </c>
      <c r="L12">
        <v>0.69235294117647095</v>
      </c>
      <c r="M12">
        <v>0.72151260504201697</v>
      </c>
      <c r="N12">
        <v>0.73016806722689098</v>
      </c>
      <c r="O12">
        <v>0.73</v>
      </c>
      <c r="P12">
        <v>0.73882352941176499</v>
      </c>
      <c r="Q12" s="13">
        <f t="shared" si="0"/>
        <v>0.73882352941176499</v>
      </c>
      <c r="S12" s="6" t="s">
        <v>7</v>
      </c>
      <c r="T12">
        <v>0.60261904761904805</v>
      </c>
      <c r="U12">
        <v>0.61761904761904796</v>
      </c>
      <c r="V12">
        <v>0.62488095238095198</v>
      </c>
      <c r="W12">
        <v>0.63654761904761903</v>
      </c>
      <c r="X12">
        <v>0.60416666666666696</v>
      </c>
      <c r="Y12">
        <v>0.65154761904761904</v>
      </c>
      <c r="Z12">
        <v>0.66238095238095196</v>
      </c>
      <c r="AA12">
        <v>0.66511904761904805</v>
      </c>
      <c r="AB12">
        <v>0.68726190476190496</v>
      </c>
      <c r="AC12">
        <v>0.67892857142857099</v>
      </c>
      <c r="AD12">
        <v>0.67464285714285699</v>
      </c>
      <c r="AE12">
        <v>0.70559523809523805</v>
      </c>
      <c r="AF12">
        <v>0.71202380952380895</v>
      </c>
      <c r="AG12">
        <v>0.71119047619047604</v>
      </c>
      <c r="AH12">
        <v>0.71976190476190505</v>
      </c>
      <c r="AI12" s="13">
        <f t="shared" si="1"/>
        <v>0.71976190476190505</v>
      </c>
    </row>
    <row r="13" spans="1:35" x14ac:dyDescent="0.2">
      <c r="A13" s="6" t="s">
        <v>8</v>
      </c>
      <c r="B13">
        <v>0.65487394957983203</v>
      </c>
      <c r="C13">
        <v>0.65773109243697503</v>
      </c>
      <c r="D13">
        <v>0.65201680672268902</v>
      </c>
      <c r="E13">
        <v>0.64277310924369702</v>
      </c>
      <c r="F13">
        <v>0.61092436974789899</v>
      </c>
      <c r="G13">
        <v>0.64579831932773102</v>
      </c>
      <c r="H13">
        <v>0.64050420168067201</v>
      </c>
      <c r="I13">
        <v>0.65512605042016803</v>
      </c>
      <c r="J13">
        <v>0.70428571428571396</v>
      </c>
      <c r="K13">
        <v>0.69277310924369795</v>
      </c>
      <c r="L13">
        <v>0.68949579831932795</v>
      </c>
      <c r="M13">
        <v>0.70983193277310896</v>
      </c>
      <c r="N13">
        <v>0.73008403361344498</v>
      </c>
      <c r="O13">
        <v>0.72142857142857097</v>
      </c>
      <c r="P13">
        <v>0.73016806722689098</v>
      </c>
      <c r="Q13" s="13">
        <f t="shared" si="0"/>
        <v>0.73016806722689098</v>
      </c>
      <c r="S13" s="6" t="s">
        <v>8</v>
      </c>
      <c r="T13">
        <v>0.60261904761904805</v>
      </c>
      <c r="U13">
        <v>0.61761904761904796</v>
      </c>
      <c r="V13">
        <v>0.62488095238095198</v>
      </c>
      <c r="W13">
        <v>0.63654761904761903</v>
      </c>
      <c r="X13">
        <v>0.60416666666666696</v>
      </c>
      <c r="Y13">
        <v>0.64166666666666705</v>
      </c>
      <c r="Z13">
        <v>0.64023809523809505</v>
      </c>
      <c r="AA13">
        <v>0.64904761904761898</v>
      </c>
      <c r="AB13">
        <v>0.69273809523809504</v>
      </c>
      <c r="AC13">
        <v>0.68107142857142899</v>
      </c>
      <c r="AD13">
        <v>0.670476190476191</v>
      </c>
      <c r="AE13">
        <v>0.69071428571428595</v>
      </c>
      <c r="AF13">
        <v>0.71476190476190504</v>
      </c>
      <c r="AG13">
        <v>0.70285714285714296</v>
      </c>
      <c r="AH13">
        <v>0.713095238095238</v>
      </c>
      <c r="AI13" s="13">
        <f t="shared" si="1"/>
        <v>0.71476190476190504</v>
      </c>
    </row>
    <row r="14" spans="1:35" x14ac:dyDescent="0.2">
      <c r="A14" s="6" t="s">
        <v>9</v>
      </c>
      <c r="B14">
        <v>0.65487394957983203</v>
      </c>
      <c r="C14">
        <v>0.65773109243697503</v>
      </c>
      <c r="D14">
        <v>0.65201680672268902</v>
      </c>
      <c r="E14">
        <v>0.64277310924369702</v>
      </c>
      <c r="F14">
        <v>0.61092436974789899</v>
      </c>
      <c r="G14">
        <v>0.625546218487395</v>
      </c>
      <c r="H14">
        <v>0.63756302521008401</v>
      </c>
      <c r="I14">
        <v>0.66092436974789903</v>
      </c>
      <c r="J14">
        <v>0.68974789915966395</v>
      </c>
      <c r="K14">
        <v>0.68974789915966395</v>
      </c>
      <c r="L14">
        <v>0.68647058823529405</v>
      </c>
      <c r="M14">
        <v>0.69529411764705895</v>
      </c>
      <c r="N14">
        <v>0.72436974789915998</v>
      </c>
      <c r="O14">
        <v>0.72731092436974798</v>
      </c>
      <c r="P14">
        <v>0.73008403361344498</v>
      </c>
      <c r="Q14" s="13">
        <f t="shared" si="0"/>
        <v>0.73008403361344498</v>
      </c>
      <c r="S14" s="6" t="s">
        <v>9</v>
      </c>
      <c r="T14">
        <v>0.60261904761904805</v>
      </c>
      <c r="U14">
        <v>0.61761904761904796</v>
      </c>
      <c r="V14">
        <v>0.62488095238095198</v>
      </c>
      <c r="W14">
        <v>0.63654761904761903</v>
      </c>
      <c r="X14">
        <v>0.60416666666666696</v>
      </c>
      <c r="Y14">
        <v>0.622857142857143</v>
      </c>
      <c r="Z14">
        <v>0.63428571428571401</v>
      </c>
      <c r="AA14">
        <v>0.65261904761904799</v>
      </c>
      <c r="AB14">
        <v>0.67940476190476196</v>
      </c>
      <c r="AC14">
        <v>0.67749999999999999</v>
      </c>
      <c r="AD14">
        <v>0.66880952380952396</v>
      </c>
      <c r="AE14">
        <v>0.67630952380952403</v>
      </c>
      <c r="AF14">
        <v>0.70892857142857102</v>
      </c>
      <c r="AG14">
        <v>0.71059523809523795</v>
      </c>
      <c r="AH14">
        <v>0.71119047619047604</v>
      </c>
      <c r="AI14" s="13">
        <f t="shared" si="1"/>
        <v>0.71119047619047604</v>
      </c>
    </row>
    <row r="15" spans="1:35" x14ac:dyDescent="0.2">
      <c r="A15" s="6" t="s">
        <v>10</v>
      </c>
      <c r="B15">
        <v>0.65487394957983203</v>
      </c>
      <c r="C15">
        <v>0.65773109243697503</v>
      </c>
      <c r="D15">
        <v>0.65201680672268902</v>
      </c>
      <c r="E15">
        <v>0.64277310924369702</v>
      </c>
      <c r="F15">
        <v>0.61092436974789899</v>
      </c>
      <c r="G15">
        <v>0.625462184873949</v>
      </c>
      <c r="H15">
        <v>0.64042016806722701</v>
      </c>
      <c r="I15">
        <v>0.65815126050420203</v>
      </c>
      <c r="J15">
        <v>0.67243697478991604</v>
      </c>
      <c r="K15">
        <v>0.69260504201680695</v>
      </c>
      <c r="L15">
        <v>0.68672268907563006</v>
      </c>
      <c r="M15">
        <v>0.68949579831932795</v>
      </c>
      <c r="N15">
        <v>0.70109243697478996</v>
      </c>
      <c r="O15">
        <v>0.72428571428571398</v>
      </c>
      <c r="P15">
        <v>0.72142857142857097</v>
      </c>
      <c r="Q15" s="13">
        <f t="shared" si="0"/>
        <v>0.72428571428571398</v>
      </c>
      <c r="S15" s="6" t="s">
        <v>10</v>
      </c>
      <c r="T15">
        <v>0.60261904761904805</v>
      </c>
      <c r="U15">
        <v>0.61761904761904796</v>
      </c>
      <c r="V15">
        <v>0.62488095238095198</v>
      </c>
      <c r="W15">
        <v>0.63654761904761903</v>
      </c>
      <c r="X15">
        <v>0.60416666666666696</v>
      </c>
      <c r="Y15">
        <v>0.61964285714285705</v>
      </c>
      <c r="Z15">
        <v>0.63249999999999995</v>
      </c>
      <c r="AA15">
        <v>0.65607142857142897</v>
      </c>
      <c r="AB15">
        <v>0.661904761904762</v>
      </c>
      <c r="AC15">
        <v>0.67726190476190495</v>
      </c>
      <c r="AD15">
        <v>0.67285714285714304</v>
      </c>
      <c r="AE15">
        <v>0.67130952380952402</v>
      </c>
      <c r="AF15">
        <v>0.68619047619047602</v>
      </c>
      <c r="AG15">
        <v>0.70892857142857102</v>
      </c>
      <c r="AH15">
        <v>0.70285714285714296</v>
      </c>
      <c r="AI15" s="13">
        <f t="shared" si="1"/>
        <v>0.70892857142857102</v>
      </c>
    </row>
    <row r="16" spans="1:35" x14ac:dyDescent="0.2">
      <c r="A16" s="6" t="s">
        <v>11</v>
      </c>
      <c r="B16">
        <v>0.65487394957983203</v>
      </c>
      <c r="C16">
        <v>0.65773109243697503</v>
      </c>
      <c r="D16">
        <v>0.65201680672268902</v>
      </c>
      <c r="E16">
        <v>0.64277310924369702</v>
      </c>
      <c r="F16">
        <v>0.61092436974789899</v>
      </c>
      <c r="G16">
        <v>0.622605042016807</v>
      </c>
      <c r="H16">
        <v>0.65226890756302502</v>
      </c>
      <c r="I16">
        <v>0.67554621848739504</v>
      </c>
      <c r="J16">
        <v>0.66411764705882403</v>
      </c>
      <c r="K16">
        <v>0.69260504201680695</v>
      </c>
      <c r="L16">
        <v>0.68689075630252105</v>
      </c>
      <c r="M16">
        <v>0.68663865546218505</v>
      </c>
      <c r="N16">
        <v>0.70689075630252096</v>
      </c>
      <c r="O16">
        <v>0.71865546218487397</v>
      </c>
      <c r="P16">
        <v>0.72436974789915998</v>
      </c>
      <c r="Q16" s="13">
        <f t="shared" si="0"/>
        <v>0.72436974789915998</v>
      </c>
      <c r="S16" s="6" t="s">
        <v>11</v>
      </c>
      <c r="T16">
        <v>0.60261904761904805</v>
      </c>
      <c r="U16">
        <v>0.61761904761904796</v>
      </c>
      <c r="V16">
        <v>0.62488095238095198</v>
      </c>
      <c r="W16">
        <v>0.63654761904761903</v>
      </c>
      <c r="X16">
        <v>0.60416666666666696</v>
      </c>
      <c r="Y16">
        <v>0.61630952380952397</v>
      </c>
      <c r="Z16">
        <v>0.64547619047619098</v>
      </c>
      <c r="AA16">
        <v>0.67595238095238097</v>
      </c>
      <c r="AB16">
        <v>0.65785714285714303</v>
      </c>
      <c r="AC16">
        <v>0.67785714285714305</v>
      </c>
      <c r="AD16">
        <v>0.67392857142857099</v>
      </c>
      <c r="AE16">
        <v>0.66714285714285704</v>
      </c>
      <c r="AF16">
        <v>0.688214285714286</v>
      </c>
      <c r="AG16">
        <v>0.70416666666666705</v>
      </c>
      <c r="AH16">
        <v>0.708095238095238</v>
      </c>
      <c r="AI16" s="13">
        <f t="shared" si="1"/>
        <v>0.708095238095238</v>
      </c>
    </row>
    <row r="17" spans="1:35" x14ac:dyDescent="0.2">
      <c r="A17" s="6" t="s">
        <v>12</v>
      </c>
      <c r="B17">
        <v>0.65487394957983203</v>
      </c>
      <c r="C17">
        <v>0.65773109243697503</v>
      </c>
      <c r="D17">
        <v>0.65201680672268902</v>
      </c>
      <c r="E17">
        <v>0.64277310924369702</v>
      </c>
      <c r="F17">
        <v>0.61092436974789899</v>
      </c>
      <c r="G17">
        <v>0.622605042016807</v>
      </c>
      <c r="H17">
        <v>0.64050420168067201</v>
      </c>
      <c r="I17">
        <v>0.65521008403361403</v>
      </c>
      <c r="J17">
        <v>0.66100840336134503</v>
      </c>
      <c r="K17">
        <v>0.68680672268907605</v>
      </c>
      <c r="L17">
        <v>0.67815126050420205</v>
      </c>
      <c r="M17">
        <v>0.68067226890756305</v>
      </c>
      <c r="N17">
        <v>0.69243697478991595</v>
      </c>
      <c r="O17">
        <v>0.70983193277310896</v>
      </c>
      <c r="P17">
        <v>0.72428571428571398</v>
      </c>
      <c r="Q17" s="13">
        <f t="shared" si="0"/>
        <v>0.72428571428571398</v>
      </c>
      <c r="S17" s="6" t="s">
        <v>12</v>
      </c>
      <c r="T17">
        <v>0.60261904761904805</v>
      </c>
      <c r="U17">
        <v>0.61761904761904796</v>
      </c>
      <c r="V17">
        <v>0.62488095238095198</v>
      </c>
      <c r="W17">
        <v>0.63654761904761903</v>
      </c>
      <c r="X17">
        <v>0.60416666666666696</v>
      </c>
      <c r="Y17">
        <v>0.61630952380952397</v>
      </c>
      <c r="Z17">
        <v>0.63607142857142895</v>
      </c>
      <c r="AA17">
        <v>0.65142857142857202</v>
      </c>
      <c r="AB17">
        <v>0.65428571428571403</v>
      </c>
      <c r="AC17">
        <v>0.67500000000000004</v>
      </c>
      <c r="AD17">
        <v>0.66642857142857204</v>
      </c>
      <c r="AE17">
        <v>0.66273809523809502</v>
      </c>
      <c r="AF17">
        <v>0.67380952380952397</v>
      </c>
      <c r="AG17">
        <v>0.69559523809523804</v>
      </c>
      <c r="AH17">
        <v>0.70892857142857102</v>
      </c>
      <c r="AI17" s="13">
        <f t="shared" si="1"/>
        <v>0.70892857142857102</v>
      </c>
    </row>
    <row r="18" spans="1:35" x14ac:dyDescent="0.2">
      <c r="A18" s="6" t="s">
        <v>13</v>
      </c>
      <c r="B18">
        <v>0.65487394957983203</v>
      </c>
      <c r="C18">
        <v>0.65773109243697503</v>
      </c>
      <c r="D18">
        <v>0.65201680672268902</v>
      </c>
      <c r="E18">
        <v>0.64277310924369702</v>
      </c>
      <c r="F18">
        <v>0.61092436974789899</v>
      </c>
      <c r="G18">
        <v>0.622605042016807</v>
      </c>
      <c r="H18">
        <v>0.61445378151260499</v>
      </c>
      <c r="I18">
        <v>0.65201680672268902</v>
      </c>
      <c r="J18">
        <v>0.64369747899159702</v>
      </c>
      <c r="K18">
        <v>0.68697478991596606</v>
      </c>
      <c r="L18">
        <v>0.69857142857142895</v>
      </c>
      <c r="M18">
        <v>0.68966386554621895</v>
      </c>
      <c r="N18">
        <v>0.68949579831932795</v>
      </c>
      <c r="O18">
        <v>0.69252100840336095</v>
      </c>
      <c r="P18">
        <v>0.72151260504201697</v>
      </c>
      <c r="Q18" s="13">
        <f t="shared" si="0"/>
        <v>0.72151260504201697</v>
      </c>
      <c r="S18" s="6" t="s">
        <v>13</v>
      </c>
      <c r="T18">
        <v>0.60261904761904805</v>
      </c>
      <c r="U18">
        <v>0.61761904761904796</v>
      </c>
      <c r="V18">
        <v>0.62488095238095198</v>
      </c>
      <c r="W18">
        <v>0.63654761904761903</v>
      </c>
      <c r="X18">
        <v>0.60416666666666696</v>
      </c>
      <c r="Y18">
        <v>0.61630952380952397</v>
      </c>
      <c r="Z18">
        <v>0.60976190476190495</v>
      </c>
      <c r="AA18">
        <v>0.64607142857142896</v>
      </c>
      <c r="AB18">
        <v>0.63678571428571396</v>
      </c>
      <c r="AC18">
        <v>0.67797619047618995</v>
      </c>
      <c r="AD18">
        <v>0.68476190476190502</v>
      </c>
      <c r="AE18">
        <v>0.67452380952380897</v>
      </c>
      <c r="AF18">
        <v>0.67130952380952402</v>
      </c>
      <c r="AG18">
        <v>0.67785714285714305</v>
      </c>
      <c r="AH18">
        <v>0.70750000000000002</v>
      </c>
      <c r="AI18" s="13">
        <f t="shared" si="1"/>
        <v>0.70750000000000002</v>
      </c>
    </row>
    <row r="19" spans="1:35" x14ac:dyDescent="0.2">
      <c r="A19" s="6" t="s">
        <v>14</v>
      </c>
      <c r="B19">
        <v>0.65487394957983203</v>
      </c>
      <c r="C19">
        <v>0.65773109243697503</v>
      </c>
      <c r="D19">
        <v>0.65201680672268902</v>
      </c>
      <c r="E19">
        <v>0.64277310924369702</v>
      </c>
      <c r="F19">
        <v>0.61092436974789899</v>
      </c>
      <c r="G19">
        <v>0.622605042016807</v>
      </c>
      <c r="H19">
        <v>0.61126050420168099</v>
      </c>
      <c r="I19">
        <v>0.64352941176470602</v>
      </c>
      <c r="J19">
        <v>0.66117647058823503</v>
      </c>
      <c r="K19">
        <v>0.66983193277310904</v>
      </c>
      <c r="L19">
        <v>0.68966386554621795</v>
      </c>
      <c r="M19">
        <v>0.68100840336134505</v>
      </c>
      <c r="N19">
        <v>0.68084033613445405</v>
      </c>
      <c r="O19">
        <v>0.69521008403361395</v>
      </c>
      <c r="P19">
        <v>0.70403361344537796</v>
      </c>
      <c r="Q19" s="13">
        <f t="shared" si="0"/>
        <v>0.70403361344537796</v>
      </c>
      <c r="S19" s="6" t="s">
        <v>14</v>
      </c>
      <c r="T19">
        <v>0.60261904761904805</v>
      </c>
      <c r="U19">
        <v>0.61761904761904796</v>
      </c>
      <c r="V19">
        <v>0.62488095238095198</v>
      </c>
      <c r="W19">
        <v>0.63654761904761903</v>
      </c>
      <c r="X19">
        <v>0.60416666666666696</v>
      </c>
      <c r="Y19">
        <v>0.61630952380952397</v>
      </c>
      <c r="Z19">
        <v>0.60678571428571404</v>
      </c>
      <c r="AA19">
        <v>0.63714285714285701</v>
      </c>
      <c r="AB19">
        <v>0.65857142857142903</v>
      </c>
      <c r="AC19">
        <v>0.662619047619048</v>
      </c>
      <c r="AD19">
        <v>0.67321428571428599</v>
      </c>
      <c r="AE19">
        <v>0.66785714285714304</v>
      </c>
      <c r="AF19">
        <v>0.66107142857142898</v>
      </c>
      <c r="AG19">
        <v>0.67821428571428599</v>
      </c>
      <c r="AH19">
        <v>0.69059523809523804</v>
      </c>
      <c r="AI19" s="13">
        <f t="shared" si="1"/>
        <v>0.69059523809523804</v>
      </c>
    </row>
    <row r="20" spans="1:35" x14ac:dyDescent="0.2">
      <c r="A20" s="6" t="s">
        <v>15</v>
      </c>
      <c r="B20">
        <v>0.65487394957983203</v>
      </c>
      <c r="C20">
        <v>0.65773109243697503</v>
      </c>
      <c r="D20">
        <v>0.65201680672268902</v>
      </c>
      <c r="E20">
        <v>0.64277310924369702</v>
      </c>
      <c r="F20">
        <v>0.61092436974789899</v>
      </c>
      <c r="G20">
        <v>0.622605042016807</v>
      </c>
      <c r="H20">
        <v>0.61126050420168099</v>
      </c>
      <c r="I20">
        <v>0.65823529411764703</v>
      </c>
      <c r="J20">
        <v>0.64386554621848702</v>
      </c>
      <c r="K20">
        <v>0.66403361344537803</v>
      </c>
      <c r="L20">
        <v>0.67235294117647104</v>
      </c>
      <c r="M20">
        <v>0.68109243697479005</v>
      </c>
      <c r="N20">
        <v>0.67781512605042005</v>
      </c>
      <c r="O20">
        <v>0.69243697478991595</v>
      </c>
      <c r="P20">
        <v>0.70117647058823496</v>
      </c>
      <c r="Q20" s="13">
        <f t="shared" si="0"/>
        <v>0.70117647058823496</v>
      </c>
      <c r="S20" s="6" t="s">
        <v>15</v>
      </c>
      <c r="T20">
        <v>0.60261904761904805</v>
      </c>
      <c r="U20">
        <v>0.61761904761904796</v>
      </c>
      <c r="V20">
        <v>0.62488095238095198</v>
      </c>
      <c r="W20">
        <v>0.63654761904761903</v>
      </c>
      <c r="X20">
        <v>0.60416666666666696</v>
      </c>
      <c r="Y20">
        <v>0.61630952380952397</v>
      </c>
      <c r="Z20">
        <v>0.60678571428571404</v>
      </c>
      <c r="AA20">
        <v>0.65154761904761904</v>
      </c>
      <c r="AB20">
        <v>0.64142857142857101</v>
      </c>
      <c r="AC20">
        <v>0.65809523809523796</v>
      </c>
      <c r="AD20">
        <v>0.661190476190476</v>
      </c>
      <c r="AE20">
        <v>0.66869047619047595</v>
      </c>
      <c r="AF20">
        <v>0.65940476190476205</v>
      </c>
      <c r="AG20">
        <v>0.67464285714285699</v>
      </c>
      <c r="AH20">
        <v>0.68619047619047602</v>
      </c>
      <c r="AI20" s="13">
        <f t="shared" si="1"/>
        <v>0.68619047619047602</v>
      </c>
    </row>
    <row r="21" spans="1:35" x14ac:dyDescent="0.2">
      <c r="Q21" s="15">
        <f>MAX(Q6:Q20)</f>
        <v>0.73890756302520999</v>
      </c>
      <c r="AH21" s="14" t="s">
        <v>22</v>
      </c>
      <c r="AI21" s="15">
        <f>MAX(AI6:AI20)</f>
        <v>0.71976190476190505</v>
      </c>
    </row>
    <row r="23" spans="1:35" x14ac:dyDescent="0.2">
      <c r="A23" t="s">
        <v>26</v>
      </c>
      <c r="S23" t="s">
        <v>26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B25">
        <v>0.65487394957983203</v>
      </c>
      <c r="C25">
        <v>0.65773109243697503</v>
      </c>
      <c r="D25">
        <v>0.64915966386554602</v>
      </c>
      <c r="E25">
        <v>0.67512605042016804</v>
      </c>
      <c r="F25">
        <v>0.64336134453781502</v>
      </c>
      <c r="G25">
        <v>0.66336134453781503</v>
      </c>
      <c r="H25">
        <v>0.71285714285714297</v>
      </c>
      <c r="I25">
        <v>0.71546218487394997</v>
      </c>
      <c r="J25">
        <v>0.71277310924369697</v>
      </c>
      <c r="K25">
        <v>0.72714285714285698</v>
      </c>
      <c r="L25">
        <v>0.74176470588235299</v>
      </c>
      <c r="M25">
        <v>0.71588235294117697</v>
      </c>
      <c r="N25">
        <v>0.68974789915966395</v>
      </c>
      <c r="O25">
        <v>0.64672268907563002</v>
      </c>
      <c r="P25">
        <v>0.59159663865546197</v>
      </c>
      <c r="Q25" s="13">
        <f t="shared" ref="Q25:Q39" si="2">MAX(B25:P25)</f>
        <v>0.74176470588235299</v>
      </c>
      <c r="S25" s="4" t="s">
        <v>1</v>
      </c>
      <c r="T25">
        <v>0.60261904761904805</v>
      </c>
      <c r="U25">
        <v>0.61761904761904796</v>
      </c>
      <c r="V25">
        <v>0.62238095238095203</v>
      </c>
      <c r="W25">
        <v>0.66011904761904805</v>
      </c>
      <c r="X25">
        <v>0.63654761904761903</v>
      </c>
      <c r="Y25">
        <v>0.65666666666666695</v>
      </c>
      <c r="Z25">
        <v>0.70047619047619103</v>
      </c>
      <c r="AA25">
        <v>0.69630952380952404</v>
      </c>
      <c r="AB25">
        <v>0.693214285714286</v>
      </c>
      <c r="AC25">
        <v>0.70869047619047598</v>
      </c>
      <c r="AD25">
        <v>0.71952380952381001</v>
      </c>
      <c r="AE25">
        <v>0.68690476190476202</v>
      </c>
      <c r="AF25">
        <v>0.65357142857142903</v>
      </c>
      <c r="AG25">
        <v>0.59142857142857197</v>
      </c>
      <c r="AH25">
        <v>0.52083333333333304</v>
      </c>
      <c r="AI25" s="13">
        <f t="shared" ref="AI25:AI39" si="3">MAX(T25:AH25)</f>
        <v>0.71952380952381001</v>
      </c>
    </row>
    <row r="26" spans="1:35" x14ac:dyDescent="0.2">
      <c r="A26" s="6" t="s">
        <v>2</v>
      </c>
      <c r="B26">
        <v>0.65487394957983203</v>
      </c>
      <c r="C26">
        <v>0.65773109243697503</v>
      </c>
      <c r="D26">
        <v>0.65201680672268902</v>
      </c>
      <c r="E26">
        <v>0.66058823529411803</v>
      </c>
      <c r="F26">
        <v>0.64025210084033601</v>
      </c>
      <c r="G26">
        <v>0.65756302521008403</v>
      </c>
      <c r="H26">
        <v>0.68941176470588195</v>
      </c>
      <c r="I26">
        <v>0.70974789915966396</v>
      </c>
      <c r="J26">
        <v>0.71554621848739497</v>
      </c>
      <c r="K26">
        <v>0.72436974789915998</v>
      </c>
      <c r="L26">
        <v>0.73302521008403398</v>
      </c>
      <c r="M26">
        <v>0.72747899159663898</v>
      </c>
      <c r="N26">
        <v>0.70991596638655496</v>
      </c>
      <c r="O26">
        <v>0.68974789915966395</v>
      </c>
      <c r="P26">
        <v>0.64092436974789901</v>
      </c>
      <c r="Q26" s="13">
        <f t="shared" si="2"/>
        <v>0.73302521008403398</v>
      </c>
      <c r="S26" s="6" t="s">
        <v>2</v>
      </c>
      <c r="T26">
        <v>0.60261904761904805</v>
      </c>
      <c r="U26">
        <v>0.61761904761904796</v>
      </c>
      <c r="V26">
        <v>0.62488095238095198</v>
      </c>
      <c r="W26">
        <v>0.647023809523809</v>
      </c>
      <c r="X26">
        <v>0.63297619047619003</v>
      </c>
      <c r="Y26">
        <v>0.649166666666667</v>
      </c>
      <c r="Z26">
        <v>0.67857142857142905</v>
      </c>
      <c r="AA26">
        <v>0.69369047619047597</v>
      </c>
      <c r="AB26">
        <v>0.69630952380952404</v>
      </c>
      <c r="AC26">
        <v>0.70642857142857096</v>
      </c>
      <c r="AD26">
        <v>0.71476190476190504</v>
      </c>
      <c r="AE26">
        <v>0.70285714285714296</v>
      </c>
      <c r="AF26">
        <v>0.68190476190476201</v>
      </c>
      <c r="AG26">
        <v>0.65166666666666695</v>
      </c>
      <c r="AH26">
        <v>0.58642857142857197</v>
      </c>
      <c r="AI26" s="13">
        <f t="shared" si="3"/>
        <v>0.71476190476190504</v>
      </c>
    </row>
    <row r="27" spans="1:35" x14ac:dyDescent="0.2">
      <c r="A27" s="6" t="s">
        <v>3</v>
      </c>
      <c r="B27">
        <v>0.65487394957983203</v>
      </c>
      <c r="C27">
        <v>0.65773109243697503</v>
      </c>
      <c r="D27">
        <v>0.65201680672268902</v>
      </c>
      <c r="E27">
        <v>0.64596638655462202</v>
      </c>
      <c r="F27">
        <v>0.64319327731092402</v>
      </c>
      <c r="G27">
        <v>0.64899159663865602</v>
      </c>
      <c r="H27">
        <v>0.68957983193277295</v>
      </c>
      <c r="I27">
        <v>0.70403361344537796</v>
      </c>
      <c r="J27">
        <v>0.70672268907562996</v>
      </c>
      <c r="K27">
        <v>0.72436974789915998</v>
      </c>
      <c r="L27">
        <v>0.72714285714285698</v>
      </c>
      <c r="M27">
        <v>0.73882352941176499</v>
      </c>
      <c r="N27">
        <v>0.71302521008403397</v>
      </c>
      <c r="O27">
        <v>0.70714285714285696</v>
      </c>
      <c r="P27">
        <v>0.68378151260504205</v>
      </c>
      <c r="Q27" s="13">
        <f t="shared" si="2"/>
        <v>0.73882352941176499</v>
      </c>
      <c r="S27" s="6" t="s">
        <v>3</v>
      </c>
      <c r="T27">
        <v>0.60261904761904805</v>
      </c>
      <c r="U27">
        <v>0.61761904761904796</v>
      </c>
      <c r="V27">
        <v>0.62488095238095198</v>
      </c>
      <c r="W27">
        <v>0.63511904761904803</v>
      </c>
      <c r="X27">
        <v>0.63821428571428596</v>
      </c>
      <c r="Y27">
        <v>0.64297619047619003</v>
      </c>
      <c r="Z27">
        <v>0.67749999999999999</v>
      </c>
      <c r="AA27">
        <v>0.68976190476190502</v>
      </c>
      <c r="AB27">
        <v>0.689642857142857</v>
      </c>
      <c r="AC27">
        <v>0.70619047619047604</v>
      </c>
      <c r="AD27">
        <v>0.70761904761904804</v>
      </c>
      <c r="AE27">
        <v>0.71702380952380995</v>
      </c>
      <c r="AF27">
        <v>0.68845238095238104</v>
      </c>
      <c r="AG27">
        <v>0.67749999999999999</v>
      </c>
      <c r="AH27">
        <v>0.645595238095238</v>
      </c>
      <c r="AI27" s="13">
        <f t="shared" si="3"/>
        <v>0.71702380952380995</v>
      </c>
    </row>
    <row r="28" spans="1:35" x14ac:dyDescent="0.2">
      <c r="A28" s="6" t="s">
        <v>4</v>
      </c>
      <c r="B28">
        <v>0.65487394957983203</v>
      </c>
      <c r="C28">
        <v>0.65773109243697503</v>
      </c>
      <c r="D28">
        <v>0.65201680672268902</v>
      </c>
      <c r="E28">
        <v>0.63714285714285701</v>
      </c>
      <c r="F28">
        <v>0.63411764705882401</v>
      </c>
      <c r="G28">
        <v>0.66084033613445403</v>
      </c>
      <c r="H28">
        <v>0.69529411764705895</v>
      </c>
      <c r="I28">
        <v>0.70705882352941196</v>
      </c>
      <c r="J28">
        <v>0.70109243697478996</v>
      </c>
      <c r="K28">
        <v>0.71857142857142897</v>
      </c>
      <c r="L28">
        <v>0.72142857142857097</v>
      </c>
      <c r="M28">
        <v>0.72722689075630298</v>
      </c>
      <c r="N28">
        <v>0.72739495798319298</v>
      </c>
      <c r="O28">
        <v>0.71016806722689096</v>
      </c>
      <c r="P28">
        <v>0.70420168067226896</v>
      </c>
      <c r="Q28" s="13">
        <f t="shared" si="2"/>
        <v>0.72739495798319298</v>
      </c>
      <c r="S28" s="6" t="s">
        <v>4</v>
      </c>
      <c r="T28">
        <v>0.60261904761904805</v>
      </c>
      <c r="U28">
        <v>0.61761904761904796</v>
      </c>
      <c r="V28">
        <v>0.62488095238095198</v>
      </c>
      <c r="W28">
        <v>0.63035714285714295</v>
      </c>
      <c r="X28">
        <v>0.62833333333333297</v>
      </c>
      <c r="Y28">
        <v>0.65178571428571397</v>
      </c>
      <c r="Z28">
        <v>0.68571428571428605</v>
      </c>
      <c r="AA28">
        <v>0.69464285714285701</v>
      </c>
      <c r="AB28">
        <v>0.68238095238095198</v>
      </c>
      <c r="AC28">
        <v>0.70095238095238099</v>
      </c>
      <c r="AD28">
        <v>0.70285714285714296</v>
      </c>
      <c r="AE28">
        <v>0.71059523809523795</v>
      </c>
      <c r="AF28">
        <v>0.70642857142857196</v>
      </c>
      <c r="AG28">
        <v>0.68595238095238098</v>
      </c>
      <c r="AH28">
        <v>0.67392857142857099</v>
      </c>
      <c r="AI28" s="13">
        <f t="shared" si="3"/>
        <v>0.71059523809523795</v>
      </c>
    </row>
    <row r="29" spans="1:35" x14ac:dyDescent="0.2">
      <c r="A29" s="6" t="s">
        <v>5</v>
      </c>
      <c r="B29">
        <v>0.65487394957983203</v>
      </c>
      <c r="C29">
        <v>0.65773109243697503</v>
      </c>
      <c r="D29">
        <v>0.65201680672268902</v>
      </c>
      <c r="E29">
        <v>0.64277310924369702</v>
      </c>
      <c r="F29">
        <v>0.63983193277310901</v>
      </c>
      <c r="G29">
        <v>0.65764705882352903</v>
      </c>
      <c r="H29">
        <v>0.67243697478991604</v>
      </c>
      <c r="I29">
        <v>0.69546218487394995</v>
      </c>
      <c r="J29">
        <v>0.70689075630252096</v>
      </c>
      <c r="K29">
        <v>0.71546218487394997</v>
      </c>
      <c r="L29">
        <v>0.72436974789915998</v>
      </c>
      <c r="M29">
        <v>0.72420168067226898</v>
      </c>
      <c r="N29">
        <v>0.73890756302520999</v>
      </c>
      <c r="O29">
        <v>0.71596638655462197</v>
      </c>
      <c r="P29">
        <v>0.70705882352941196</v>
      </c>
      <c r="Q29" s="13">
        <f t="shared" si="2"/>
        <v>0.73890756302520999</v>
      </c>
      <c r="S29" s="6" t="s">
        <v>5</v>
      </c>
      <c r="T29">
        <v>0.60261904761904805</v>
      </c>
      <c r="U29">
        <v>0.61761904761904796</v>
      </c>
      <c r="V29">
        <v>0.62488095238095198</v>
      </c>
      <c r="W29">
        <v>0.63654761904761903</v>
      </c>
      <c r="X29">
        <v>0.63749999999999996</v>
      </c>
      <c r="Y29">
        <v>0.65202380952381001</v>
      </c>
      <c r="Z29">
        <v>0.66488095238095202</v>
      </c>
      <c r="AA29">
        <v>0.68547619047619002</v>
      </c>
      <c r="AB29">
        <v>0.690357142857143</v>
      </c>
      <c r="AC29">
        <v>0.69630952380952404</v>
      </c>
      <c r="AD29">
        <v>0.70702380952381005</v>
      </c>
      <c r="AE29">
        <v>0.70511904761904798</v>
      </c>
      <c r="AF29">
        <v>0.71892857142857203</v>
      </c>
      <c r="AG29">
        <v>0.69392857142857201</v>
      </c>
      <c r="AH29">
        <v>0.68130952380952403</v>
      </c>
      <c r="AI29" s="13">
        <f t="shared" si="3"/>
        <v>0.71892857142857203</v>
      </c>
    </row>
    <row r="30" spans="1:35" x14ac:dyDescent="0.2">
      <c r="A30" s="6" t="s">
        <v>6</v>
      </c>
      <c r="B30">
        <v>0.65487394957983203</v>
      </c>
      <c r="C30">
        <v>0.65773109243697503</v>
      </c>
      <c r="D30">
        <v>0.65201680672268902</v>
      </c>
      <c r="E30">
        <v>0.64277310924369702</v>
      </c>
      <c r="F30">
        <v>0.65453781512605003</v>
      </c>
      <c r="G30">
        <v>0.63428571428571401</v>
      </c>
      <c r="H30">
        <v>0.67226890756302504</v>
      </c>
      <c r="I30">
        <v>0.70411764705882396</v>
      </c>
      <c r="J30">
        <v>0.69537815126050395</v>
      </c>
      <c r="K30">
        <v>0.70100840336134496</v>
      </c>
      <c r="L30">
        <v>0.72445378151260498</v>
      </c>
      <c r="M30">
        <v>0.72142857142857097</v>
      </c>
      <c r="N30">
        <v>0.72722689075630298</v>
      </c>
      <c r="O30">
        <v>0.73033613445378198</v>
      </c>
      <c r="P30">
        <v>0.71008403361344496</v>
      </c>
      <c r="Q30" s="13">
        <f t="shared" si="2"/>
        <v>0.73033613445378198</v>
      </c>
      <c r="S30" s="6" t="s">
        <v>6</v>
      </c>
      <c r="T30">
        <v>0.60261904761904805</v>
      </c>
      <c r="U30">
        <v>0.61761904761904796</v>
      </c>
      <c r="V30">
        <v>0.62488095238095198</v>
      </c>
      <c r="W30">
        <v>0.63654761904761903</v>
      </c>
      <c r="X30">
        <v>0.65190476190476199</v>
      </c>
      <c r="Y30">
        <v>0.63154761904761902</v>
      </c>
      <c r="Z30">
        <v>0.66380952380952396</v>
      </c>
      <c r="AA30">
        <v>0.69059523809523804</v>
      </c>
      <c r="AB30">
        <v>0.68142857142857105</v>
      </c>
      <c r="AC30">
        <v>0.68404761904761902</v>
      </c>
      <c r="AD30">
        <v>0.705952380952381</v>
      </c>
      <c r="AE30">
        <v>0.70285714285714296</v>
      </c>
      <c r="AF30">
        <v>0.71059523809523795</v>
      </c>
      <c r="AG30">
        <v>0.71083333333333298</v>
      </c>
      <c r="AH30">
        <v>0.686785714285714</v>
      </c>
      <c r="AI30" s="13">
        <f t="shared" si="3"/>
        <v>0.71083333333333298</v>
      </c>
    </row>
    <row r="31" spans="1:35" x14ac:dyDescent="0.2">
      <c r="A31" s="6" t="s">
        <v>7</v>
      </c>
      <c r="B31">
        <v>0.65487394957983203</v>
      </c>
      <c r="C31">
        <v>0.65773109243697503</v>
      </c>
      <c r="D31">
        <v>0.65201680672268902</v>
      </c>
      <c r="E31">
        <v>0.64277310924369702</v>
      </c>
      <c r="F31">
        <v>0.63126050420168101</v>
      </c>
      <c r="G31">
        <v>0.63722689075630201</v>
      </c>
      <c r="H31">
        <v>0.66369747899159703</v>
      </c>
      <c r="I31">
        <v>0.70117647058823496</v>
      </c>
      <c r="J31">
        <v>0.69546218487394995</v>
      </c>
      <c r="K31">
        <v>0.69815126050420195</v>
      </c>
      <c r="L31">
        <v>0.71857142857142897</v>
      </c>
      <c r="M31">
        <v>0.73605042016806699</v>
      </c>
      <c r="N31">
        <v>0.72714285714285698</v>
      </c>
      <c r="O31">
        <v>0.73890756302520999</v>
      </c>
      <c r="P31">
        <v>0.71890756302520997</v>
      </c>
      <c r="Q31" s="13">
        <f t="shared" si="2"/>
        <v>0.73890756302520999</v>
      </c>
      <c r="S31" s="6" t="s">
        <v>7</v>
      </c>
      <c r="T31">
        <v>0.60261904761904805</v>
      </c>
      <c r="U31">
        <v>0.61761904761904796</v>
      </c>
      <c r="V31">
        <v>0.62488095238095198</v>
      </c>
      <c r="W31">
        <v>0.63654761904761903</v>
      </c>
      <c r="X31">
        <v>0.62678571428571395</v>
      </c>
      <c r="Y31">
        <v>0.63571428571428601</v>
      </c>
      <c r="Z31">
        <v>0.65892857142857097</v>
      </c>
      <c r="AA31">
        <v>0.69214285714285695</v>
      </c>
      <c r="AB31">
        <v>0.6825</v>
      </c>
      <c r="AC31">
        <v>0.67988095238095203</v>
      </c>
      <c r="AD31">
        <v>0.70119047619047603</v>
      </c>
      <c r="AE31">
        <v>0.71809523809523801</v>
      </c>
      <c r="AF31">
        <v>0.70869047619047598</v>
      </c>
      <c r="AG31">
        <v>0.71892857142857203</v>
      </c>
      <c r="AH31">
        <v>0.69750000000000001</v>
      </c>
      <c r="AI31" s="13">
        <f t="shared" si="3"/>
        <v>0.71892857142857203</v>
      </c>
    </row>
    <row r="32" spans="1:35" x14ac:dyDescent="0.2">
      <c r="A32" s="6" t="s">
        <v>8</v>
      </c>
      <c r="B32">
        <v>0.65487394957983203</v>
      </c>
      <c r="C32">
        <v>0.65773109243697503</v>
      </c>
      <c r="D32">
        <v>0.65201680672268902</v>
      </c>
      <c r="E32">
        <v>0.64277310924369702</v>
      </c>
      <c r="F32">
        <v>0.59638655462184897</v>
      </c>
      <c r="G32">
        <v>0.65764705882352903</v>
      </c>
      <c r="H32">
        <v>0.64932773109243702</v>
      </c>
      <c r="I32">
        <v>0.69831932773109195</v>
      </c>
      <c r="J32">
        <v>0.70411764705882396</v>
      </c>
      <c r="K32">
        <v>0.69243697478991595</v>
      </c>
      <c r="L32">
        <v>0.70403361344537796</v>
      </c>
      <c r="M32">
        <v>0.72739495798319298</v>
      </c>
      <c r="N32">
        <v>0.72142857142857097</v>
      </c>
      <c r="O32">
        <v>0.72722689075630298</v>
      </c>
      <c r="P32">
        <v>0.72453781512604998</v>
      </c>
      <c r="Q32" s="13">
        <f t="shared" si="2"/>
        <v>0.72739495798319298</v>
      </c>
      <c r="S32" s="6" t="s">
        <v>8</v>
      </c>
      <c r="T32">
        <v>0.60261904761904805</v>
      </c>
      <c r="U32">
        <v>0.61761904761904796</v>
      </c>
      <c r="V32">
        <v>0.62488095238095198</v>
      </c>
      <c r="W32">
        <v>0.63654761904761903</v>
      </c>
      <c r="X32">
        <v>0.59059523809523795</v>
      </c>
      <c r="Y32">
        <v>0.65428571428571403</v>
      </c>
      <c r="Z32">
        <v>0.64369047619047604</v>
      </c>
      <c r="AA32">
        <v>0.68928571428571395</v>
      </c>
      <c r="AB32">
        <v>0.69083333333333297</v>
      </c>
      <c r="AC32">
        <v>0.67702380952381003</v>
      </c>
      <c r="AD32">
        <v>0.684642857142857</v>
      </c>
      <c r="AE32">
        <v>0.71142857142857097</v>
      </c>
      <c r="AF32">
        <v>0.70285714285714296</v>
      </c>
      <c r="AG32">
        <v>0.71059523809523795</v>
      </c>
      <c r="AH32">
        <v>0.70392857142857201</v>
      </c>
      <c r="AI32" s="13">
        <f t="shared" si="3"/>
        <v>0.71142857142857097</v>
      </c>
    </row>
    <row r="33" spans="1:35" x14ac:dyDescent="0.2">
      <c r="A33" s="6" t="s">
        <v>9</v>
      </c>
      <c r="B33">
        <v>0.65487394957983203</v>
      </c>
      <c r="C33">
        <v>0.65773109243697503</v>
      </c>
      <c r="D33">
        <v>0.65201680672268902</v>
      </c>
      <c r="E33">
        <v>0.64277310924369702</v>
      </c>
      <c r="F33">
        <v>0.61092436974789899</v>
      </c>
      <c r="G33">
        <v>0.65470588235294103</v>
      </c>
      <c r="H33">
        <v>0.66394957983193303</v>
      </c>
      <c r="I33">
        <v>0.67252100840336104</v>
      </c>
      <c r="J33">
        <v>0.70126050420168096</v>
      </c>
      <c r="K33">
        <v>0.69252100840336095</v>
      </c>
      <c r="L33">
        <v>0.69235294117647095</v>
      </c>
      <c r="M33">
        <v>0.72151260504201697</v>
      </c>
      <c r="N33">
        <v>0.73016806722689098</v>
      </c>
      <c r="O33">
        <v>0.73008403361344498</v>
      </c>
      <c r="P33">
        <v>0.73882352941176499</v>
      </c>
      <c r="Q33" s="13">
        <f t="shared" si="2"/>
        <v>0.73882352941176499</v>
      </c>
      <c r="S33" s="6" t="s">
        <v>9</v>
      </c>
      <c r="T33">
        <v>0.60261904761904805</v>
      </c>
      <c r="U33">
        <v>0.61761904761904796</v>
      </c>
      <c r="V33">
        <v>0.62488095238095198</v>
      </c>
      <c r="W33">
        <v>0.63654761904761903</v>
      </c>
      <c r="X33">
        <v>0.60416666666666696</v>
      </c>
      <c r="Y33">
        <v>0.65154761904761904</v>
      </c>
      <c r="Z33">
        <v>0.66238095238095196</v>
      </c>
      <c r="AA33">
        <v>0.66511904761904805</v>
      </c>
      <c r="AB33">
        <v>0.68726190476190496</v>
      </c>
      <c r="AC33">
        <v>0.67892857142857099</v>
      </c>
      <c r="AD33">
        <v>0.67464285714285699</v>
      </c>
      <c r="AE33">
        <v>0.70559523809523805</v>
      </c>
      <c r="AF33">
        <v>0.71202380952380895</v>
      </c>
      <c r="AG33">
        <v>0.71119047619047604</v>
      </c>
      <c r="AH33">
        <v>0.71976190476190505</v>
      </c>
      <c r="AI33" s="13">
        <f t="shared" si="3"/>
        <v>0.71976190476190505</v>
      </c>
    </row>
    <row r="34" spans="1:35" x14ac:dyDescent="0.2">
      <c r="A34" s="6" t="s">
        <v>10</v>
      </c>
      <c r="B34">
        <v>0.65487394957983203</v>
      </c>
      <c r="C34">
        <v>0.65773109243697503</v>
      </c>
      <c r="D34">
        <v>0.65201680672268902</v>
      </c>
      <c r="E34">
        <v>0.64277310924369702</v>
      </c>
      <c r="F34">
        <v>0.61092436974789899</v>
      </c>
      <c r="G34">
        <v>0.64579831932773102</v>
      </c>
      <c r="H34">
        <v>0.64050420168067201</v>
      </c>
      <c r="I34">
        <v>0.65512605042016803</v>
      </c>
      <c r="J34">
        <v>0.70134453781512596</v>
      </c>
      <c r="K34">
        <v>0.69277310924369795</v>
      </c>
      <c r="L34">
        <v>0.68663865546218505</v>
      </c>
      <c r="M34">
        <v>0.70983193277310896</v>
      </c>
      <c r="N34">
        <v>0.73008403361344498</v>
      </c>
      <c r="O34">
        <v>0.72142857142857097</v>
      </c>
      <c r="P34">
        <v>0.72722689075630298</v>
      </c>
      <c r="Q34" s="13">
        <f t="shared" si="2"/>
        <v>0.73008403361344498</v>
      </c>
      <c r="S34" s="6" t="s">
        <v>10</v>
      </c>
      <c r="T34">
        <v>0.60261904761904805</v>
      </c>
      <c r="U34">
        <v>0.61761904761904796</v>
      </c>
      <c r="V34">
        <v>0.62488095238095198</v>
      </c>
      <c r="W34">
        <v>0.63654761904761903</v>
      </c>
      <c r="X34">
        <v>0.60416666666666696</v>
      </c>
      <c r="Y34">
        <v>0.64166666666666705</v>
      </c>
      <c r="Z34">
        <v>0.64023809523809505</v>
      </c>
      <c r="AA34">
        <v>0.64904761904761898</v>
      </c>
      <c r="AB34">
        <v>0.69023809523809498</v>
      </c>
      <c r="AC34">
        <v>0.68107142857142899</v>
      </c>
      <c r="AD34">
        <v>0.66714285714285704</v>
      </c>
      <c r="AE34">
        <v>0.69071428571428595</v>
      </c>
      <c r="AF34">
        <v>0.71476190476190504</v>
      </c>
      <c r="AG34">
        <v>0.70285714285714296</v>
      </c>
      <c r="AH34">
        <v>0.709523809523809</v>
      </c>
      <c r="AI34" s="13">
        <f t="shared" si="3"/>
        <v>0.71476190476190504</v>
      </c>
    </row>
    <row r="35" spans="1:35" x14ac:dyDescent="0.2">
      <c r="A35" s="6" t="s">
        <v>11</v>
      </c>
      <c r="B35">
        <v>0.65487394957983203</v>
      </c>
      <c r="C35">
        <v>0.65773109243697503</v>
      </c>
      <c r="D35">
        <v>0.65201680672268902</v>
      </c>
      <c r="E35">
        <v>0.64277310924369702</v>
      </c>
      <c r="F35">
        <v>0.61092436974789899</v>
      </c>
      <c r="G35">
        <v>0.625546218487395</v>
      </c>
      <c r="H35">
        <v>0.63756302521008401</v>
      </c>
      <c r="I35">
        <v>0.65815126050420203</v>
      </c>
      <c r="J35">
        <v>0.69260504201680695</v>
      </c>
      <c r="K35">
        <v>0.68974789915966395</v>
      </c>
      <c r="L35">
        <v>0.68647058823529405</v>
      </c>
      <c r="M35">
        <v>0.69529411764705895</v>
      </c>
      <c r="N35">
        <v>0.72436974789915998</v>
      </c>
      <c r="O35">
        <v>0.72731092436974798</v>
      </c>
      <c r="P35">
        <v>0.73008403361344498</v>
      </c>
      <c r="Q35" s="13">
        <f t="shared" si="2"/>
        <v>0.73008403361344498</v>
      </c>
      <c r="S35" s="6" t="s">
        <v>11</v>
      </c>
      <c r="T35">
        <v>0.60261904761904805</v>
      </c>
      <c r="U35">
        <v>0.61761904761904796</v>
      </c>
      <c r="V35">
        <v>0.62488095238095198</v>
      </c>
      <c r="W35">
        <v>0.63654761904761903</v>
      </c>
      <c r="X35">
        <v>0.60416666666666696</v>
      </c>
      <c r="Y35">
        <v>0.622857142857143</v>
      </c>
      <c r="Z35">
        <v>0.63428571428571401</v>
      </c>
      <c r="AA35">
        <v>0.65119047619047599</v>
      </c>
      <c r="AB35">
        <v>0.68297619047618996</v>
      </c>
      <c r="AC35">
        <v>0.67749999999999999</v>
      </c>
      <c r="AD35">
        <v>0.66880952380952396</v>
      </c>
      <c r="AE35">
        <v>0.67630952380952403</v>
      </c>
      <c r="AF35">
        <v>0.70892857142857102</v>
      </c>
      <c r="AG35">
        <v>0.71059523809523795</v>
      </c>
      <c r="AH35">
        <v>0.71119047619047604</v>
      </c>
      <c r="AI35" s="13">
        <f t="shared" si="3"/>
        <v>0.71119047619047604</v>
      </c>
    </row>
    <row r="36" spans="1:35" x14ac:dyDescent="0.2">
      <c r="A36" s="6" t="s">
        <v>12</v>
      </c>
      <c r="B36">
        <v>0.65487394957983203</v>
      </c>
      <c r="C36">
        <v>0.65773109243697503</v>
      </c>
      <c r="D36">
        <v>0.65201680672268902</v>
      </c>
      <c r="E36">
        <v>0.64277310924369702</v>
      </c>
      <c r="F36">
        <v>0.61092436974789899</v>
      </c>
      <c r="G36">
        <v>0.628319327731092</v>
      </c>
      <c r="H36">
        <v>0.64042016806722701</v>
      </c>
      <c r="I36">
        <v>0.66411764705882403</v>
      </c>
      <c r="J36">
        <v>0.67537815126050404</v>
      </c>
      <c r="K36">
        <v>0.69840336134453795</v>
      </c>
      <c r="L36">
        <v>0.68672268907563006</v>
      </c>
      <c r="M36">
        <v>0.68949579831932795</v>
      </c>
      <c r="N36">
        <v>0.69823529411764695</v>
      </c>
      <c r="O36">
        <v>0.72428571428571398</v>
      </c>
      <c r="P36">
        <v>0.72142857142857097</v>
      </c>
      <c r="Q36" s="13">
        <f t="shared" si="2"/>
        <v>0.72428571428571398</v>
      </c>
      <c r="S36" s="6" t="s">
        <v>12</v>
      </c>
      <c r="T36">
        <v>0.60261904761904805</v>
      </c>
      <c r="U36">
        <v>0.61761904761904796</v>
      </c>
      <c r="V36">
        <v>0.62488095238095198</v>
      </c>
      <c r="W36">
        <v>0.63654761904761903</v>
      </c>
      <c r="X36">
        <v>0.60416666666666696</v>
      </c>
      <c r="Y36">
        <v>0.622142857142857</v>
      </c>
      <c r="Z36">
        <v>0.63249999999999995</v>
      </c>
      <c r="AA36">
        <v>0.66321428571428598</v>
      </c>
      <c r="AB36">
        <v>0.66654761904761906</v>
      </c>
      <c r="AC36">
        <v>0.68416666666666703</v>
      </c>
      <c r="AD36">
        <v>0.67285714285714304</v>
      </c>
      <c r="AE36">
        <v>0.67130952380952402</v>
      </c>
      <c r="AF36">
        <v>0.68369047619047596</v>
      </c>
      <c r="AG36">
        <v>0.70892857142857102</v>
      </c>
      <c r="AH36">
        <v>0.70285714285714296</v>
      </c>
      <c r="AI36" s="13">
        <f t="shared" si="3"/>
        <v>0.70892857142857102</v>
      </c>
    </row>
    <row r="37" spans="1:35" x14ac:dyDescent="0.2">
      <c r="A37" s="6" t="s">
        <v>13</v>
      </c>
      <c r="B37">
        <v>0.65487394957983203</v>
      </c>
      <c r="C37">
        <v>0.65773109243697503</v>
      </c>
      <c r="D37">
        <v>0.65201680672268902</v>
      </c>
      <c r="E37">
        <v>0.64277310924369702</v>
      </c>
      <c r="F37">
        <v>0.61092436974789899</v>
      </c>
      <c r="G37">
        <v>0.625462184873949</v>
      </c>
      <c r="H37">
        <v>0.65226890756302502</v>
      </c>
      <c r="I37">
        <v>0.66680672268907604</v>
      </c>
      <c r="J37">
        <v>0.66411764705882403</v>
      </c>
      <c r="K37">
        <v>0.70126050420168096</v>
      </c>
      <c r="L37">
        <v>0.68689075630252105</v>
      </c>
      <c r="M37">
        <v>0.68663865546218505</v>
      </c>
      <c r="N37">
        <v>0.70689075630252096</v>
      </c>
      <c r="O37">
        <v>0.71865546218487397</v>
      </c>
      <c r="P37">
        <v>0.72436974789915998</v>
      </c>
      <c r="Q37" s="13">
        <f t="shared" si="2"/>
        <v>0.72436974789915998</v>
      </c>
      <c r="S37" s="6" t="s">
        <v>13</v>
      </c>
      <c r="T37">
        <v>0.60261904761904805</v>
      </c>
      <c r="U37">
        <v>0.61761904761904796</v>
      </c>
      <c r="V37">
        <v>0.62488095238095198</v>
      </c>
      <c r="W37">
        <v>0.63654761904761903</v>
      </c>
      <c r="X37">
        <v>0.60416666666666696</v>
      </c>
      <c r="Y37">
        <v>0.61880952380952403</v>
      </c>
      <c r="Z37">
        <v>0.64547619047619098</v>
      </c>
      <c r="AA37">
        <v>0.66738095238095196</v>
      </c>
      <c r="AB37">
        <v>0.65785714285714303</v>
      </c>
      <c r="AC37">
        <v>0.68809523809523798</v>
      </c>
      <c r="AD37">
        <v>0.67392857142857099</v>
      </c>
      <c r="AE37">
        <v>0.66714285714285704</v>
      </c>
      <c r="AF37">
        <v>0.688214285714286</v>
      </c>
      <c r="AG37">
        <v>0.70416666666666705</v>
      </c>
      <c r="AH37">
        <v>0.708095238095238</v>
      </c>
      <c r="AI37" s="13">
        <f t="shared" si="3"/>
        <v>0.708095238095238</v>
      </c>
    </row>
    <row r="38" spans="1:35" x14ac:dyDescent="0.2">
      <c r="A38" s="6" t="s">
        <v>14</v>
      </c>
      <c r="B38">
        <v>0.65487394957983203</v>
      </c>
      <c r="C38">
        <v>0.65773109243697503</v>
      </c>
      <c r="D38">
        <v>0.65201680672268902</v>
      </c>
      <c r="E38">
        <v>0.64277310924369702</v>
      </c>
      <c r="F38">
        <v>0.61092436974789899</v>
      </c>
      <c r="G38">
        <v>0.625462184873949</v>
      </c>
      <c r="H38">
        <v>0.64050420168067201</v>
      </c>
      <c r="I38">
        <v>0.65815126050420203</v>
      </c>
      <c r="J38">
        <v>0.66100840336134503</v>
      </c>
      <c r="K38">
        <v>0.69252100840336095</v>
      </c>
      <c r="L38">
        <v>0.67823529411764705</v>
      </c>
      <c r="M38">
        <v>0.68067226890756305</v>
      </c>
      <c r="N38">
        <v>0.69243697478991595</v>
      </c>
      <c r="O38">
        <v>0.70697478991596596</v>
      </c>
      <c r="P38">
        <v>0.72428571428571398</v>
      </c>
      <c r="Q38" s="13">
        <f t="shared" si="2"/>
        <v>0.72428571428571398</v>
      </c>
      <c r="S38" s="6" t="s">
        <v>14</v>
      </c>
      <c r="T38">
        <v>0.60261904761904805</v>
      </c>
      <c r="U38">
        <v>0.61761904761904796</v>
      </c>
      <c r="V38">
        <v>0.62488095238095198</v>
      </c>
      <c r="W38">
        <v>0.63654761904761903</v>
      </c>
      <c r="X38">
        <v>0.60416666666666696</v>
      </c>
      <c r="Y38">
        <v>0.61880952380952403</v>
      </c>
      <c r="Z38">
        <v>0.63714285714285701</v>
      </c>
      <c r="AA38">
        <v>0.65392857142857097</v>
      </c>
      <c r="AB38">
        <v>0.65428571428571403</v>
      </c>
      <c r="AC38">
        <v>0.67976190476190501</v>
      </c>
      <c r="AD38">
        <v>0.66642857142857104</v>
      </c>
      <c r="AE38">
        <v>0.66273809523809502</v>
      </c>
      <c r="AF38">
        <v>0.67380952380952397</v>
      </c>
      <c r="AG38">
        <v>0.69309523809523799</v>
      </c>
      <c r="AH38">
        <v>0.70892857142857102</v>
      </c>
      <c r="AI38" s="13">
        <f t="shared" si="3"/>
        <v>0.70892857142857102</v>
      </c>
    </row>
    <row r="39" spans="1:35" x14ac:dyDescent="0.2">
      <c r="A39" s="6" t="s">
        <v>15</v>
      </c>
      <c r="B39">
        <v>0.65487394957983203</v>
      </c>
      <c r="C39">
        <v>0.65773109243697503</v>
      </c>
      <c r="D39">
        <v>0.65201680672268902</v>
      </c>
      <c r="E39">
        <v>0.64277310924369702</v>
      </c>
      <c r="F39">
        <v>0.61092436974789899</v>
      </c>
      <c r="G39">
        <v>0.625462184873949</v>
      </c>
      <c r="H39">
        <v>0.61739495798319299</v>
      </c>
      <c r="I39">
        <v>0.64924369747899202</v>
      </c>
      <c r="J39">
        <v>0.66109243697479003</v>
      </c>
      <c r="K39">
        <v>0.67521008403361304</v>
      </c>
      <c r="L39">
        <v>0.68134453781512605</v>
      </c>
      <c r="M39">
        <v>0.68672268907563006</v>
      </c>
      <c r="N39">
        <v>0.68949579831932795</v>
      </c>
      <c r="O39">
        <v>0.69252100840336095</v>
      </c>
      <c r="P39">
        <v>0.71865546218487397</v>
      </c>
      <c r="Q39" s="13">
        <f t="shared" si="2"/>
        <v>0.71865546218487397</v>
      </c>
      <c r="S39" s="6" t="s">
        <v>15</v>
      </c>
      <c r="T39">
        <v>0.60261904761904805</v>
      </c>
      <c r="U39">
        <v>0.61761904761904796</v>
      </c>
      <c r="V39">
        <v>0.62488095238095198</v>
      </c>
      <c r="W39">
        <v>0.63654761904761903</v>
      </c>
      <c r="X39">
        <v>0.60416666666666696</v>
      </c>
      <c r="Y39">
        <v>0.61880952380952403</v>
      </c>
      <c r="Z39">
        <v>0.61226190476190501</v>
      </c>
      <c r="AA39">
        <v>0.64571428571428602</v>
      </c>
      <c r="AB39">
        <v>0.65642857142857103</v>
      </c>
      <c r="AC39">
        <v>0.66666666666666696</v>
      </c>
      <c r="AD39">
        <v>0.67</v>
      </c>
      <c r="AE39">
        <v>0.67202380952381002</v>
      </c>
      <c r="AF39">
        <v>0.67130952380952402</v>
      </c>
      <c r="AG39">
        <v>0.67785714285714305</v>
      </c>
      <c r="AH39">
        <v>0.70499999999999996</v>
      </c>
      <c r="AI39" s="13">
        <f t="shared" si="3"/>
        <v>0.70499999999999996</v>
      </c>
    </row>
    <row r="40" spans="1:35" x14ac:dyDescent="0.2">
      <c r="Q40" s="15">
        <f>MAX(Q25:Q39)</f>
        <v>0.74176470588235299</v>
      </c>
      <c r="AH40" s="14" t="s">
        <v>22</v>
      </c>
      <c r="AI40" s="15">
        <f>MAX(AI25:AI39)</f>
        <v>0.71976190476190505</v>
      </c>
    </row>
    <row r="42" spans="1:35" x14ac:dyDescent="0.2">
      <c r="A42" t="s">
        <v>27</v>
      </c>
      <c r="S42" t="s">
        <v>27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B44">
        <v>0.65487394957983203</v>
      </c>
      <c r="C44">
        <v>0.66058823529411803</v>
      </c>
      <c r="D44">
        <v>0.65781512605042003</v>
      </c>
      <c r="E44">
        <v>0.64915966386554602</v>
      </c>
      <c r="F44">
        <v>0.65462184873949603</v>
      </c>
      <c r="G44">
        <v>0.68932773109243695</v>
      </c>
      <c r="H44">
        <v>0.71840336134453797</v>
      </c>
      <c r="I44">
        <v>0.71563025210083997</v>
      </c>
      <c r="J44">
        <v>0.71840336134453797</v>
      </c>
      <c r="K44">
        <v>0.73907563025210099</v>
      </c>
      <c r="L44">
        <v>0.69546218487394995</v>
      </c>
      <c r="M44">
        <v>0.65521008403361403</v>
      </c>
      <c r="N44">
        <v>0.59453781512604997</v>
      </c>
      <c r="O44">
        <v>0.57983193277310896</v>
      </c>
      <c r="P44">
        <v>0.57983193277310896</v>
      </c>
      <c r="Q44" s="13">
        <f t="shared" ref="Q44:Q58" si="4">MAX(B44:P44)</f>
        <v>0.73907563025210099</v>
      </c>
      <c r="S44" s="4" t="s">
        <v>1</v>
      </c>
      <c r="T44">
        <v>0.60261904761904805</v>
      </c>
      <c r="U44">
        <v>0.62095238095238103</v>
      </c>
      <c r="V44">
        <v>0.63095238095238104</v>
      </c>
      <c r="W44">
        <v>0.63749999999999996</v>
      </c>
      <c r="X44">
        <v>0.64642857142857102</v>
      </c>
      <c r="Y44">
        <v>0.67833333333333301</v>
      </c>
      <c r="Z44">
        <v>0.70178571428571401</v>
      </c>
      <c r="AA44">
        <v>0.69678571428571401</v>
      </c>
      <c r="AB44">
        <v>0.69821428571428601</v>
      </c>
      <c r="AC44">
        <v>0.71452380952381001</v>
      </c>
      <c r="AD44">
        <v>0.66130952380952401</v>
      </c>
      <c r="AE44">
        <v>0.60142857142857198</v>
      </c>
      <c r="AF44">
        <v>0.52333333333333298</v>
      </c>
      <c r="AG44">
        <v>0.5</v>
      </c>
      <c r="AH44">
        <v>0.5</v>
      </c>
      <c r="AI44" s="13">
        <f t="shared" ref="AI44:AI58" si="5">MAX(T44:AH44)</f>
        <v>0.71452380952381001</v>
      </c>
    </row>
    <row r="45" spans="1:35" x14ac:dyDescent="0.2">
      <c r="A45" s="6" t="s">
        <v>2</v>
      </c>
      <c r="B45">
        <v>0.65487394957983203</v>
      </c>
      <c r="C45">
        <v>0.65773109243697503</v>
      </c>
      <c r="D45">
        <v>0.65773109243697503</v>
      </c>
      <c r="E45">
        <v>0.66647058823529404</v>
      </c>
      <c r="F45">
        <v>0.65478991596638703</v>
      </c>
      <c r="G45">
        <v>0.67487394957983204</v>
      </c>
      <c r="H45">
        <v>0.71848739495798297</v>
      </c>
      <c r="I45">
        <v>0.72134453781512597</v>
      </c>
      <c r="J45">
        <v>0.71848739495798297</v>
      </c>
      <c r="K45">
        <v>0.72722689075630298</v>
      </c>
      <c r="L45">
        <v>0.73327731092436998</v>
      </c>
      <c r="M45">
        <v>0.69243697478991595</v>
      </c>
      <c r="N45">
        <v>0.65537815126050403</v>
      </c>
      <c r="O45">
        <v>0.59453781512604997</v>
      </c>
      <c r="P45">
        <v>0.57983193277310896</v>
      </c>
      <c r="Q45" s="13">
        <f t="shared" si="4"/>
        <v>0.73327731092436998</v>
      </c>
      <c r="S45" s="6" t="s">
        <v>2</v>
      </c>
      <c r="T45">
        <v>0.60261904761904805</v>
      </c>
      <c r="U45">
        <v>0.61761904761904796</v>
      </c>
      <c r="V45">
        <v>0.63178571428571395</v>
      </c>
      <c r="W45">
        <v>0.65309523809523795</v>
      </c>
      <c r="X45">
        <v>0.64607142857142896</v>
      </c>
      <c r="Y45">
        <v>0.664761904761905</v>
      </c>
      <c r="Z45">
        <v>0.70416666666666705</v>
      </c>
      <c r="AA45">
        <v>0.70130952380952405</v>
      </c>
      <c r="AB45">
        <v>0.69928571428571396</v>
      </c>
      <c r="AC45">
        <v>0.70702380952381005</v>
      </c>
      <c r="AD45">
        <v>0.70654761904761898</v>
      </c>
      <c r="AE45">
        <v>0.65880952380952396</v>
      </c>
      <c r="AF45">
        <v>0.60250000000000004</v>
      </c>
      <c r="AG45">
        <v>0.52333333333333298</v>
      </c>
      <c r="AH45">
        <v>0.5</v>
      </c>
      <c r="AI45" s="13">
        <f t="shared" si="5"/>
        <v>0.70702380952381005</v>
      </c>
    </row>
    <row r="46" spans="1:35" x14ac:dyDescent="0.2">
      <c r="A46" s="6" t="s">
        <v>3</v>
      </c>
      <c r="B46">
        <v>0.65487394957983203</v>
      </c>
      <c r="C46">
        <v>0.65773109243697503</v>
      </c>
      <c r="D46">
        <v>0.64915966386554602</v>
      </c>
      <c r="E46">
        <v>0.67512605042016804</v>
      </c>
      <c r="F46">
        <v>0.64336134453781502</v>
      </c>
      <c r="G46">
        <v>0.66336134453781503</v>
      </c>
      <c r="H46">
        <v>0.71285714285714297</v>
      </c>
      <c r="I46">
        <v>0.71546218487394997</v>
      </c>
      <c r="J46">
        <v>0.71277310924369697</v>
      </c>
      <c r="K46">
        <v>0.72714285714285698</v>
      </c>
      <c r="L46">
        <v>0.74176470588235299</v>
      </c>
      <c r="M46">
        <v>0.71588235294117697</v>
      </c>
      <c r="N46">
        <v>0.68974789915966395</v>
      </c>
      <c r="O46">
        <v>0.64672268907563002</v>
      </c>
      <c r="P46">
        <v>0.59159663865546197</v>
      </c>
      <c r="Q46" s="13">
        <f t="shared" si="4"/>
        <v>0.74176470588235299</v>
      </c>
      <c r="S46" s="6" t="s">
        <v>3</v>
      </c>
      <c r="T46">
        <v>0.60261904761904805</v>
      </c>
      <c r="U46">
        <v>0.61761904761904796</v>
      </c>
      <c r="V46">
        <v>0.62238095238095203</v>
      </c>
      <c r="W46">
        <v>0.66011904761904805</v>
      </c>
      <c r="X46">
        <v>0.63654761904761903</v>
      </c>
      <c r="Y46">
        <v>0.65666666666666695</v>
      </c>
      <c r="Z46">
        <v>0.70047619047619103</v>
      </c>
      <c r="AA46">
        <v>0.69630952380952404</v>
      </c>
      <c r="AB46">
        <v>0.693214285714286</v>
      </c>
      <c r="AC46">
        <v>0.70869047619047598</v>
      </c>
      <c r="AD46">
        <v>0.71952380952381001</v>
      </c>
      <c r="AE46">
        <v>0.68690476190476202</v>
      </c>
      <c r="AF46">
        <v>0.65357142857142903</v>
      </c>
      <c r="AG46">
        <v>0.59142857142857197</v>
      </c>
      <c r="AH46">
        <v>0.52083333333333304</v>
      </c>
      <c r="AI46" s="13">
        <f t="shared" si="5"/>
        <v>0.71952380952381001</v>
      </c>
    </row>
    <row r="47" spans="1:35" x14ac:dyDescent="0.2">
      <c r="A47" s="6" t="s">
        <v>4</v>
      </c>
      <c r="B47">
        <v>0.65487394957983203</v>
      </c>
      <c r="C47">
        <v>0.65773109243697503</v>
      </c>
      <c r="D47">
        <v>0.65201680672268902</v>
      </c>
      <c r="E47">
        <v>0.66058823529411803</v>
      </c>
      <c r="F47">
        <v>0.64025210084033601</v>
      </c>
      <c r="G47">
        <v>0.65756302521008403</v>
      </c>
      <c r="H47">
        <v>0.68941176470588195</v>
      </c>
      <c r="I47">
        <v>0.70974789915966396</v>
      </c>
      <c r="J47">
        <v>0.71554621848739497</v>
      </c>
      <c r="K47">
        <v>0.72436974789915998</v>
      </c>
      <c r="L47">
        <v>0.73302521008403398</v>
      </c>
      <c r="M47">
        <v>0.72747899159663898</v>
      </c>
      <c r="N47">
        <v>0.70991596638655496</v>
      </c>
      <c r="O47">
        <v>0.68974789915966395</v>
      </c>
      <c r="P47">
        <v>0.64092436974789901</v>
      </c>
      <c r="Q47" s="13">
        <f t="shared" si="4"/>
        <v>0.73302521008403398</v>
      </c>
      <c r="S47" s="6" t="s">
        <v>4</v>
      </c>
      <c r="T47">
        <v>0.60261904761904805</v>
      </c>
      <c r="U47">
        <v>0.61761904761904796</v>
      </c>
      <c r="V47">
        <v>0.62488095238095198</v>
      </c>
      <c r="W47">
        <v>0.647023809523809</v>
      </c>
      <c r="X47">
        <v>0.63297619047619003</v>
      </c>
      <c r="Y47">
        <v>0.649166666666667</v>
      </c>
      <c r="Z47">
        <v>0.67857142857142905</v>
      </c>
      <c r="AA47">
        <v>0.69369047619047597</v>
      </c>
      <c r="AB47">
        <v>0.69630952380952404</v>
      </c>
      <c r="AC47">
        <v>0.70642857142857096</v>
      </c>
      <c r="AD47">
        <v>0.71476190476190504</v>
      </c>
      <c r="AE47">
        <v>0.70285714285714296</v>
      </c>
      <c r="AF47">
        <v>0.68190476190476201</v>
      </c>
      <c r="AG47">
        <v>0.65166666666666695</v>
      </c>
      <c r="AH47">
        <v>0.58642857142857197</v>
      </c>
      <c r="AI47" s="13">
        <f t="shared" si="5"/>
        <v>0.71476190476190504</v>
      </c>
    </row>
    <row r="48" spans="1:35" x14ac:dyDescent="0.2">
      <c r="A48" s="6" t="s">
        <v>5</v>
      </c>
      <c r="B48">
        <v>0.65487394957983203</v>
      </c>
      <c r="C48">
        <v>0.65773109243697503</v>
      </c>
      <c r="D48">
        <v>0.65201680672268902</v>
      </c>
      <c r="E48">
        <v>0.64596638655462202</v>
      </c>
      <c r="F48">
        <v>0.64319327731092402</v>
      </c>
      <c r="G48">
        <v>0.64899159663865602</v>
      </c>
      <c r="H48">
        <v>0.68957983193277295</v>
      </c>
      <c r="I48">
        <v>0.70403361344537796</v>
      </c>
      <c r="J48">
        <v>0.70672268907562996</v>
      </c>
      <c r="K48">
        <v>0.72436974789915998</v>
      </c>
      <c r="L48">
        <v>0.72714285714285698</v>
      </c>
      <c r="M48">
        <v>0.73882352941176499</v>
      </c>
      <c r="N48">
        <v>0.71302521008403397</v>
      </c>
      <c r="O48">
        <v>0.70714285714285696</v>
      </c>
      <c r="P48">
        <v>0.68378151260504205</v>
      </c>
      <c r="Q48" s="13">
        <f t="shared" si="4"/>
        <v>0.73882352941176499</v>
      </c>
      <c r="S48" s="6" t="s">
        <v>5</v>
      </c>
      <c r="T48">
        <v>0.60261904761904805</v>
      </c>
      <c r="U48">
        <v>0.61761904761904796</v>
      </c>
      <c r="V48">
        <v>0.62488095238095198</v>
      </c>
      <c r="W48">
        <v>0.63511904761904803</v>
      </c>
      <c r="X48">
        <v>0.63821428571428596</v>
      </c>
      <c r="Y48">
        <v>0.64297619047619003</v>
      </c>
      <c r="Z48">
        <v>0.67749999999999999</v>
      </c>
      <c r="AA48">
        <v>0.68976190476190502</v>
      </c>
      <c r="AB48">
        <v>0.689642857142857</v>
      </c>
      <c r="AC48">
        <v>0.70619047619047604</v>
      </c>
      <c r="AD48">
        <v>0.70761904761904804</v>
      </c>
      <c r="AE48">
        <v>0.71702380952380995</v>
      </c>
      <c r="AF48">
        <v>0.68845238095238104</v>
      </c>
      <c r="AG48">
        <v>0.67749999999999999</v>
      </c>
      <c r="AH48">
        <v>0.645595238095238</v>
      </c>
      <c r="AI48" s="13">
        <f t="shared" si="5"/>
        <v>0.71702380952380995</v>
      </c>
    </row>
    <row r="49" spans="1:35" x14ac:dyDescent="0.2">
      <c r="A49" s="6" t="s">
        <v>6</v>
      </c>
      <c r="B49">
        <v>0.65487394957983203</v>
      </c>
      <c r="C49">
        <v>0.65773109243697503</v>
      </c>
      <c r="D49">
        <v>0.65201680672268902</v>
      </c>
      <c r="E49">
        <v>0.63714285714285701</v>
      </c>
      <c r="F49">
        <v>0.63411764705882401</v>
      </c>
      <c r="G49">
        <v>0.66084033613445403</v>
      </c>
      <c r="H49">
        <v>0.69529411764705895</v>
      </c>
      <c r="I49">
        <v>0.70705882352941196</v>
      </c>
      <c r="J49">
        <v>0.70109243697478996</v>
      </c>
      <c r="K49">
        <v>0.71857142857142897</v>
      </c>
      <c r="L49">
        <v>0.72142857142857097</v>
      </c>
      <c r="M49">
        <v>0.72722689075630298</v>
      </c>
      <c r="N49">
        <v>0.72739495798319298</v>
      </c>
      <c r="O49">
        <v>0.71016806722689096</v>
      </c>
      <c r="P49">
        <v>0.70420168067226896</v>
      </c>
      <c r="Q49" s="13">
        <f t="shared" si="4"/>
        <v>0.72739495798319298</v>
      </c>
      <c r="S49" s="6" t="s">
        <v>6</v>
      </c>
      <c r="T49">
        <v>0.60261904761904805</v>
      </c>
      <c r="U49">
        <v>0.61761904761904796</v>
      </c>
      <c r="V49">
        <v>0.62488095238095198</v>
      </c>
      <c r="W49">
        <v>0.63035714285714295</v>
      </c>
      <c r="X49">
        <v>0.62833333333333297</v>
      </c>
      <c r="Y49">
        <v>0.65178571428571397</v>
      </c>
      <c r="Z49">
        <v>0.68571428571428605</v>
      </c>
      <c r="AA49">
        <v>0.69464285714285701</v>
      </c>
      <c r="AB49">
        <v>0.68238095238095198</v>
      </c>
      <c r="AC49">
        <v>0.70095238095238099</v>
      </c>
      <c r="AD49">
        <v>0.70285714285714296</v>
      </c>
      <c r="AE49">
        <v>0.71059523809523795</v>
      </c>
      <c r="AF49">
        <v>0.70642857142857196</v>
      </c>
      <c r="AG49">
        <v>0.68595238095238098</v>
      </c>
      <c r="AH49">
        <v>0.67392857142857099</v>
      </c>
      <c r="AI49" s="13">
        <f t="shared" si="5"/>
        <v>0.71059523809523795</v>
      </c>
    </row>
    <row r="50" spans="1:35" x14ac:dyDescent="0.2">
      <c r="A50" s="6" t="s">
        <v>7</v>
      </c>
      <c r="B50">
        <v>0.65487394957983203</v>
      </c>
      <c r="C50">
        <v>0.65773109243697503</v>
      </c>
      <c r="D50">
        <v>0.65201680672268902</v>
      </c>
      <c r="E50">
        <v>0.64277310924369702</v>
      </c>
      <c r="F50">
        <v>0.63983193277310901</v>
      </c>
      <c r="G50">
        <v>0.65764705882352903</v>
      </c>
      <c r="H50">
        <v>0.67243697478991604</v>
      </c>
      <c r="I50">
        <v>0.69546218487394995</v>
      </c>
      <c r="J50">
        <v>0.70689075630252096</v>
      </c>
      <c r="K50">
        <v>0.71546218487394997</v>
      </c>
      <c r="L50">
        <v>0.72436974789915998</v>
      </c>
      <c r="M50">
        <v>0.72420168067226898</v>
      </c>
      <c r="N50">
        <v>0.73890756302520999</v>
      </c>
      <c r="O50">
        <v>0.71596638655462197</v>
      </c>
      <c r="P50">
        <v>0.70705882352941196</v>
      </c>
      <c r="Q50" s="13">
        <f t="shared" si="4"/>
        <v>0.73890756302520999</v>
      </c>
      <c r="S50" s="6" t="s">
        <v>7</v>
      </c>
      <c r="T50">
        <v>0.60261904761904805</v>
      </c>
      <c r="U50">
        <v>0.61761904761904796</v>
      </c>
      <c r="V50">
        <v>0.62488095238095198</v>
      </c>
      <c r="W50">
        <v>0.63654761904761903</v>
      </c>
      <c r="X50">
        <v>0.63749999999999996</v>
      </c>
      <c r="Y50">
        <v>0.65202380952381001</v>
      </c>
      <c r="Z50">
        <v>0.66488095238095202</v>
      </c>
      <c r="AA50">
        <v>0.68547619047619002</v>
      </c>
      <c r="AB50">
        <v>0.690357142857143</v>
      </c>
      <c r="AC50">
        <v>0.69630952380952404</v>
      </c>
      <c r="AD50">
        <v>0.70702380952381005</v>
      </c>
      <c r="AE50">
        <v>0.70511904761904798</v>
      </c>
      <c r="AF50">
        <v>0.71892857142857203</v>
      </c>
      <c r="AG50">
        <v>0.69392857142857201</v>
      </c>
      <c r="AH50">
        <v>0.68130952380952403</v>
      </c>
      <c r="AI50" s="13">
        <f t="shared" si="5"/>
        <v>0.71892857142857203</v>
      </c>
    </row>
    <row r="51" spans="1:35" x14ac:dyDescent="0.2">
      <c r="A51" s="6" t="s">
        <v>8</v>
      </c>
      <c r="B51">
        <v>0.65487394957983203</v>
      </c>
      <c r="C51">
        <v>0.65773109243697503</v>
      </c>
      <c r="D51">
        <v>0.65201680672268902</v>
      </c>
      <c r="E51">
        <v>0.64277310924369702</v>
      </c>
      <c r="F51">
        <v>0.65453781512605003</v>
      </c>
      <c r="G51">
        <v>0.63428571428571401</v>
      </c>
      <c r="H51">
        <v>0.67226890756302504</v>
      </c>
      <c r="I51">
        <v>0.70411764705882396</v>
      </c>
      <c r="J51">
        <v>0.69537815126050395</v>
      </c>
      <c r="K51">
        <v>0.70100840336134496</v>
      </c>
      <c r="L51">
        <v>0.72445378151260498</v>
      </c>
      <c r="M51">
        <v>0.72142857142857097</v>
      </c>
      <c r="N51">
        <v>0.72722689075630298</v>
      </c>
      <c r="O51">
        <v>0.73319327731092399</v>
      </c>
      <c r="P51">
        <v>0.71016806722689096</v>
      </c>
      <c r="Q51" s="13">
        <f t="shared" si="4"/>
        <v>0.73319327731092399</v>
      </c>
      <c r="S51" s="6" t="s">
        <v>8</v>
      </c>
      <c r="T51">
        <v>0.60261904761904805</v>
      </c>
      <c r="U51">
        <v>0.61761904761904796</v>
      </c>
      <c r="V51">
        <v>0.62488095238095198</v>
      </c>
      <c r="W51">
        <v>0.63654761904761903</v>
      </c>
      <c r="X51">
        <v>0.65190476190476199</v>
      </c>
      <c r="Y51">
        <v>0.63154761904761902</v>
      </c>
      <c r="Z51">
        <v>0.66380952380952396</v>
      </c>
      <c r="AA51">
        <v>0.69059523809523804</v>
      </c>
      <c r="AB51">
        <v>0.68142857142857105</v>
      </c>
      <c r="AC51">
        <v>0.68404761904761902</v>
      </c>
      <c r="AD51">
        <v>0.705952380952381</v>
      </c>
      <c r="AE51">
        <v>0.70285714285714296</v>
      </c>
      <c r="AF51">
        <v>0.71059523809523795</v>
      </c>
      <c r="AG51">
        <v>0.71416666666666695</v>
      </c>
      <c r="AH51">
        <v>0.68702380952381004</v>
      </c>
      <c r="AI51" s="13">
        <f t="shared" si="5"/>
        <v>0.71416666666666695</v>
      </c>
    </row>
    <row r="52" spans="1:35" x14ac:dyDescent="0.2">
      <c r="A52" s="6" t="s">
        <v>9</v>
      </c>
      <c r="B52">
        <v>0.65487394957983203</v>
      </c>
      <c r="C52">
        <v>0.65773109243697503</v>
      </c>
      <c r="D52">
        <v>0.65201680672268902</v>
      </c>
      <c r="E52">
        <v>0.64277310924369702</v>
      </c>
      <c r="F52">
        <v>0.63126050420168101</v>
      </c>
      <c r="G52">
        <v>0.63722689075630201</v>
      </c>
      <c r="H52">
        <v>0.66369747899159703</v>
      </c>
      <c r="I52">
        <v>0.69831932773109195</v>
      </c>
      <c r="J52">
        <v>0.69546218487394995</v>
      </c>
      <c r="K52">
        <v>0.69815126050420195</v>
      </c>
      <c r="L52">
        <v>0.71857142857142897</v>
      </c>
      <c r="M52">
        <v>0.73605042016806699</v>
      </c>
      <c r="N52">
        <v>0.72714285714285698</v>
      </c>
      <c r="O52">
        <v>0.73890756302520999</v>
      </c>
      <c r="P52">
        <v>0.71890756302520997</v>
      </c>
      <c r="Q52" s="13">
        <f t="shared" si="4"/>
        <v>0.73890756302520999</v>
      </c>
      <c r="S52" s="6" t="s">
        <v>9</v>
      </c>
      <c r="T52">
        <v>0.60261904761904805</v>
      </c>
      <c r="U52">
        <v>0.61761904761904796</v>
      </c>
      <c r="V52">
        <v>0.62488095238095198</v>
      </c>
      <c r="W52">
        <v>0.63654761904761903</v>
      </c>
      <c r="X52">
        <v>0.62678571428571395</v>
      </c>
      <c r="Y52">
        <v>0.63571428571428601</v>
      </c>
      <c r="Z52">
        <v>0.65892857142857097</v>
      </c>
      <c r="AA52">
        <v>0.68880952380952398</v>
      </c>
      <c r="AB52">
        <v>0.6825</v>
      </c>
      <c r="AC52">
        <v>0.67988095238095203</v>
      </c>
      <c r="AD52">
        <v>0.70119047619047603</v>
      </c>
      <c r="AE52">
        <v>0.71809523809523801</v>
      </c>
      <c r="AF52">
        <v>0.70869047619047598</v>
      </c>
      <c r="AG52">
        <v>0.71892857142857203</v>
      </c>
      <c r="AH52">
        <v>0.69750000000000001</v>
      </c>
      <c r="AI52" s="13">
        <f t="shared" si="5"/>
        <v>0.71892857142857203</v>
      </c>
    </row>
    <row r="53" spans="1:35" x14ac:dyDescent="0.2">
      <c r="A53" s="6" t="s">
        <v>10</v>
      </c>
      <c r="B53">
        <v>0.65487394957983203</v>
      </c>
      <c r="C53">
        <v>0.65773109243697503</v>
      </c>
      <c r="D53">
        <v>0.65201680672268902</v>
      </c>
      <c r="E53">
        <v>0.64277310924369702</v>
      </c>
      <c r="F53">
        <v>0.59638655462184897</v>
      </c>
      <c r="G53">
        <v>0.65764705882352903</v>
      </c>
      <c r="H53">
        <v>0.64932773109243702</v>
      </c>
      <c r="I53">
        <v>0.69537815126050395</v>
      </c>
      <c r="J53">
        <v>0.69831932773109195</v>
      </c>
      <c r="K53">
        <v>0.69243697478991595</v>
      </c>
      <c r="L53">
        <v>0.70403361344537796</v>
      </c>
      <c r="M53">
        <v>0.72739495798319298</v>
      </c>
      <c r="N53">
        <v>0.72142857142857097</v>
      </c>
      <c r="O53">
        <v>0.73016806722689098</v>
      </c>
      <c r="P53">
        <v>0.72453781512604998</v>
      </c>
      <c r="Q53" s="13">
        <f t="shared" si="4"/>
        <v>0.73016806722689098</v>
      </c>
      <c r="S53" s="6" t="s">
        <v>10</v>
      </c>
      <c r="T53">
        <v>0.60261904761904805</v>
      </c>
      <c r="U53">
        <v>0.61761904761904796</v>
      </c>
      <c r="V53">
        <v>0.62488095238095198</v>
      </c>
      <c r="W53">
        <v>0.63654761904761903</v>
      </c>
      <c r="X53">
        <v>0.59059523809523795</v>
      </c>
      <c r="Y53">
        <v>0.65428571428571403</v>
      </c>
      <c r="Z53">
        <v>0.64369047619047604</v>
      </c>
      <c r="AA53">
        <v>0.68571428571428605</v>
      </c>
      <c r="AB53">
        <v>0.68583333333333296</v>
      </c>
      <c r="AC53">
        <v>0.67702380952381003</v>
      </c>
      <c r="AD53">
        <v>0.684642857142857</v>
      </c>
      <c r="AE53">
        <v>0.71142857142857097</v>
      </c>
      <c r="AF53">
        <v>0.70285714285714296</v>
      </c>
      <c r="AG53">
        <v>0.713095238095238</v>
      </c>
      <c r="AH53">
        <v>0.70392857142857201</v>
      </c>
      <c r="AI53" s="13">
        <f t="shared" si="5"/>
        <v>0.713095238095238</v>
      </c>
    </row>
    <row r="54" spans="1:35" x14ac:dyDescent="0.2">
      <c r="A54" s="6" t="s">
        <v>11</v>
      </c>
      <c r="B54">
        <v>0.65487394957983203</v>
      </c>
      <c r="C54">
        <v>0.65773109243697503</v>
      </c>
      <c r="D54">
        <v>0.65201680672268902</v>
      </c>
      <c r="E54">
        <v>0.64277310924369702</v>
      </c>
      <c r="F54">
        <v>0.61092436974789899</v>
      </c>
      <c r="G54">
        <v>0.65756302521008403</v>
      </c>
      <c r="H54">
        <v>0.66394957983193303</v>
      </c>
      <c r="I54">
        <v>0.66966386554621804</v>
      </c>
      <c r="J54">
        <v>0.70697478991596596</v>
      </c>
      <c r="K54">
        <v>0.69252100840336095</v>
      </c>
      <c r="L54">
        <v>0.69235294117647095</v>
      </c>
      <c r="M54">
        <v>0.72151260504201697</v>
      </c>
      <c r="N54">
        <v>0.73016806722689098</v>
      </c>
      <c r="O54">
        <v>0.72714285714285698</v>
      </c>
      <c r="P54">
        <v>0.73882352941176499</v>
      </c>
      <c r="Q54" s="13">
        <f t="shared" si="4"/>
        <v>0.73882352941176499</v>
      </c>
      <c r="S54" s="6" t="s">
        <v>11</v>
      </c>
      <c r="T54">
        <v>0.60261904761904805</v>
      </c>
      <c r="U54">
        <v>0.61761904761904796</v>
      </c>
      <c r="V54">
        <v>0.62488095238095198</v>
      </c>
      <c r="W54">
        <v>0.63654761904761903</v>
      </c>
      <c r="X54">
        <v>0.60416666666666696</v>
      </c>
      <c r="Y54">
        <v>0.65488095238095301</v>
      </c>
      <c r="Z54">
        <v>0.66238095238095196</v>
      </c>
      <c r="AA54">
        <v>0.662619047619048</v>
      </c>
      <c r="AB54">
        <v>0.69309523809523799</v>
      </c>
      <c r="AC54">
        <v>0.67892857142857099</v>
      </c>
      <c r="AD54">
        <v>0.67464285714285699</v>
      </c>
      <c r="AE54">
        <v>0.70559523809523805</v>
      </c>
      <c r="AF54">
        <v>0.71202380952380895</v>
      </c>
      <c r="AG54">
        <v>0.70869047619047598</v>
      </c>
      <c r="AH54" s="22">
        <v>0.71976190476190505</v>
      </c>
      <c r="AI54" s="13">
        <f t="shared" si="5"/>
        <v>0.71976190476190505</v>
      </c>
    </row>
    <row r="55" spans="1:35" x14ac:dyDescent="0.2">
      <c r="A55" s="6" t="s">
        <v>12</v>
      </c>
      <c r="B55">
        <v>0.65487394957983203</v>
      </c>
      <c r="C55">
        <v>0.65773109243697503</v>
      </c>
      <c r="D55">
        <v>0.65201680672268902</v>
      </c>
      <c r="E55">
        <v>0.64277310924369702</v>
      </c>
      <c r="F55">
        <v>0.61092436974789899</v>
      </c>
      <c r="G55">
        <v>0.64579831932773102</v>
      </c>
      <c r="H55">
        <v>0.63764705882352901</v>
      </c>
      <c r="I55">
        <v>0.65806722689075603</v>
      </c>
      <c r="J55">
        <v>0.70126050420168096</v>
      </c>
      <c r="K55">
        <v>0.69260504201680695</v>
      </c>
      <c r="L55">
        <v>0.68663865546218505</v>
      </c>
      <c r="M55">
        <v>0.70983193277310896</v>
      </c>
      <c r="N55">
        <v>0.73008403361344498</v>
      </c>
      <c r="O55">
        <v>0.72142857142857097</v>
      </c>
      <c r="P55">
        <v>0.72722689075630298</v>
      </c>
      <c r="Q55" s="13">
        <f t="shared" si="4"/>
        <v>0.73008403361344498</v>
      </c>
      <c r="S55" s="6" t="s">
        <v>12</v>
      </c>
      <c r="T55">
        <v>0.60261904761904805</v>
      </c>
      <c r="U55">
        <v>0.61761904761904796</v>
      </c>
      <c r="V55">
        <v>0.62488095238095198</v>
      </c>
      <c r="W55">
        <v>0.63654761904761903</v>
      </c>
      <c r="X55">
        <v>0.60416666666666696</v>
      </c>
      <c r="Y55">
        <v>0.64166666666666705</v>
      </c>
      <c r="Z55">
        <v>0.63773809523809499</v>
      </c>
      <c r="AA55">
        <v>0.65261904761904799</v>
      </c>
      <c r="AB55">
        <v>0.69023809523809498</v>
      </c>
      <c r="AC55">
        <v>0.68107142857142899</v>
      </c>
      <c r="AD55">
        <v>0.66714285714285704</v>
      </c>
      <c r="AE55">
        <v>0.69071428571428595</v>
      </c>
      <c r="AF55">
        <v>0.71476190476190504</v>
      </c>
      <c r="AG55">
        <v>0.70285714285714296</v>
      </c>
      <c r="AH55">
        <v>0.709523809523809</v>
      </c>
      <c r="AI55" s="13">
        <f t="shared" si="5"/>
        <v>0.71476190476190504</v>
      </c>
    </row>
    <row r="56" spans="1:35" x14ac:dyDescent="0.2">
      <c r="A56" s="6" t="s">
        <v>13</v>
      </c>
      <c r="B56">
        <v>0.65487394957983203</v>
      </c>
      <c r="C56">
        <v>0.65773109243697503</v>
      </c>
      <c r="D56">
        <v>0.65201680672268902</v>
      </c>
      <c r="E56">
        <v>0.64277310924369702</v>
      </c>
      <c r="F56">
        <v>0.61092436974789899</v>
      </c>
      <c r="G56">
        <v>0.625546218487395</v>
      </c>
      <c r="H56">
        <v>0.63453781512605001</v>
      </c>
      <c r="I56">
        <v>0.65815126050420203</v>
      </c>
      <c r="J56">
        <v>0.69252100840336095</v>
      </c>
      <c r="K56">
        <v>0.68100840336134505</v>
      </c>
      <c r="L56">
        <v>0.68647058823529405</v>
      </c>
      <c r="M56">
        <v>0.69529411764705895</v>
      </c>
      <c r="N56">
        <v>0.72436974789915998</v>
      </c>
      <c r="O56">
        <v>0.72731092436974798</v>
      </c>
      <c r="P56">
        <v>0.73</v>
      </c>
      <c r="Q56" s="13">
        <f t="shared" si="4"/>
        <v>0.73</v>
      </c>
      <c r="S56" s="6" t="s">
        <v>13</v>
      </c>
      <c r="T56">
        <v>0.60261904761904805</v>
      </c>
      <c r="U56">
        <v>0.61761904761904796</v>
      </c>
      <c r="V56">
        <v>0.62488095238095198</v>
      </c>
      <c r="W56">
        <v>0.63654761904761903</v>
      </c>
      <c r="X56">
        <v>0.60416666666666696</v>
      </c>
      <c r="Y56">
        <v>0.622857142857143</v>
      </c>
      <c r="Z56">
        <v>0.63238095238095204</v>
      </c>
      <c r="AA56">
        <v>0.65119047619047599</v>
      </c>
      <c r="AB56">
        <v>0.68273809523809503</v>
      </c>
      <c r="AC56">
        <v>0.67</v>
      </c>
      <c r="AD56">
        <v>0.66880952380952396</v>
      </c>
      <c r="AE56">
        <v>0.67630952380952403</v>
      </c>
      <c r="AF56">
        <v>0.70892857142857102</v>
      </c>
      <c r="AG56">
        <v>0.71059523809523795</v>
      </c>
      <c r="AH56">
        <v>0.71119047619047604</v>
      </c>
      <c r="AI56" s="13">
        <f t="shared" si="5"/>
        <v>0.71119047619047604</v>
      </c>
    </row>
    <row r="57" spans="1:35" x14ac:dyDescent="0.2">
      <c r="A57" s="6" t="s">
        <v>14</v>
      </c>
      <c r="B57">
        <v>0.65487394957983203</v>
      </c>
      <c r="C57">
        <v>0.65773109243697503</v>
      </c>
      <c r="D57">
        <v>0.65201680672268902</v>
      </c>
      <c r="E57">
        <v>0.64277310924369702</v>
      </c>
      <c r="F57">
        <v>0.61092436974789899</v>
      </c>
      <c r="G57">
        <v>0.625378151260504</v>
      </c>
      <c r="H57">
        <v>0.65504201680672303</v>
      </c>
      <c r="I57">
        <v>0.67285714285714304</v>
      </c>
      <c r="J57">
        <v>0.68672268907563006</v>
      </c>
      <c r="K57">
        <v>0.68966386554621795</v>
      </c>
      <c r="L57">
        <v>0.69243697478991595</v>
      </c>
      <c r="M57">
        <v>0.68949579831932795</v>
      </c>
      <c r="N57">
        <v>0.70109243697478996</v>
      </c>
      <c r="O57">
        <v>0.72428571428571398</v>
      </c>
      <c r="P57">
        <v>0.72142857142857097</v>
      </c>
      <c r="Q57" s="13">
        <f t="shared" si="4"/>
        <v>0.72428571428571398</v>
      </c>
      <c r="S57" s="6" t="s">
        <v>14</v>
      </c>
      <c r="T57">
        <v>0.60261904761904805</v>
      </c>
      <c r="U57">
        <v>0.61761904761904796</v>
      </c>
      <c r="V57">
        <v>0.62488095238095198</v>
      </c>
      <c r="W57">
        <v>0.63654761904761903</v>
      </c>
      <c r="X57">
        <v>0.60416666666666696</v>
      </c>
      <c r="Y57">
        <v>0.61964285714285705</v>
      </c>
      <c r="Z57">
        <v>0.64797619047619104</v>
      </c>
      <c r="AA57">
        <v>0.66988095238095302</v>
      </c>
      <c r="AB57">
        <v>0.67630952380952403</v>
      </c>
      <c r="AC57">
        <v>0.67833333333333301</v>
      </c>
      <c r="AD57">
        <v>0.67785714285714305</v>
      </c>
      <c r="AE57">
        <v>0.67130952380952402</v>
      </c>
      <c r="AF57">
        <v>0.68619047619047602</v>
      </c>
      <c r="AG57">
        <v>0.70892857142857102</v>
      </c>
      <c r="AH57">
        <v>0.70285714285714296</v>
      </c>
      <c r="AI57" s="13">
        <f t="shared" si="5"/>
        <v>0.70892857142857102</v>
      </c>
    </row>
    <row r="58" spans="1:35" x14ac:dyDescent="0.2">
      <c r="A58" s="6" t="s">
        <v>15</v>
      </c>
      <c r="B58">
        <v>0.65487394957983203</v>
      </c>
      <c r="C58">
        <v>0.65773109243697503</v>
      </c>
      <c r="D58">
        <v>0.65201680672268902</v>
      </c>
      <c r="E58">
        <v>0.64277310924369702</v>
      </c>
      <c r="F58">
        <v>0.61092436974789899</v>
      </c>
      <c r="G58">
        <v>0.625378151260504</v>
      </c>
      <c r="H58">
        <v>0.64361344537815102</v>
      </c>
      <c r="I58">
        <v>0.66109243697479003</v>
      </c>
      <c r="J58">
        <v>0.66705882352941204</v>
      </c>
      <c r="K58">
        <v>0.68957983193277295</v>
      </c>
      <c r="L58">
        <v>0.68966386554621795</v>
      </c>
      <c r="M58">
        <v>0.68663865546218505</v>
      </c>
      <c r="N58">
        <v>0.70689075630252096</v>
      </c>
      <c r="O58">
        <v>0.71865546218487397</v>
      </c>
      <c r="P58">
        <v>0.72436974789915998</v>
      </c>
      <c r="Q58" s="13">
        <f t="shared" si="4"/>
        <v>0.72436974789915998</v>
      </c>
      <c r="S58" s="6" t="s">
        <v>15</v>
      </c>
      <c r="T58">
        <v>0.60261904761904805</v>
      </c>
      <c r="U58">
        <v>0.61761904761904796</v>
      </c>
      <c r="V58">
        <v>0.62488095238095198</v>
      </c>
      <c r="W58">
        <v>0.63654761904761903</v>
      </c>
      <c r="X58">
        <v>0.60416666666666696</v>
      </c>
      <c r="Y58">
        <v>0.61964285714285705</v>
      </c>
      <c r="Z58">
        <v>0.63714285714285701</v>
      </c>
      <c r="AA58">
        <v>0.66154761904761905</v>
      </c>
      <c r="AB58">
        <v>0.66226190476190505</v>
      </c>
      <c r="AC58">
        <v>0.67619047619047601</v>
      </c>
      <c r="AD58">
        <v>0.67833333333333301</v>
      </c>
      <c r="AE58">
        <v>0.66714285714285704</v>
      </c>
      <c r="AF58">
        <v>0.688214285714286</v>
      </c>
      <c r="AG58">
        <v>0.70416666666666705</v>
      </c>
      <c r="AH58">
        <v>0.708095238095238</v>
      </c>
      <c r="AI58" s="13">
        <f t="shared" si="5"/>
        <v>0.708095238095238</v>
      </c>
    </row>
    <row r="59" spans="1:35" x14ac:dyDescent="0.2">
      <c r="Q59" s="15">
        <f>MAX(Q44:Q58)</f>
        <v>0.74176470588235299</v>
      </c>
      <c r="AH59" s="14" t="s">
        <v>22</v>
      </c>
      <c r="AI59" s="15">
        <f>MAX(AI44:AI58)</f>
        <v>0.71976190476190505</v>
      </c>
    </row>
    <row r="61" spans="1:35" x14ac:dyDescent="0.2">
      <c r="A61" t="s">
        <v>28</v>
      </c>
      <c r="S61" t="s">
        <v>28</v>
      </c>
    </row>
    <row r="62" spans="1:35" x14ac:dyDescent="0.2">
      <c r="A62" s="11" t="s">
        <v>24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  <c r="J62" s="2" t="s">
        <v>9</v>
      </c>
      <c r="K62" s="2" t="s">
        <v>10</v>
      </c>
      <c r="L62" s="2" t="s">
        <v>11</v>
      </c>
      <c r="M62" s="2" t="s">
        <v>12</v>
      </c>
      <c r="N62" s="2" t="s">
        <v>13</v>
      </c>
      <c r="O62" s="2" t="s">
        <v>14</v>
      </c>
      <c r="P62" s="2" t="s">
        <v>15</v>
      </c>
      <c r="Q62" s="12" t="s">
        <v>16</v>
      </c>
      <c r="S62" s="11" t="s">
        <v>24</v>
      </c>
      <c r="T62" s="2" t="s">
        <v>1</v>
      </c>
      <c r="U62" s="2" t="s">
        <v>2</v>
      </c>
      <c r="V62" s="2" t="s">
        <v>3</v>
      </c>
      <c r="W62" s="2" t="s">
        <v>4</v>
      </c>
      <c r="X62" s="2" t="s">
        <v>5</v>
      </c>
      <c r="Y62" s="2" t="s">
        <v>6</v>
      </c>
      <c r="Z62" s="2" t="s">
        <v>7</v>
      </c>
      <c r="AA62" s="2" t="s">
        <v>8</v>
      </c>
      <c r="AB62" s="2" t="s">
        <v>9</v>
      </c>
      <c r="AC62" s="2" t="s">
        <v>10</v>
      </c>
      <c r="AD62" s="2" t="s">
        <v>11</v>
      </c>
      <c r="AE62" s="2" t="s">
        <v>12</v>
      </c>
      <c r="AF62" s="2" t="s">
        <v>13</v>
      </c>
      <c r="AG62" s="2" t="s">
        <v>14</v>
      </c>
      <c r="AH62" s="2" t="s">
        <v>15</v>
      </c>
      <c r="AI62" s="12" t="s">
        <v>16</v>
      </c>
    </row>
    <row r="63" spans="1:35" x14ac:dyDescent="0.2">
      <c r="A63" s="4" t="s">
        <v>1</v>
      </c>
      <c r="B63">
        <v>0.65487394957983203</v>
      </c>
      <c r="C63">
        <v>0.66655462184873904</v>
      </c>
      <c r="D63">
        <v>0.66352941176470603</v>
      </c>
      <c r="E63">
        <v>0.68075630252100805</v>
      </c>
      <c r="F63">
        <v>0.67764705882352905</v>
      </c>
      <c r="G63">
        <v>0.70067226890756296</v>
      </c>
      <c r="H63">
        <v>0.71260504201680697</v>
      </c>
      <c r="I63">
        <v>0.72428571428571398</v>
      </c>
      <c r="J63">
        <v>0.71848739495798297</v>
      </c>
      <c r="K63">
        <v>0.67554621848739504</v>
      </c>
      <c r="L63">
        <v>0.59453781512604997</v>
      </c>
      <c r="M63">
        <v>0.57983193277310896</v>
      </c>
      <c r="N63">
        <v>0.57983193277310896</v>
      </c>
      <c r="O63">
        <v>0.57983193277310896</v>
      </c>
      <c r="P63">
        <v>0.57983193277310896</v>
      </c>
      <c r="Q63" s="13">
        <f t="shared" ref="Q63:Q77" si="6">MAX(B63:P63)</f>
        <v>0.72428571428571398</v>
      </c>
      <c r="S63" s="4" t="s">
        <v>1</v>
      </c>
      <c r="T63">
        <v>0.60261904761904805</v>
      </c>
      <c r="U63">
        <v>0.62809523809523804</v>
      </c>
      <c r="V63">
        <v>0.63726190476190503</v>
      </c>
      <c r="W63">
        <v>0.66214285714285703</v>
      </c>
      <c r="X63">
        <v>0.66166666666666696</v>
      </c>
      <c r="Y63">
        <v>0.68571428571428605</v>
      </c>
      <c r="Z63">
        <v>0.69214285714285695</v>
      </c>
      <c r="AA63">
        <v>0.70130952380952405</v>
      </c>
      <c r="AB63">
        <v>0.68976190476190502</v>
      </c>
      <c r="AC63">
        <v>0.62738095238095204</v>
      </c>
      <c r="AD63">
        <v>0.52440476190476204</v>
      </c>
      <c r="AE63">
        <v>0.5</v>
      </c>
      <c r="AF63">
        <v>0.5</v>
      </c>
      <c r="AG63">
        <v>0.5</v>
      </c>
      <c r="AH63">
        <v>0.5</v>
      </c>
      <c r="AI63" s="13">
        <f t="shared" ref="AI63:AI77" si="7">MAX(T63:AH63)</f>
        <v>0.70130952380952405</v>
      </c>
    </row>
    <row r="64" spans="1:35" x14ac:dyDescent="0.2">
      <c r="A64" s="6" t="s">
        <v>2</v>
      </c>
      <c r="B64">
        <v>0.65487394957983203</v>
      </c>
      <c r="C64">
        <v>0.66067226890756303</v>
      </c>
      <c r="D64">
        <v>0.67521008403361404</v>
      </c>
      <c r="E64">
        <v>0.66941176470588204</v>
      </c>
      <c r="F64">
        <v>0.66613445378151304</v>
      </c>
      <c r="G64">
        <v>0.70100840336134496</v>
      </c>
      <c r="H64">
        <v>0.70378151260504196</v>
      </c>
      <c r="I64">
        <v>0.72142857142857097</v>
      </c>
      <c r="J64">
        <v>0.72142857142857097</v>
      </c>
      <c r="K64">
        <v>0.73042016806722698</v>
      </c>
      <c r="L64">
        <v>0.66378151260504203</v>
      </c>
      <c r="M64">
        <v>0.59739495798319298</v>
      </c>
      <c r="N64">
        <v>0.57983193277310896</v>
      </c>
      <c r="O64">
        <v>0.57983193277310896</v>
      </c>
      <c r="P64">
        <v>0.57983193277310896</v>
      </c>
      <c r="Q64" s="13">
        <f t="shared" si="6"/>
        <v>0.73042016806722698</v>
      </c>
      <c r="S64" s="6" t="s">
        <v>2</v>
      </c>
      <c r="T64">
        <v>0.60261904761904805</v>
      </c>
      <c r="U64">
        <v>0.62226190476190502</v>
      </c>
      <c r="V64">
        <v>0.64892857142857097</v>
      </c>
      <c r="W64">
        <v>0.65261904761904799</v>
      </c>
      <c r="X64">
        <v>0.65047619047618999</v>
      </c>
      <c r="Y64">
        <v>0.68726190476190496</v>
      </c>
      <c r="Z64">
        <v>0.68654761904761896</v>
      </c>
      <c r="AA64">
        <v>0.70178571428571401</v>
      </c>
      <c r="AB64">
        <v>0.69714285714285695</v>
      </c>
      <c r="AC64">
        <v>0.70130952380952405</v>
      </c>
      <c r="AD64">
        <v>0.60952380952381002</v>
      </c>
      <c r="AE64">
        <v>0.52666666666666695</v>
      </c>
      <c r="AF64">
        <v>0.5</v>
      </c>
      <c r="AG64">
        <v>0.5</v>
      </c>
      <c r="AH64">
        <v>0.5</v>
      </c>
      <c r="AI64" s="13">
        <f t="shared" si="7"/>
        <v>0.70178571428571401</v>
      </c>
    </row>
    <row r="65" spans="1:35" x14ac:dyDescent="0.2">
      <c r="A65" s="6" t="s">
        <v>3</v>
      </c>
      <c r="B65">
        <v>0.65487394957983203</v>
      </c>
      <c r="C65">
        <v>0.66058823529411803</v>
      </c>
      <c r="D65">
        <v>0.65781512605042003</v>
      </c>
      <c r="E65">
        <v>0.64915966386554602</v>
      </c>
      <c r="F65">
        <v>0.65462184873949603</v>
      </c>
      <c r="G65">
        <v>0.68932773109243695</v>
      </c>
      <c r="H65">
        <v>0.71840336134453797</v>
      </c>
      <c r="I65">
        <v>0.71563025210083997</v>
      </c>
      <c r="J65">
        <v>0.71840336134453797</v>
      </c>
      <c r="K65">
        <v>0.73907563025210099</v>
      </c>
      <c r="L65">
        <v>0.69546218487394995</v>
      </c>
      <c r="M65">
        <v>0.65521008403361403</v>
      </c>
      <c r="N65">
        <v>0.59453781512604997</v>
      </c>
      <c r="O65">
        <v>0.57983193277310896</v>
      </c>
      <c r="P65">
        <v>0.57983193277310896</v>
      </c>
      <c r="Q65" s="13">
        <f t="shared" si="6"/>
        <v>0.73907563025210099</v>
      </c>
      <c r="S65" s="6" t="s">
        <v>3</v>
      </c>
      <c r="T65">
        <v>0.60261904761904805</v>
      </c>
      <c r="U65">
        <v>0.62095238095238103</v>
      </c>
      <c r="V65">
        <v>0.63095238095238104</v>
      </c>
      <c r="W65">
        <v>0.63749999999999996</v>
      </c>
      <c r="X65">
        <v>0.64642857142857102</v>
      </c>
      <c r="Y65">
        <v>0.67833333333333301</v>
      </c>
      <c r="Z65">
        <v>0.70178571428571401</v>
      </c>
      <c r="AA65">
        <v>0.69678571428571401</v>
      </c>
      <c r="AB65">
        <v>0.69821428571428601</v>
      </c>
      <c r="AC65">
        <v>0.71452380952381001</v>
      </c>
      <c r="AD65">
        <v>0.66130952380952401</v>
      </c>
      <c r="AE65">
        <v>0.60142857142857198</v>
      </c>
      <c r="AF65">
        <v>0.52333333333333298</v>
      </c>
      <c r="AG65">
        <v>0.5</v>
      </c>
      <c r="AH65">
        <v>0.5</v>
      </c>
      <c r="AI65" s="13">
        <f t="shared" si="7"/>
        <v>0.71452380952381001</v>
      </c>
    </row>
    <row r="66" spans="1:35" x14ac:dyDescent="0.2">
      <c r="A66" s="6" t="s">
        <v>4</v>
      </c>
      <c r="B66">
        <v>0.65487394957983203</v>
      </c>
      <c r="C66">
        <v>0.65773109243697503</v>
      </c>
      <c r="D66">
        <v>0.65773109243697503</v>
      </c>
      <c r="E66">
        <v>0.66647058823529404</v>
      </c>
      <c r="F66">
        <v>0.65478991596638703</v>
      </c>
      <c r="G66">
        <v>0.67487394957983204</v>
      </c>
      <c r="H66">
        <v>0.71848739495798297</v>
      </c>
      <c r="I66">
        <v>0.72134453781512597</v>
      </c>
      <c r="J66">
        <v>0.71848739495798297</v>
      </c>
      <c r="K66">
        <v>0.72722689075630298</v>
      </c>
      <c r="L66">
        <v>0.73327731092436998</v>
      </c>
      <c r="M66">
        <v>0.69243697478991595</v>
      </c>
      <c r="N66">
        <v>0.65537815126050403</v>
      </c>
      <c r="O66">
        <v>0.59453781512604997</v>
      </c>
      <c r="P66">
        <v>0.57983193277310896</v>
      </c>
      <c r="Q66" s="13">
        <f t="shared" si="6"/>
        <v>0.73327731092436998</v>
      </c>
      <c r="S66" s="6" t="s">
        <v>4</v>
      </c>
      <c r="T66">
        <v>0.60261904761904805</v>
      </c>
      <c r="U66">
        <v>0.61761904761904796</v>
      </c>
      <c r="V66">
        <v>0.63178571428571395</v>
      </c>
      <c r="W66">
        <v>0.65309523809523795</v>
      </c>
      <c r="X66">
        <v>0.64607142857142896</v>
      </c>
      <c r="Y66">
        <v>0.664761904761905</v>
      </c>
      <c r="Z66">
        <v>0.70416666666666705</v>
      </c>
      <c r="AA66">
        <v>0.70130952380952405</v>
      </c>
      <c r="AB66">
        <v>0.69928571428571396</v>
      </c>
      <c r="AC66">
        <v>0.70702380952381005</v>
      </c>
      <c r="AD66">
        <v>0.70654761904761898</v>
      </c>
      <c r="AE66">
        <v>0.65880952380952396</v>
      </c>
      <c r="AF66">
        <v>0.60250000000000004</v>
      </c>
      <c r="AG66">
        <v>0.52333333333333298</v>
      </c>
      <c r="AH66">
        <v>0.5</v>
      </c>
      <c r="AI66" s="13">
        <f t="shared" si="7"/>
        <v>0.70702380952381005</v>
      </c>
    </row>
    <row r="67" spans="1:35" x14ac:dyDescent="0.2">
      <c r="A67" s="6" t="s">
        <v>5</v>
      </c>
      <c r="B67">
        <v>0.65487394957983203</v>
      </c>
      <c r="C67">
        <v>0.65773109243697503</v>
      </c>
      <c r="D67">
        <v>0.64915966386554602</v>
      </c>
      <c r="E67">
        <v>0.67512605042016804</v>
      </c>
      <c r="F67">
        <v>0.64336134453781502</v>
      </c>
      <c r="G67">
        <v>0.66336134453781503</v>
      </c>
      <c r="H67">
        <v>0.71285714285714297</v>
      </c>
      <c r="I67">
        <v>0.71546218487394997</v>
      </c>
      <c r="J67">
        <v>0.71277310924369697</v>
      </c>
      <c r="K67">
        <v>0.72714285714285698</v>
      </c>
      <c r="L67">
        <v>0.74176470588235299</v>
      </c>
      <c r="M67">
        <v>0.71588235294117697</v>
      </c>
      <c r="N67">
        <v>0.68974789915966395</v>
      </c>
      <c r="O67">
        <v>0.64672268907563002</v>
      </c>
      <c r="P67">
        <v>0.59159663865546197</v>
      </c>
      <c r="Q67" s="13">
        <f t="shared" si="6"/>
        <v>0.74176470588235299</v>
      </c>
      <c r="S67" s="6" t="s">
        <v>5</v>
      </c>
      <c r="T67">
        <v>0.60261904761904805</v>
      </c>
      <c r="U67">
        <v>0.61761904761904796</v>
      </c>
      <c r="V67">
        <v>0.62238095238095203</v>
      </c>
      <c r="W67">
        <v>0.66011904761904805</v>
      </c>
      <c r="X67">
        <v>0.63654761904761903</v>
      </c>
      <c r="Y67">
        <v>0.65666666666666695</v>
      </c>
      <c r="Z67">
        <v>0.70047619047619103</v>
      </c>
      <c r="AA67">
        <v>0.69630952380952404</v>
      </c>
      <c r="AB67">
        <v>0.693214285714286</v>
      </c>
      <c r="AC67">
        <v>0.70869047619047598</v>
      </c>
      <c r="AD67">
        <v>0.71952380952381001</v>
      </c>
      <c r="AE67">
        <v>0.68690476190476202</v>
      </c>
      <c r="AF67">
        <v>0.65357142857142903</v>
      </c>
      <c r="AG67">
        <v>0.59142857142857197</v>
      </c>
      <c r="AH67">
        <v>0.52083333333333304</v>
      </c>
      <c r="AI67" s="13">
        <f t="shared" si="7"/>
        <v>0.71952380952381001</v>
      </c>
    </row>
    <row r="68" spans="1:35" x14ac:dyDescent="0.2">
      <c r="A68" s="6" t="s">
        <v>6</v>
      </c>
      <c r="B68">
        <v>0.65487394957983203</v>
      </c>
      <c r="C68">
        <v>0.65773109243697503</v>
      </c>
      <c r="D68">
        <v>0.65201680672268902</v>
      </c>
      <c r="E68">
        <v>0.66058823529411803</v>
      </c>
      <c r="F68">
        <v>0.64025210084033601</v>
      </c>
      <c r="G68">
        <v>0.65756302521008403</v>
      </c>
      <c r="H68">
        <v>0.68941176470588195</v>
      </c>
      <c r="I68">
        <v>0.70974789915966396</v>
      </c>
      <c r="J68">
        <v>0.71554621848739497</v>
      </c>
      <c r="K68">
        <v>0.72436974789915998</v>
      </c>
      <c r="L68">
        <v>0.73302521008403398</v>
      </c>
      <c r="M68">
        <v>0.72747899159663898</v>
      </c>
      <c r="N68">
        <v>0.70991596638655496</v>
      </c>
      <c r="O68">
        <v>0.68974789915966395</v>
      </c>
      <c r="P68">
        <v>0.64092436974789901</v>
      </c>
      <c r="Q68" s="13">
        <f t="shared" si="6"/>
        <v>0.73302521008403398</v>
      </c>
      <c r="S68" s="6" t="s">
        <v>6</v>
      </c>
      <c r="T68">
        <v>0.60261904761904805</v>
      </c>
      <c r="U68">
        <v>0.61761904761904796</v>
      </c>
      <c r="V68">
        <v>0.62488095238095198</v>
      </c>
      <c r="W68">
        <v>0.647023809523809</v>
      </c>
      <c r="X68">
        <v>0.63297619047619003</v>
      </c>
      <c r="Y68">
        <v>0.649166666666667</v>
      </c>
      <c r="Z68">
        <v>0.67857142857142905</v>
      </c>
      <c r="AA68">
        <v>0.69369047619047597</v>
      </c>
      <c r="AB68">
        <v>0.69630952380952404</v>
      </c>
      <c r="AC68">
        <v>0.70642857142857096</v>
      </c>
      <c r="AD68">
        <v>0.71476190476190504</v>
      </c>
      <c r="AE68">
        <v>0.70285714285714296</v>
      </c>
      <c r="AF68">
        <v>0.68190476190476201</v>
      </c>
      <c r="AG68">
        <v>0.65166666666666695</v>
      </c>
      <c r="AH68">
        <v>0.58642857142857197</v>
      </c>
      <c r="AI68" s="13">
        <f t="shared" si="7"/>
        <v>0.71476190476190504</v>
      </c>
    </row>
    <row r="69" spans="1:35" x14ac:dyDescent="0.2">
      <c r="A69" s="6" t="s">
        <v>7</v>
      </c>
      <c r="B69">
        <v>0.65487394957983203</v>
      </c>
      <c r="C69">
        <v>0.65773109243697503</v>
      </c>
      <c r="D69">
        <v>0.65201680672268902</v>
      </c>
      <c r="E69">
        <v>0.64596638655462202</v>
      </c>
      <c r="F69">
        <v>0.64319327731092402</v>
      </c>
      <c r="G69">
        <v>0.64899159663865602</v>
      </c>
      <c r="H69">
        <v>0.68957983193277295</v>
      </c>
      <c r="I69">
        <v>0.70403361344537796</v>
      </c>
      <c r="J69">
        <v>0.70672268907562996</v>
      </c>
      <c r="K69">
        <v>0.72436974789915998</v>
      </c>
      <c r="L69">
        <v>0.72714285714285698</v>
      </c>
      <c r="M69">
        <v>0.73882352941176499</v>
      </c>
      <c r="N69">
        <v>0.71302521008403397</v>
      </c>
      <c r="O69">
        <v>0.70420168067226896</v>
      </c>
      <c r="P69">
        <v>0.68378151260504205</v>
      </c>
      <c r="Q69" s="13">
        <f t="shared" si="6"/>
        <v>0.73882352941176499</v>
      </c>
      <c r="S69" s="6" t="s">
        <v>7</v>
      </c>
      <c r="T69">
        <v>0.60261904761904805</v>
      </c>
      <c r="U69">
        <v>0.61761904761904796</v>
      </c>
      <c r="V69">
        <v>0.62488095238095198</v>
      </c>
      <c r="W69">
        <v>0.63511904761904803</v>
      </c>
      <c r="X69">
        <v>0.63821428571428596</v>
      </c>
      <c r="Y69">
        <v>0.64297619047619003</v>
      </c>
      <c r="Z69">
        <v>0.67749999999999999</v>
      </c>
      <c r="AA69">
        <v>0.68976190476190502</v>
      </c>
      <c r="AB69">
        <v>0.689642857142857</v>
      </c>
      <c r="AC69">
        <v>0.70619047619047604</v>
      </c>
      <c r="AD69">
        <v>0.70761904761904804</v>
      </c>
      <c r="AE69">
        <v>0.71702380952380995</v>
      </c>
      <c r="AF69">
        <v>0.68845238095238104</v>
      </c>
      <c r="AG69">
        <v>0.67392857142857099</v>
      </c>
      <c r="AH69">
        <v>0.645595238095238</v>
      </c>
      <c r="AI69" s="13">
        <f t="shared" si="7"/>
        <v>0.71702380952380995</v>
      </c>
    </row>
    <row r="70" spans="1:35" x14ac:dyDescent="0.2">
      <c r="A70" s="6" t="s">
        <v>8</v>
      </c>
      <c r="B70">
        <v>0.65487394957983203</v>
      </c>
      <c r="C70">
        <v>0.65773109243697503</v>
      </c>
      <c r="D70">
        <v>0.65201680672268902</v>
      </c>
      <c r="E70">
        <v>0.63714285714285701</v>
      </c>
      <c r="F70">
        <v>0.63411764705882401</v>
      </c>
      <c r="G70">
        <v>0.66084033613445403</v>
      </c>
      <c r="H70">
        <v>0.69529411764705895</v>
      </c>
      <c r="I70">
        <v>0.70705882352941196</v>
      </c>
      <c r="J70">
        <v>0.70109243697478996</v>
      </c>
      <c r="K70">
        <v>0.71857142857142897</v>
      </c>
      <c r="L70">
        <v>0.72142857142857097</v>
      </c>
      <c r="M70">
        <v>0.72722689075630298</v>
      </c>
      <c r="N70">
        <v>0.72739495798319298</v>
      </c>
      <c r="O70">
        <v>0.71016806722689096</v>
      </c>
      <c r="P70">
        <v>0.70420168067226896</v>
      </c>
      <c r="Q70" s="13">
        <f t="shared" si="6"/>
        <v>0.72739495798319298</v>
      </c>
      <c r="S70" s="6" t="s">
        <v>8</v>
      </c>
      <c r="T70">
        <v>0.60261904761904805</v>
      </c>
      <c r="U70">
        <v>0.61761904761904796</v>
      </c>
      <c r="V70">
        <v>0.62488095238095198</v>
      </c>
      <c r="W70">
        <v>0.63035714285714295</v>
      </c>
      <c r="X70">
        <v>0.62833333333333297</v>
      </c>
      <c r="Y70">
        <v>0.65178571428571397</v>
      </c>
      <c r="Z70">
        <v>0.68571428571428605</v>
      </c>
      <c r="AA70">
        <v>0.69464285714285701</v>
      </c>
      <c r="AB70">
        <v>0.68238095238095198</v>
      </c>
      <c r="AC70">
        <v>0.70095238095238099</v>
      </c>
      <c r="AD70">
        <v>0.70285714285714296</v>
      </c>
      <c r="AE70">
        <v>0.71059523809523795</v>
      </c>
      <c r="AF70">
        <v>0.70642857142857196</v>
      </c>
      <c r="AG70">
        <v>0.68595238095238098</v>
      </c>
      <c r="AH70">
        <v>0.67392857142857099</v>
      </c>
      <c r="AI70" s="13">
        <f t="shared" si="7"/>
        <v>0.71059523809523795</v>
      </c>
    </row>
    <row r="71" spans="1:35" x14ac:dyDescent="0.2">
      <c r="A71" s="6" t="s">
        <v>9</v>
      </c>
      <c r="B71">
        <v>0.65487394957983203</v>
      </c>
      <c r="C71">
        <v>0.65773109243697503</v>
      </c>
      <c r="D71">
        <v>0.65201680672268902</v>
      </c>
      <c r="E71">
        <v>0.64277310924369702</v>
      </c>
      <c r="F71">
        <v>0.63983193277310901</v>
      </c>
      <c r="G71">
        <v>0.66050420168067203</v>
      </c>
      <c r="H71">
        <v>0.67243697478991604</v>
      </c>
      <c r="I71">
        <v>0.69546218487394995</v>
      </c>
      <c r="J71">
        <v>0.70689075630252096</v>
      </c>
      <c r="K71">
        <v>0.71546218487394997</v>
      </c>
      <c r="L71">
        <v>0.72436974789915998</v>
      </c>
      <c r="M71">
        <v>0.72420168067226898</v>
      </c>
      <c r="N71">
        <v>0.73890756302520999</v>
      </c>
      <c r="O71">
        <v>0.71596638655462197</v>
      </c>
      <c r="P71">
        <v>0.70705882352941196</v>
      </c>
      <c r="Q71" s="13">
        <f t="shared" si="6"/>
        <v>0.73890756302520999</v>
      </c>
      <c r="S71" s="6" t="s">
        <v>9</v>
      </c>
      <c r="T71">
        <v>0.60261904761904805</v>
      </c>
      <c r="U71">
        <v>0.61761904761904796</v>
      </c>
      <c r="V71">
        <v>0.62488095238095198</v>
      </c>
      <c r="W71">
        <v>0.63654761904761903</v>
      </c>
      <c r="X71">
        <v>0.63749999999999996</v>
      </c>
      <c r="Y71">
        <v>0.65535714285714297</v>
      </c>
      <c r="Z71">
        <v>0.66488095238095202</v>
      </c>
      <c r="AA71">
        <v>0.684642857142857</v>
      </c>
      <c r="AB71">
        <v>0.690357142857143</v>
      </c>
      <c r="AC71">
        <v>0.69630952380952404</v>
      </c>
      <c r="AD71">
        <v>0.70702380952381005</v>
      </c>
      <c r="AE71">
        <v>0.70511904761904798</v>
      </c>
      <c r="AF71">
        <v>0.71892857142857203</v>
      </c>
      <c r="AG71">
        <v>0.69392857142857201</v>
      </c>
      <c r="AH71">
        <v>0.68130952380952403</v>
      </c>
      <c r="AI71" s="13">
        <f t="shared" si="7"/>
        <v>0.71892857142857203</v>
      </c>
    </row>
    <row r="72" spans="1:35" x14ac:dyDescent="0.2">
      <c r="A72" s="6" t="s">
        <v>10</v>
      </c>
      <c r="B72">
        <v>0.65487394957983203</v>
      </c>
      <c r="C72">
        <v>0.65773109243697503</v>
      </c>
      <c r="D72">
        <v>0.65201680672268902</v>
      </c>
      <c r="E72">
        <v>0.64277310924369702</v>
      </c>
      <c r="F72">
        <v>0.65453781512605003</v>
      </c>
      <c r="G72">
        <v>0.63134453781512601</v>
      </c>
      <c r="H72">
        <v>0.67226890756302504</v>
      </c>
      <c r="I72">
        <v>0.70411764705882396</v>
      </c>
      <c r="J72">
        <v>0.70100840336134496</v>
      </c>
      <c r="K72">
        <v>0.70100840336134496</v>
      </c>
      <c r="L72">
        <v>0.72445378151260498</v>
      </c>
      <c r="M72">
        <v>0.72142857142857097</v>
      </c>
      <c r="N72">
        <v>0.72722689075630298</v>
      </c>
      <c r="O72">
        <v>0.72739495798319298</v>
      </c>
      <c r="P72">
        <v>0.70722689075630196</v>
      </c>
      <c r="Q72" s="13">
        <f t="shared" si="6"/>
        <v>0.72739495798319298</v>
      </c>
      <c r="S72" s="6" t="s">
        <v>10</v>
      </c>
      <c r="T72">
        <v>0.60261904761904805</v>
      </c>
      <c r="U72">
        <v>0.61761904761904796</v>
      </c>
      <c r="V72">
        <v>0.62488095238095198</v>
      </c>
      <c r="W72">
        <v>0.63654761904761903</v>
      </c>
      <c r="X72">
        <v>0.65190476190476199</v>
      </c>
      <c r="Y72">
        <v>0.62904761904761897</v>
      </c>
      <c r="Z72">
        <v>0.66380952380952396</v>
      </c>
      <c r="AA72">
        <v>0.69059523809523804</v>
      </c>
      <c r="AB72">
        <v>0.68619047619047602</v>
      </c>
      <c r="AC72">
        <v>0.68404761904761902</v>
      </c>
      <c r="AD72">
        <v>0.705952380952381</v>
      </c>
      <c r="AE72">
        <v>0.70285714285714296</v>
      </c>
      <c r="AF72">
        <v>0.71059523809523795</v>
      </c>
      <c r="AG72">
        <v>0.70726190476190498</v>
      </c>
      <c r="AH72">
        <v>0.68345238095238103</v>
      </c>
      <c r="AI72" s="13">
        <f t="shared" si="7"/>
        <v>0.71059523809523795</v>
      </c>
    </row>
    <row r="73" spans="1:35" x14ac:dyDescent="0.2">
      <c r="A73" s="6" t="s">
        <v>11</v>
      </c>
      <c r="B73">
        <v>0.65487394957983203</v>
      </c>
      <c r="C73">
        <v>0.65773109243697503</v>
      </c>
      <c r="D73">
        <v>0.65201680672268902</v>
      </c>
      <c r="E73">
        <v>0.64277310924369702</v>
      </c>
      <c r="F73">
        <v>0.63126050420168101</v>
      </c>
      <c r="G73">
        <v>0.63126050420168101</v>
      </c>
      <c r="H73">
        <v>0.66075630252100803</v>
      </c>
      <c r="I73">
        <v>0.70117647058823496</v>
      </c>
      <c r="J73">
        <v>0.69252100840336095</v>
      </c>
      <c r="K73">
        <v>0.69815126050420195</v>
      </c>
      <c r="L73">
        <v>0.71857142857142897</v>
      </c>
      <c r="M73">
        <v>0.73605042016806699</v>
      </c>
      <c r="N73">
        <v>0.72714285714285698</v>
      </c>
      <c r="O73">
        <v>0.73890756302520999</v>
      </c>
      <c r="P73">
        <v>0.71890756302520997</v>
      </c>
      <c r="Q73" s="13">
        <f t="shared" si="6"/>
        <v>0.73890756302520999</v>
      </c>
      <c r="S73" s="6" t="s">
        <v>11</v>
      </c>
      <c r="T73">
        <v>0.60261904761904805</v>
      </c>
      <c r="U73">
        <v>0.61761904761904796</v>
      </c>
      <c r="V73">
        <v>0.62488095238095198</v>
      </c>
      <c r="W73">
        <v>0.63654761904761903</v>
      </c>
      <c r="X73">
        <v>0.62678571428571395</v>
      </c>
      <c r="Y73">
        <v>0.62964285714285695</v>
      </c>
      <c r="Z73">
        <v>0.65535714285714297</v>
      </c>
      <c r="AA73">
        <v>0.69130952380952404</v>
      </c>
      <c r="AB73">
        <v>0.68</v>
      </c>
      <c r="AC73">
        <v>0.67988095238095203</v>
      </c>
      <c r="AD73">
        <v>0.70119047619047603</v>
      </c>
      <c r="AE73">
        <v>0.71809523809523801</v>
      </c>
      <c r="AF73">
        <v>0.70869047619047598</v>
      </c>
      <c r="AG73">
        <v>0.71892857142857203</v>
      </c>
      <c r="AH73">
        <v>0.69750000000000001</v>
      </c>
      <c r="AI73" s="13">
        <f t="shared" si="7"/>
        <v>0.71892857142857203</v>
      </c>
    </row>
    <row r="74" spans="1:35" x14ac:dyDescent="0.2">
      <c r="A74" s="6" t="s">
        <v>12</v>
      </c>
      <c r="B74">
        <v>0.65487394957983203</v>
      </c>
      <c r="C74">
        <v>0.65773109243697503</v>
      </c>
      <c r="D74">
        <v>0.65201680672268902</v>
      </c>
      <c r="E74">
        <v>0.64277310924369702</v>
      </c>
      <c r="F74">
        <v>0.59638655462184897</v>
      </c>
      <c r="G74">
        <v>0.66915966386554604</v>
      </c>
      <c r="H74">
        <v>0.65512605042016803</v>
      </c>
      <c r="I74">
        <v>0.69537815126050395</v>
      </c>
      <c r="J74">
        <v>0.69243697478991595</v>
      </c>
      <c r="K74">
        <v>0.69529411764705895</v>
      </c>
      <c r="L74">
        <v>0.70403361344537796</v>
      </c>
      <c r="M74">
        <v>0.72739495798319298</v>
      </c>
      <c r="N74">
        <v>0.72142857142857097</v>
      </c>
      <c r="O74">
        <v>0.73016806722689098</v>
      </c>
      <c r="P74">
        <v>0.72453781512604998</v>
      </c>
      <c r="Q74" s="13">
        <f t="shared" si="6"/>
        <v>0.73016806722689098</v>
      </c>
      <c r="S74" s="6" t="s">
        <v>12</v>
      </c>
      <c r="T74">
        <v>0.60261904761904805</v>
      </c>
      <c r="U74">
        <v>0.61761904761904796</v>
      </c>
      <c r="V74">
        <v>0.62488095238095198</v>
      </c>
      <c r="W74">
        <v>0.63654761904761903</v>
      </c>
      <c r="X74">
        <v>0.59059523809523795</v>
      </c>
      <c r="Y74">
        <v>0.66595238095238096</v>
      </c>
      <c r="Z74">
        <v>0.64761904761904798</v>
      </c>
      <c r="AA74">
        <v>0.68571428571428605</v>
      </c>
      <c r="AB74">
        <v>0.68083333333333296</v>
      </c>
      <c r="AC74">
        <v>0.68035714285714299</v>
      </c>
      <c r="AD74">
        <v>0.684642857142857</v>
      </c>
      <c r="AE74">
        <v>0.71142857142857097</v>
      </c>
      <c r="AF74">
        <v>0.70285714285714296</v>
      </c>
      <c r="AG74">
        <v>0.713095238095238</v>
      </c>
      <c r="AH74">
        <v>0.70392857142857201</v>
      </c>
      <c r="AI74" s="13">
        <f t="shared" si="7"/>
        <v>0.713095238095238</v>
      </c>
    </row>
    <row r="75" spans="1:35" x14ac:dyDescent="0.2">
      <c r="A75" s="6" t="s">
        <v>13</v>
      </c>
      <c r="B75">
        <v>0.65487394957983203</v>
      </c>
      <c r="C75">
        <v>0.65773109243697503</v>
      </c>
      <c r="D75">
        <v>0.65201680672268902</v>
      </c>
      <c r="E75">
        <v>0.64277310924369702</v>
      </c>
      <c r="F75">
        <v>0.60806722689075599</v>
      </c>
      <c r="G75">
        <v>0.64873949579831902</v>
      </c>
      <c r="H75">
        <v>0.64941176470588202</v>
      </c>
      <c r="I75">
        <v>0.67252100840336104</v>
      </c>
      <c r="J75">
        <v>0.70109243697478996</v>
      </c>
      <c r="K75">
        <v>0.68672268907563006</v>
      </c>
      <c r="L75">
        <v>0.69235294117647095</v>
      </c>
      <c r="M75">
        <v>0.72151260504201697</v>
      </c>
      <c r="N75">
        <v>0.73016806722689098</v>
      </c>
      <c r="O75">
        <v>0.73008403361344498</v>
      </c>
      <c r="P75">
        <v>0.73882352941176499</v>
      </c>
      <c r="Q75" s="13">
        <f t="shared" si="6"/>
        <v>0.73882352941176499</v>
      </c>
      <c r="S75" s="6" t="s">
        <v>13</v>
      </c>
      <c r="T75">
        <v>0.60261904761904805</v>
      </c>
      <c r="U75">
        <v>0.61761904761904796</v>
      </c>
      <c r="V75">
        <v>0.62488095238095198</v>
      </c>
      <c r="W75">
        <v>0.63654761904761903</v>
      </c>
      <c r="X75">
        <v>0.60166666666666702</v>
      </c>
      <c r="Y75">
        <v>0.64607142857142896</v>
      </c>
      <c r="Z75">
        <v>0.64690476190476198</v>
      </c>
      <c r="AA75">
        <v>0.664047619047619</v>
      </c>
      <c r="AB75">
        <v>0.68916666666666704</v>
      </c>
      <c r="AC75">
        <v>0.67202380952380902</v>
      </c>
      <c r="AD75">
        <v>0.67464285714285699</v>
      </c>
      <c r="AE75">
        <v>0.70559523809523805</v>
      </c>
      <c r="AF75">
        <v>0.71202380952380895</v>
      </c>
      <c r="AG75">
        <v>0.71119047619047604</v>
      </c>
      <c r="AH75">
        <v>0.71976190476190505</v>
      </c>
      <c r="AI75" s="13">
        <f t="shared" si="7"/>
        <v>0.71976190476190505</v>
      </c>
    </row>
    <row r="76" spans="1:35" x14ac:dyDescent="0.2">
      <c r="A76" s="6" t="s">
        <v>14</v>
      </c>
      <c r="B76">
        <v>0.65487394957983203</v>
      </c>
      <c r="C76">
        <v>0.65773109243697503</v>
      </c>
      <c r="D76">
        <v>0.65201680672268902</v>
      </c>
      <c r="E76">
        <v>0.64277310924369702</v>
      </c>
      <c r="F76">
        <v>0.60806722689075599</v>
      </c>
      <c r="G76">
        <v>0.64857142857142902</v>
      </c>
      <c r="H76">
        <v>0.63210084033613501</v>
      </c>
      <c r="I76">
        <v>0.66680672268907604</v>
      </c>
      <c r="J76">
        <v>0.69243697478991595</v>
      </c>
      <c r="K76">
        <v>0.68672268907563006</v>
      </c>
      <c r="L76">
        <v>0.69529411764705895</v>
      </c>
      <c r="M76">
        <v>0.70983193277310896</v>
      </c>
      <c r="N76">
        <v>0.73008403361344498</v>
      </c>
      <c r="O76">
        <v>0.72142857142857097</v>
      </c>
      <c r="P76">
        <v>0.72722689075630298</v>
      </c>
      <c r="Q76" s="13">
        <f t="shared" si="6"/>
        <v>0.73008403361344498</v>
      </c>
      <c r="S76" s="6" t="s">
        <v>14</v>
      </c>
      <c r="T76">
        <v>0.60261904761904805</v>
      </c>
      <c r="U76">
        <v>0.61761904761904796</v>
      </c>
      <c r="V76">
        <v>0.62488095238095198</v>
      </c>
      <c r="W76">
        <v>0.63654761904761903</v>
      </c>
      <c r="X76">
        <v>0.60166666666666702</v>
      </c>
      <c r="Y76">
        <v>0.64476190476190498</v>
      </c>
      <c r="Z76">
        <v>0.63107142857142895</v>
      </c>
      <c r="AA76">
        <v>0.661190476190476</v>
      </c>
      <c r="AB76">
        <v>0.68166666666666598</v>
      </c>
      <c r="AC76">
        <v>0.67500000000000004</v>
      </c>
      <c r="AD76">
        <v>0.67630952380952403</v>
      </c>
      <c r="AE76">
        <v>0.69071428571428595</v>
      </c>
      <c r="AF76">
        <v>0.71476190476190504</v>
      </c>
      <c r="AG76">
        <v>0.70285714285714296</v>
      </c>
      <c r="AH76">
        <v>0.709523809523809</v>
      </c>
      <c r="AI76" s="13">
        <f t="shared" si="7"/>
        <v>0.71476190476190504</v>
      </c>
    </row>
    <row r="77" spans="1:35" x14ac:dyDescent="0.2">
      <c r="A77" s="6" t="s">
        <v>15</v>
      </c>
      <c r="B77">
        <v>0.65487394957983203</v>
      </c>
      <c r="C77">
        <v>0.65773109243697503</v>
      </c>
      <c r="D77">
        <v>0.65201680672268902</v>
      </c>
      <c r="E77">
        <v>0.64277310924369702</v>
      </c>
      <c r="F77">
        <v>0.60806722689075599</v>
      </c>
      <c r="G77">
        <v>0.625462184873949</v>
      </c>
      <c r="H77">
        <v>0.64319327731092402</v>
      </c>
      <c r="I77">
        <v>0.65504201680672303</v>
      </c>
      <c r="J77">
        <v>0.69260504201680695</v>
      </c>
      <c r="K77">
        <v>0.68672268907563006</v>
      </c>
      <c r="L77">
        <v>0.69504201680672295</v>
      </c>
      <c r="M77">
        <v>0.69529411764705895</v>
      </c>
      <c r="N77">
        <v>0.72436974789915998</v>
      </c>
      <c r="O77">
        <v>0.72731092436974798</v>
      </c>
      <c r="P77">
        <v>0.72714285714285698</v>
      </c>
      <c r="Q77" s="13">
        <f t="shared" si="6"/>
        <v>0.72731092436974798</v>
      </c>
      <c r="S77" s="6" t="s">
        <v>15</v>
      </c>
      <c r="T77">
        <v>0.60261904761904805</v>
      </c>
      <c r="U77">
        <v>0.61761904761904796</v>
      </c>
      <c r="V77">
        <v>0.62488095238095198</v>
      </c>
      <c r="W77">
        <v>0.63654761904761903</v>
      </c>
      <c r="X77">
        <v>0.60166666666666702</v>
      </c>
      <c r="Y77">
        <v>0.62345238095238098</v>
      </c>
      <c r="Z77">
        <v>0.643452380952381</v>
      </c>
      <c r="AA77">
        <v>0.648452380952381</v>
      </c>
      <c r="AB77">
        <v>0.68380952380952398</v>
      </c>
      <c r="AC77">
        <v>0.67666666666666697</v>
      </c>
      <c r="AD77">
        <v>0.67797619047618995</v>
      </c>
      <c r="AE77">
        <v>0.67630952380952403</v>
      </c>
      <c r="AF77">
        <v>0.70892857142857102</v>
      </c>
      <c r="AG77">
        <v>0.71059523809523795</v>
      </c>
      <c r="AH77">
        <v>0.70869047619047598</v>
      </c>
      <c r="AI77" s="13">
        <f t="shared" si="7"/>
        <v>0.71059523809523795</v>
      </c>
    </row>
    <row r="78" spans="1:35" x14ac:dyDescent="0.2">
      <c r="Q78" s="15">
        <f>MAX(Q63:Q77)</f>
        <v>0.74176470588235299</v>
      </c>
      <c r="AH78" s="14" t="s">
        <v>22</v>
      </c>
      <c r="AI78" s="15">
        <f>MAX(AI63:AI77)</f>
        <v>0.71976190476190505</v>
      </c>
    </row>
    <row r="82" spans="1:35" x14ac:dyDescent="0.2">
      <c r="A82" t="s">
        <v>31</v>
      </c>
      <c r="S82" t="s">
        <v>31</v>
      </c>
    </row>
    <row r="83" spans="1:35" x14ac:dyDescent="0.2">
      <c r="A83" s="11" t="s">
        <v>24</v>
      </c>
      <c r="B83" s="2" t="s">
        <v>1</v>
      </c>
      <c r="C83" s="2" t="s">
        <v>2</v>
      </c>
      <c r="D83" s="2" t="s">
        <v>3</v>
      </c>
      <c r="E83" s="2" t="s">
        <v>4</v>
      </c>
      <c r="F83" s="2" t="s">
        <v>5</v>
      </c>
      <c r="G83" s="2" t="s">
        <v>6</v>
      </c>
      <c r="H83" s="2" t="s">
        <v>7</v>
      </c>
      <c r="I83" s="2" t="s">
        <v>8</v>
      </c>
      <c r="J83" s="2" t="s">
        <v>9</v>
      </c>
      <c r="K83" s="2" t="s">
        <v>10</v>
      </c>
      <c r="L83" s="2" t="s">
        <v>11</v>
      </c>
      <c r="M83" s="2" t="s">
        <v>12</v>
      </c>
      <c r="N83" s="2" t="s">
        <v>13</v>
      </c>
      <c r="O83" s="2" t="s">
        <v>14</v>
      </c>
      <c r="P83" s="2" t="s">
        <v>15</v>
      </c>
      <c r="Q83" s="12" t="s">
        <v>16</v>
      </c>
      <c r="S83" s="11" t="s">
        <v>24</v>
      </c>
      <c r="T83" s="2" t="s">
        <v>1</v>
      </c>
      <c r="U83" s="2" t="s">
        <v>2</v>
      </c>
      <c r="V83" s="2" t="s">
        <v>3</v>
      </c>
      <c r="W83" s="2" t="s">
        <v>4</v>
      </c>
      <c r="X83" s="2" t="s">
        <v>5</v>
      </c>
      <c r="Y83" s="2" t="s">
        <v>6</v>
      </c>
      <c r="Z83" s="2" t="s">
        <v>7</v>
      </c>
      <c r="AA83" s="2" t="s">
        <v>8</v>
      </c>
      <c r="AB83" s="2" t="s">
        <v>9</v>
      </c>
      <c r="AC83" s="2" t="s">
        <v>10</v>
      </c>
      <c r="AD83" s="2" t="s">
        <v>11</v>
      </c>
      <c r="AE83" s="2" t="s">
        <v>12</v>
      </c>
      <c r="AF83" s="2" t="s">
        <v>13</v>
      </c>
      <c r="AG83" s="2" t="s">
        <v>14</v>
      </c>
      <c r="AH83" s="2" t="s">
        <v>15</v>
      </c>
      <c r="AI83" s="12" t="s">
        <v>16</v>
      </c>
    </row>
    <row r="84" spans="1:35" x14ac:dyDescent="0.2">
      <c r="A84" s="4" t="s">
        <v>1</v>
      </c>
      <c r="B84">
        <v>0.57983193277310896</v>
      </c>
      <c r="C84">
        <v>0.57983193277310896</v>
      </c>
      <c r="D84">
        <v>0.57983193277310896</v>
      </c>
      <c r="E84">
        <v>0.57983193277310896</v>
      </c>
      <c r="F84">
        <v>0.57983193277310896</v>
      </c>
      <c r="G84">
        <v>0.57983193277310896</v>
      </c>
      <c r="H84">
        <v>0.57983193277310896</v>
      </c>
      <c r="I84">
        <v>0.57983193277310896</v>
      </c>
      <c r="J84">
        <v>0.57983193277310896</v>
      </c>
      <c r="K84">
        <v>0.57983193277310896</v>
      </c>
      <c r="L84">
        <v>0.57983193277310896</v>
      </c>
      <c r="M84">
        <v>0.57983193277310896</v>
      </c>
      <c r="N84">
        <v>0.57983193277310896</v>
      </c>
      <c r="O84">
        <v>0.57983193277310896</v>
      </c>
      <c r="P84">
        <v>0.57983193277310896</v>
      </c>
      <c r="Q84" s="13">
        <f t="shared" ref="Q84:Q98" si="8">MAX(B84:P84)</f>
        <v>0.57983193277310896</v>
      </c>
      <c r="S84" s="4" t="s">
        <v>1</v>
      </c>
      <c r="T84">
        <v>0.5</v>
      </c>
      <c r="U84">
        <v>0.5</v>
      </c>
      <c r="V84">
        <v>0.5</v>
      </c>
      <c r="W84">
        <v>0.5</v>
      </c>
      <c r="X84">
        <v>0.5</v>
      </c>
      <c r="Y84">
        <v>0.5</v>
      </c>
      <c r="Z84">
        <v>0.5</v>
      </c>
      <c r="AA84">
        <v>0.5</v>
      </c>
      <c r="AB84">
        <v>0.5</v>
      </c>
      <c r="AC84">
        <v>0.5</v>
      </c>
      <c r="AD84">
        <v>0.5</v>
      </c>
      <c r="AE84">
        <v>0.5</v>
      </c>
      <c r="AF84">
        <v>0.5</v>
      </c>
      <c r="AG84">
        <v>0.5</v>
      </c>
      <c r="AH84">
        <v>0.5</v>
      </c>
      <c r="AI84" s="13">
        <f t="shared" ref="AI84:AI98" si="9">MAX(T84:AH84)</f>
        <v>0.5</v>
      </c>
    </row>
    <row r="85" spans="1:35" x14ac:dyDescent="0.2">
      <c r="A85" s="6" t="s">
        <v>2</v>
      </c>
      <c r="B85">
        <v>0.57983193277310896</v>
      </c>
      <c r="C85">
        <v>0.57983193277310896</v>
      </c>
      <c r="D85">
        <v>0.57689075630252096</v>
      </c>
      <c r="E85">
        <v>0.58857142857142797</v>
      </c>
      <c r="F85">
        <v>0.58571428571428596</v>
      </c>
      <c r="G85">
        <v>0.57983193277310896</v>
      </c>
      <c r="H85">
        <v>0.57983193277310896</v>
      </c>
      <c r="I85">
        <v>0.57983193277310896</v>
      </c>
      <c r="J85">
        <v>0.57983193277310896</v>
      </c>
      <c r="K85">
        <v>0.57983193277310896</v>
      </c>
      <c r="L85">
        <v>0.57983193277310896</v>
      </c>
      <c r="M85">
        <v>0.57983193277310896</v>
      </c>
      <c r="N85">
        <v>0.57983193277310896</v>
      </c>
      <c r="O85">
        <v>0.57983193277310896</v>
      </c>
      <c r="P85">
        <v>0.57983193277310896</v>
      </c>
      <c r="Q85" s="13">
        <f t="shared" si="8"/>
        <v>0.58857142857142797</v>
      </c>
      <c r="S85" s="6" t="s">
        <v>2</v>
      </c>
      <c r="T85">
        <v>0.5</v>
      </c>
      <c r="U85">
        <v>0.5</v>
      </c>
      <c r="V85">
        <v>0.4975</v>
      </c>
      <c r="W85">
        <v>0.51154761904761903</v>
      </c>
      <c r="X85">
        <v>0.50821428571428595</v>
      </c>
      <c r="Y85">
        <v>0.5</v>
      </c>
      <c r="Z85">
        <v>0.5</v>
      </c>
      <c r="AA85">
        <v>0.5</v>
      </c>
      <c r="AB85">
        <v>0.5</v>
      </c>
      <c r="AC85">
        <v>0.5</v>
      </c>
      <c r="AD85">
        <v>0.5</v>
      </c>
      <c r="AE85">
        <v>0.5</v>
      </c>
      <c r="AF85">
        <v>0.5</v>
      </c>
      <c r="AG85">
        <v>0.5</v>
      </c>
      <c r="AH85">
        <v>0.5</v>
      </c>
      <c r="AI85" s="13">
        <f t="shared" si="9"/>
        <v>0.51154761904761903</v>
      </c>
    </row>
    <row r="86" spans="1:35" x14ac:dyDescent="0.2">
      <c r="A86" s="6" t="s">
        <v>3</v>
      </c>
      <c r="B86">
        <v>0.57983193277310896</v>
      </c>
      <c r="C86">
        <v>0.57680672268907596</v>
      </c>
      <c r="D86">
        <v>0.626050420168067</v>
      </c>
      <c r="E86">
        <v>0.65487394957983203</v>
      </c>
      <c r="F86">
        <v>0.64352941176470602</v>
      </c>
      <c r="G86">
        <v>0.626134453781513</v>
      </c>
      <c r="H86">
        <v>0.57991596638655496</v>
      </c>
      <c r="I86">
        <v>0.57983193277310896</v>
      </c>
      <c r="J86">
        <v>0.57983193277310896</v>
      </c>
      <c r="K86">
        <v>0.57983193277310896</v>
      </c>
      <c r="L86">
        <v>0.57983193277310896</v>
      </c>
      <c r="M86">
        <v>0.57983193277310896</v>
      </c>
      <c r="N86">
        <v>0.57983193277310896</v>
      </c>
      <c r="O86">
        <v>0.57983193277310896</v>
      </c>
      <c r="P86">
        <v>0.57983193277310896</v>
      </c>
      <c r="Q86" s="13">
        <f t="shared" si="8"/>
        <v>0.65487394957983203</v>
      </c>
      <c r="S86" s="6" t="s">
        <v>3</v>
      </c>
      <c r="T86">
        <v>0.5</v>
      </c>
      <c r="U86">
        <v>0.49833333333333302</v>
      </c>
      <c r="V86">
        <v>0.56011904761904796</v>
      </c>
      <c r="W86">
        <v>0.59690476190476205</v>
      </c>
      <c r="X86">
        <v>0.58761904761904804</v>
      </c>
      <c r="Y86">
        <v>0.56285714285714294</v>
      </c>
      <c r="Z86">
        <v>0.50107142857142895</v>
      </c>
      <c r="AA86">
        <v>0.5</v>
      </c>
      <c r="AB86">
        <v>0.5</v>
      </c>
      <c r="AC86">
        <v>0.5</v>
      </c>
      <c r="AD86">
        <v>0.5</v>
      </c>
      <c r="AE86">
        <v>0.5</v>
      </c>
      <c r="AF86">
        <v>0.5</v>
      </c>
      <c r="AG86">
        <v>0.5</v>
      </c>
      <c r="AH86">
        <v>0.5</v>
      </c>
      <c r="AI86" s="13">
        <f t="shared" si="9"/>
        <v>0.59690476190476205</v>
      </c>
    </row>
    <row r="87" spans="1:35" x14ac:dyDescent="0.2">
      <c r="A87" s="6" t="s">
        <v>4</v>
      </c>
      <c r="B87">
        <v>0.58260504201680696</v>
      </c>
      <c r="C87">
        <v>0.628823529411765</v>
      </c>
      <c r="D87">
        <v>0.64302521008403402</v>
      </c>
      <c r="E87">
        <v>0.67504201680672304</v>
      </c>
      <c r="F87">
        <v>0.69243697478991595</v>
      </c>
      <c r="G87">
        <v>0.67243697478991604</v>
      </c>
      <c r="H87">
        <v>0.65226890756302502</v>
      </c>
      <c r="I87">
        <v>0.58857142857142797</v>
      </c>
      <c r="J87">
        <v>0.57983193277310896</v>
      </c>
      <c r="K87">
        <v>0.57983193277310896</v>
      </c>
      <c r="L87">
        <v>0.57983193277310896</v>
      </c>
      <c r="M87">
        <v>0.57983193277310896</v>
      </c>
      <c r="N87">
        <v>0.57983193277310896</v>
      </c>
      <c r="O87">
        <v>0.57983193277310896</v>
      </c>
      <c r="P87">
        <v>0.57983193277310896</v>
      </c>
      <c r="Q87" s="13">
        <f t="shared" si="8"/>
        <v>0.69243697478991595</v>
      </c>
      <c r="S87" s="6" t="s">
        <v>4</v>
      </c>
      <c r="T87">
        <v>0.50523809523809504</v>
      </c>
      <c r="U87">
        <v>0.563214285714286</v>
      </c>
      <c r="V87">
        <v>0.58916666666666695</v>
      </c>
      <c r="W87">
        <v>0.62619047619047596</v>
      </c>
      <c r="X87">
        <v>0.64607142857142896</v>
      </c>
      <c r="Y87">
        <v>0.62738095238095204</v>
      </c>
      <c r="Z87">
        <v>0.60273809523809496</v>
      </c>
      <c r="AA87">
        <v>0.51428571428571401</v>
      </c>
      <c r="AB87">
        <v>0.5</v>
      </c>
      <c r="AC87">
        <v>0.5</v>
      </c>
      <c r="AD87">
        <v>0.5</v>
      </c>
      <c r="AE87">
        <v>0.5</v>
      </c>
      <c r="AF87">
        <v>0.5</v>
      </c>
      <c r="AG87">
        <v>0.5</v>
      </c>
      <c r="AH87">
        <v>0.5</v>
      </c>
      <c r="AI87" s="13">
        <f t="shared" si="9"/>
        <v>0.64607142857142896</v>
      </c>
    </row>
    <row r="88" spans="1:35" x14ac:dyDescent="0.2">
      <c r="A88" s="6" t="s">
        <v>5</v>
      </c>
      <c r="B88">
        <v>0.64915966386554602</v>
      </c>
      <c r="C88">
        <v>0.66915966386554604</v>
      </c>
      <c r="D88">
        <v>0.67529411764705904</v>
      </c>
      <c r="E88">
        <v>0.69235294117647095</v>
      </c>
      <c r="F88">
        <v>0.66882352941176504</v>
      </c>
      <c r="G88">
        <v>0.68932773109243695</v>
      </c>
      <c r="H88">
        <v>0.68403361344537805</v>
      </c>
      <c r="I88">
        <v>0.65504201680672303</v>
      </c>
      <c r="J88">
        <v>0.59722689075630198</v>
      </c>
      <c r="K88">
        <v>0.58268907563025196</v>
      </c>
      <c r="L88">
        <v>0.57983193277310896</v>
      </c>
      <c r="M88">
        <v>0.57983193277310896</v>
      </c>
      <c r="N88">
        <v>0.57983193277310896</v>
      </c>
      <c r="O88">
        <v>0.57983193277310896</v>
      </c>
      <c r="P88">
        <v>0.57983193277310896</v>
      </c>
      <c r="Q88" s="13">
        <f t="shared" si="8"/>
        <v>0.69235294117647095</v>
      </c>
      <c r="S88" s="6" t="s">
        <v>5</v>
      </c>
      <c r="T88">
        <v>0.59130952380952395</v>
      </c>
      <c r="U88">
        <v>0.62333333333333296</v>
      </c>
      <c r="V88">
        <v>0.63559523809523799</v>
      </c>
      <c r="W88">
        <v>0.65940476190476205</v>
      </c>
      <c r="X88">
        <v>0.63976190476190498</v>
      </c>
      <c r="Y88">
        <v>0.66023809523809496</v>
      </c>
      <c r="Z88">
        <v>0.64880952380952395</v>
      </c>
      <c r="AA88">
        <v>0.60499999999999998</v>
      </c>
      <c r="AB88">
        <v>0.52452380952380995</v>
      </c>
      <c r="AC88">
        <v>0.50333333333333297</v>
      </c>
      <c r="AD88">
        <v>0.5</v>
      </c>
      <c r="AE88">
        <v>0.5</v>
      </c>
      <c r="AF88">
        <v>0.5</v>
      </c>
      <c r="AG88">
        <v>0.5</v>
      </c>
      <c r="AH88">
        <v>0.5</v>
      </c>
      <c r="AI88" s="13">
        <f t="shared" si="9"/>
        <v>0.66023809523809496</v>
      </c>
    </row>
    <row r="89" spans="1:35" x14ac:dyDescent="0.2">
      <c r="A89" s="6" t="s">
        <v>6</v>
      </c>
      <c r="B89">
        <v>0.65487394957983203</v>
      </c>
      <c r="C89">
        <v>0.66647058823529404</v>
      </c>
      <c r="D89">
        <v>0.65773109243697503</v>
      </c>
      <c r="E89">
        <v>0.68042016806722705</v>
      </c>
      <c r="F89">
        <v>0.69789915966386595</v>
      </c>
      <c r="G89">
        <v>0.69512605042016795</v>
      </c>
      <c r="H89">
        <v>0.69806722689075595</v>
      </c>
      <c r="I89">
        <v>0.68386554621848705</v>
      </c>
      <c r="J89">
        <v>0.63487394957983201</v>
      </c>
      <c r="K89">
        <v>0.59445378151260497</v>
      </c>
      <c r="L89">
        <v>0.58268907563025196</v>
      </c>
      <c r="M89">
        <v>0.57983193277310896</v>
      </c>
      <c r="N89">
        <v>0.57983193277310896</v>
      </c>
      <c r="O89">
        <v>0.57983193277310896</v>
      </c>
      <c r="P89">
        <v>0.57983193277310896</v>
      </c>
      <c r="Q89" s="13">
        <f t="shared" si="8"/>
        <v>0.69806722689075595</v>
      </c>
      <c r="S89" s="6" t="s">
        <v>6</v>
      </c>
      <c r="T89">
        <v>0.603690476190476</v>
      </c>
      <c r="U89">
        <v>0.627857142857143</v>
      </c>
      <c r="V89">
        <v>0.62821428571428595</v>
      </c>
      <c r="W89">
        <v>0.65785714285714303</v>
      </c>
      <c r="X89">
        <v>0.67726190476190495</v>
      </c>
      <c r="Y89">
        <v>0.67416666666666702</v>
      </c>
      <c r="Z89">
        <v>0.66988095238095302</v>
      </c>
      <c r="AA89">
        <v>0.64583333333333304</v>
      </c>
      <c r="AB89">
        <v>0.57559523809523805</v>
      </c>
      <c r="AC89">
        <v>0.52333333333333298</v>
      </c>
      <c r="AD89">
        <v>0.50333333333333297</v>
      </c>
      <c r="AE89">
        <v>0.5</v>
      </c>
      <c r="AF89">
        <v>0.5</v>
      </c>
      <c r="AG89">
        <v>0.5</v>
      </c>
      <c r="AH89">
        <v>0.5</v>
      </c>
      <c r="AI89" s="13">
        <f t="shared" si="9"/>
        <v>0.67726190476190495</v>
      </c>
    </row>
    <row r="90" spans="1:35" x14ac:dyDescent="0.2">
      <c r="A90" s="6" t="s">
        <v>7</v>
      </c>
      <c r="B90">
        <v>0.65487394957983203</v>
      </c>
      <c r="C90">
        <v>0.66655462184873904</v>
      </c>
      <c r="D90">
        <v>0.65773109243697503</v>
      </c>
      <c r="E90">
        <v>0.68084033613445405</v>
      </c>
      <c r="F90">
        <v>0.67773109243697505</v>
      </c>
      <c r="G90">
        <v>0.70957983193277296</v>
      </c>
      <c r="H90">
        <v>0.69798319327731095</v>
      </c>
      <c r="I90">
        <v>0.70378151260504196</v>
      </c>
      <c r="J90">
        <v>0.66378151260504203</v>
      </c>
      <c r="K90">
        <v>0.626302521008403</v>
      </c>
      <c r="L90">
        <v>0.59151260504201697</v>
      </c>
      <c r="M90">
        <v>0.57983193277310896</v>
      </c>
      <c r="N90">
        <v>0.57983193277310896</v>
      </c>
      <c r="O90">
        <v>0.57983193277310896</v>
      </c>
      <c r="P90">
        <v>0.57983193277310896</v>
      </c>
      <c r="Q90" s="13">
        <f t="shared" si="8"/>
        <v>0.70957983193277296</v>
      </c>
      <c r="S90" s="6" t="s">
        <v>7</v>
      </c>
      <c r="T90">
        <v>0.60261904761904805</v>
      </c>
      <c r="U90">
        <v>0.62809523809523804</v>
      </c>
      <c r="V90">
        <v>0.63226190476190502</v>
      </c>
      <c r="W90">
        <v>0.66130952380952401</v>
      </c>
      <c r="X90">
        <v>0.66107142857142898</v>
      </c>
      <c r="Y90">
        <v>0.69345238095238104</v>
      </c>
      <c r="Z90">
        <v>0.67583333333333295</v>
      </c>
      <c r="AA90">
        <v>0.67678571428571399</v>
      </c>
      <c r="AB90">
        <v>0.62011904761904801</v>
      </c>
      <c r="AC90">
        <v>0.56416666666666704</v>
      </c>
      <c r="AD90">
        <v>0.51976190476190498</v>
      </c>
      <c r="AE90">
        <v>0.5</v>
      </c>
      <c r="AF90">
        <v>0.5</v>
      </c>
      <c r="AG90">
        <v>0.5</v>
      </c>
      <c r="AH90">
        <v>0.5</v>
      </c>
      <c r="AI90" s="13">
        <f t="shared" si="9"/>
        <v>0.69345238095238104</v>
      </c>
    </row>
    <row r="91" spans="1:35" x14ac:dyDescent="0.2">
      <c r="A91" s="6" t="s">
        <v>8</v>
      </c>
      <c r="B91">
        <v>0.65487394957983203</v>
      </c>
      <c r="C91">
        <v>0.66067226890756303</v>
      </c>
      <c r="D91">
        <v>0.66067226890756303</v>
      </c>
      <c r="E91">
        <v>0.66067226890756303</v>
      </c>
      <c r="F91">
        <v>0.67201680672268904</v>
      </c>
      <c r="G91">
        <v>0.70352941176470596</v>
      </c>
      <c r="H91">
        <v>0.70957983193277296</v>
      </c>
      <c r="I91">
        <v>0.70100840336134496</v>
      </c>
      <c r="J91">
        <v>0.69831932773109295</v>
      </c>
      <c r="K91">
        <v>0.66386554621848703</v>
      </c>
      <c r="L91">
        <v>0.620504201680672</v>
      </c>
      <c r="M91">
        <v>0.57983193277310896</v>
      </c>
      <c r="N91">
        <v>0.57983193277310896</v>
      </c>
      <c r="O91">
        <v>0.57983193277310896</v>
      </c>
      <c r="P91">
        <v>0.57983193277310896</v>
      </c>
      <c r="Q91" s="13">
        <f t="shared" si="8"/>
        <v>0.70957983193277296</v>
      </c>
      <c r="S91" s="6" t="s">
        <v>8</v>
      </c>
      <c r="T91">
        <v>0.60261904761904805</v>
      </c>
      <c r="U91">
        <v>0.62226190476190502</v>
      </c>
      <c r="V91">
        <v>0.63369047619047603</v>
      </c>
      <c r="W91">
        <v>0.64321428571428596</v>
      </c>
      <c r="X91">
        <v>0.65845238095238101</v>
      </c>
      <c r="Y91">
        <v>0.69095238095238098</v>
      </c>
      <c r="Z91">
        <v>0.69047619047619102</v>
      </c>
      <c r="AA91">
        <v>0.67749999999999999</v>
      </c>
      <c r="AB91">
        <v>0.66357142857142903</v>
      </c>
      <c r="AC91">
        <v>0.61083333333333301</v>
      </c>
      <c r="AD91">
        <v>0.55535714285714299</v>
      </c>
      <c r="AE91">
        <v>0.505714285714286</v>
      </c>
      <c r="AF91">
        <v>0.5</v>
      </c>
      <c r="AG91">
        <v>0.5</v>
      </c>
      <c r="AH91">
        <v>0.5</v>
      </c>
      <c r="AI91" s="13">
        <f t="shared" si="9"/>
        <v>0.69095238095238098</v>
      </c>
    </row>
    <row r="92" spans="1:35" x14ac:dyDescent="0.2">
      <c r="A92" s="6" t="s">
        <v>9</v>
      </c>
      <c r="B92">
        <v>0.65487394957983203</v>
      </c>
      <c r="C92">
        <v>0.65773109243697503</v>
      </c>
      <c r="D92">
        <v>0.65773109243697503</v>
      </c>
      <c r="E92">
        <v>0.66966386554621904</v>
      </c>
      <c r="F92">
        <v>0.64596638655462202</v>
      </c>
      <c r="G92">
        <v>0.67764705882353005</v>
      </c>
      <c r="H92">
        <v>0.70369747899159696</v>
      </c>
      <c r="I92">
        <v>0.70672268907562996</v>
      </c>
      <c r="J92">
        <v>0.70983193277310896</v>
      </c>
      <c r="K92">
        <v>0.68100840336134505</v>
      </c>
      <c r="L92">
        <v>0.64352941176470602</v>
      </c>
      <c r="M92">
        <v>0.60042016806722698</v>
      </c>
      <c r="N92">
        <v>0.57974789915966396</v>
      </c>
      <c r="O92">
        <v>0.57983193277310896</v>
      </c>
      <c r="P92">
        <v>0.57983193277310896</v>
      </c>
      <c r="Q92" s="13">
        <f t="shared" si="8"/>
        <v>0.70983193277310896</v>
      </c>
      <c r="S92" s="6" t="s">
        <v>9</v>
      </c>
      <c r="T92">
        <v>0.60261904761904805</v>
      </c>
      <c r="U92">
        <v>0.61761904761904796</v>
      </c>
      <c r="V92">
        <v>0.62988095238095199</v>
      </c>
      <c r="W92">
        <v>0.65523809523809495</v>
      </c>
      <c r="X92">
        <v>0.63511904761904803</v>
      </c>
      <c r="Y92">
        <v>0.66428571428571404</v>
      </c>
      <c r="Z92">
        <v>0.68547619047619102</v>
      </c>
      <c r="AA92">
        <v>0.68690476190476202</v>
      </c>
      <c r="AB92">
        <v>0.68416666666666703</v>
      </c>
      <c r="AC92">
        <v>0.64226190476190503</v>
      </c>
      <c r="AD92">
        <v>0.58499999999999996</v>
      </c>
      <c r="AE92">
        <v>0.53404761904761899</v>
      </c>
      <c r="AF92">
        <v>0.503571428571429</v>
      </c>
      <c r="AG92">
        <v>0.5</v>
      </c>
      <c r="AH92">
        <v>0.5</v>
      </c>
      <c r="AI92" s="13">
        <f t="shared" si="9"/>
        <v>0.68690476190476202</v>
      </c>
    </row>
    <row r="93" spans="1:35" x14ac:dyDescent="0.2">
      <c r="A93" s="6" t="s">
        <v>10</v>
      </c>
      <c r="B93">
        <v>0.65487394957983203</v>
      </c>
      <c r="C93">
        <v>0.65193277310924402</v>
      </c>
      <c r="D93">
        <v>0.63453781512605001</v>
      </c>
      <c r="E93">
        <v>0.65798319327731103</v>
      </c>
      <c r="F93">
        <v>0.64016806722689101</v>
      </c>
      <c r="G93">
        <v>0.67487394957983204</v>
      </c>
      <c r="H93">
        <v>0.70949579831932796</v>
      </c>
      <c r="I93">
        <v>0.70957983193277296</v>
      </c>
      <c r="J93">
        <v>0.70394957983193296</v>
      </c>
      <c r="K93">
        <v>0.70697478991596596</v>
      </c>
      <c r="L93">
        <v>0.66084033613445403</v>
      </c>
      <c r="M93">
        <v>0.63781512605042001</v>
      </c>
      <c r="N93">
        <v>0.59168067226890797</v>
      </c>
      <c r="O93">
        <v>0.57403361344537795</v>
      </c>
      <c r="P93">
        <v>0.57983193277310896</v>
      </c>
      <c r="Q93" s="13">
        <f t="shared" si="8"/>
        <v>0.70957983193277296</v>
      </c>
      <c r="S93" s="6" t="s">
        <v>10</v>
      </c>
      <c r="T93">
        <v>0.60261904761904805</v>
      </c>
      <c r="U93">
        <v>0.61178571428571404</v>
      </c>
      <c r="V93">
        <v>0.60714285714285698</v>
      </c>
      <c r="W93">
        <v>0.64500000000000002</v>
      </c>
      <c r="X93">
        <v>0.63178571428571395</v>
      </c>
      <c r="Y93">
        <v>0.661190476190476</v>
      </c>
      <c r="Z93">
        <v>0.69535714285714301</v>
      </c>
      <c r="AA93">
        <v>0.69047619047619102</v>
      </c>
      <c r="AB93">
        <v>0.68107142857142899</v>
      </c>
      <c r="AC93">
        <v>0.67595238095238097</v>
      </c>
      <c r="AD93">
        <v>0.61321428571428604</v>
      </c>
      <c r="AE93">
        <v>0.57857142857142896</v>
      </c>
      <c r="AF93">
        <v>0.52571428571428602</v>
      </c>
      <c r="AG93">
        <v>0.49690476190476202</v>
      </c>
      <c r="AH93">
        <v>0.5</v>
      </c>
      <c r="AI93" s="13">
        <f t="shared" si="9"/>
        <v>0.69535714285714301</v>
      </c>
    </row>
    <row r="94" spans="1:35" x14ac:dyDescent="0.2">
      <c r="A94" s="6" t="s">
        <v>11</v>
      </c>
      <c r="B94">
        <v>0.65487394957983203</v>
      </c>
      <c r="C94">
        <v>0.65193277310924402</v>
      </c>
      <c r="D94">
        <v>0.628823529411765</v>
      </c>
      <c r="E94">
        <v>0.66058823529411803</v>
      </c>
      <c r="F94">
        <v>0.63436974789916001</v>
      </c>
      <c r="G94">
        <v>0.67176470588235304</v>
      </c>
      <c r="H94">
        <v>0.70949579831932796</v>
      </c>
      <c r="I94">
        <v>0.70378151260504196</v>
      </c>
      <c r="J94">
        <v>0.69789915966386595</v>
      </c>
      <c r="K94">
        <v>0.71873949579831897</v>
      </c>
      <c r="L94">
        <v>0.68966386554621795</v>
      </c>
      <c r="M94">
        <v>0.64638655462184902</v>
      </c>
      <c r="N94">
        <v>0.60890756302520999</v>
      </c>
      <c r="O94">
        <v>0.57714285714285696</v>
      </c>
      <c r="P94">
        <v>0.56831932773109195</v>
      </c>
      <c r="Q94" s="13">
        <f t="shared" si="8"/>
        <v>0.71873949579831897</v>
      </c>
      <c r="S94" s="6" t="s">
        <v>11</v>
      </c>
      <c r="T94">
        <v>0.60261904761904805</v>
      </c>
      <c r="U94">
        <v>0.61178571428571404</v>
      </c>
      <c r="V94">
        <v>0.60404761904761906</v>
      </c>
      <c r="W94">
        <v>0.64678571428571396</v>
      </c>
      <c r="X94">
        <v>0.62833333333333297</v>
      </c>
      <c r="Y94">
        <v>0.65952380952380996</v>
      </c>
      <c r="Z94">
        <v>0.69369047619047597</v>
      </c>
      <c r="AA94">
        <v>0.684642857142857</v>
      </c>
      <c r="AB94">
        <v>0.67857142857142905</v>
      </c>
      <c r="AC94">
        <v>0.693214285714286</v>
      </c>
      <c r="AD94">
        <v>0.65357142857142903</v>
      </c>
      <c r="AE94">
        <v>0.58833333333333304</v>
      </c>
      <c r="AF94">
        <v>0.54916666666666702</v>
      </c>
      <c r="AG94">
        <v>0.51023809523809505</v>
      </c>
      <c r="AH94">
        <v>0.49190476190476201</v>
      </c>
      <c r="AI94" s="13">
        <f t="shared" si="9"/>
        <v>0.69369047619047597</v>
      </c>
    </row>
    <row r="95" spans="1:35" x14ac:dyDescent="0.2">
      <c r="A95" s="6" t="s">
        <v>12</v>
      </c>
      <c r="B95">
        <v>0.65487394957983203</v>
      </c>
      <c r="C95">
        <v>0.65193277310924402</v>
      </c>
      <c r="D95">
        <v>0.61722689075630199</v>
      </c>
      <c r="E95">
        <v>0.66058823529411803</v>
      </c>
      <c r="F95">
        <v>0.64016806722689101</v>
      </c>
      <c r="G95">
        <v>0.64873949579831902</v>
      </c>
      <c r="H95">
        <v>0.68655462184874005</v>
      </c>
      <c r="I95">
        <v>0.70084033613445396</v>
      </c>
      <c r="J95">
        <v>0.69806722689075595</v>
      </c>
      <c r="K95">
        <v>0.70403361344537796</v>
      </c>
      <c r="L95">
        <v>0.70991596638655496</v>
      </c>
      <c r="M95">
        <v>0.66084033613445403</v>
      </c>
      <c r="N95">
        <v>0.63487394957983201</v>
      </c>
      <c r="O95">
        <v>0.59462184873949597</v>
      </c>
      <c r="P95">
        <v>0.57999999999999996</v>
      </c>
      <c r="Q95" s="13">
        <f t="shared" si="8"/>
        <v>0.70991596638655496</v>
      </c>
      <c r="S95" s="6" t="s">
        <v>12</v>
      </c>
      <c r="T95">
        <v>0.60261904761904805</v>
      </c>
      <c r="U95">
        <v>0.61178571428571404</v>
      </c>
      <c r="V95">
        <v>0.59107142857142903</v>
      </c>
      <c r="W95">
        <v>0.646309523809524</v>
      </c>
      <c r="X95">
        <v>0.63464285714285695</v>
      </c>
      <c r="Y95">
        <v>0.63892857142857096</v>
      </c>
      <c r="Z95">
        <v>0.67226190476190495</v>
      </c>
      <c r="AA95">
        <v>0.68190476190476201</v>
      </c>
      <c r="AB95">
        <v>0.67666666666666697</v>
      </c>
      <c r="AC95">
        <v>0.68238095238095198</v>
      </c>
      <c r="AD95">
        <v>0.68059523809523803</v>
      </c>
      <c r="AE95">
        <v>0.61404761904761895</v>
      </c>
      <c r="AF95">
        <v>0.57499999999999996</v>
      </c>
      <c r="AG95">
        <v>0.53607142857142898</v>
      </c>
      <c r="AH95">
        <v>0.51273809523809499</v>
      </c>
      <c r="AI95" s="13">
        <f t="shared" si="9"/>
        <v>0.68238095238095198</v>
      </c>
    </row>
    <row r="96" spans="1:35" x14ac:dyDescent="0.2">
      <c r="A96" s="6" t="s">
        <v>13</v>
      </c>
      <c r="B96">
        <v>0.65487394957983203</v>
      </c>
      <c r="C96">
        <v>0.65193277310924402</v>
      </c>
      <c r="D96">
        <v>0.625882352941176</v>
      </c>
      <c r="E96">
        <v>0.619915966386555</v>
      </c>
      <c r="F96">
        <v>0.63747899159663901</v>
      </c>
      <c r="G96">
        <v>0.625882352941176</v>
      </c>
      <c r="H96">
        <v>0.67495798319327704</v>
      </c>
      <c r="I96">
        <v>0.69521008403361395</v>
      </c>
      <c r="J96">
        <v>0.70100840336134496</v>
      </c>
      <c r="K96">
        <v>0.70386554621848696</v>
      </c>
      <c r="L96">
        <v>0.70697478991596596</v>
      </c>
      <c r="M96">
        <v>0.70126050420168096</v>
      </c>
      <c r="N96">
        <v>0.65806722689075603</v>
      </c>
      <c r="O96">
        <v>0.60890756302520999</v>
      </c>
      <c r="P96">
        <v>0.58579831932773097</v>
      </c>
      <c r="Q96" s="13">
        <f t="shared" si="8"/>
        <v>0.70697478991596596</v>
      </c>
      <c r="S96" s="6" t="s">
        <v>13</v>
      </c>
      <c r="T96">
        <v>0.60261904761904805</v>
      </c>
      <c r="U96">
        <v>0.61178571428571404</v>
      </c>
      <c r="V96">
        <v>0.60047619047619105</v>
      </c>
      <c r="W96">
        <v>0.60964285714285704</v>
      </c>
      <c r="X96">
        <v>0.63107142857142895</v>
      </c>
      <c r="Y96">
        <v>0.61809523809523803</v>
      </c>
      <c r="Z96">
        <v>0.66273809523809502</v>
      </c>
      <c r="AA96">
        <v>0.67738095238095197</v>
      </c>
      <c r="AB96">
        <v>0.67940476190476196</v>
      </c>
      <c r="AC96">
        <v>0.68380952380952398</v>
      </c>
      <c r="AD96">
        <v>0.68</v>
      </c>
      <c r="AE96">
        <v>0.66654761904761906</v>
      </c>
      <c r="AF96">
        <v>0.60559523809523796</v>
      </c>
      <c r="AG96">
        <v>0.55190476190476201</v>
      </c>
      <c r="AH96">
        <v>0.52749999999999997</v>
      </c>
      <c r="AI96" s="13">
        <f t="shared" si="9"/>
        <v>0.68380952380952398</v>
      </c>
    </row>
    <row r="97" spans="1:35" x14ac:dyDescent="0.2">
      <c r="A97" s="6" t="s">
        <v>14</v>
      </c>
      <c r="B97">
        <v>0.65487394957983203</v>
      </c>
      <c r="C97">
        <v>0.65193277310924402</v>
      </c>
      <c r="D97">
        <v>0.625882352941176</v>
      </c>
      <c r="E97">
        <v>0.59352941176470597</v>
      </c>
      <c r="F97">
        <v>0.60798319327731098</v>
      </c>
      <c r="G97">
        <v>0.63764705882352901</v>
      </c>
      <c r="H97">
        <v>0.66042016806722703</v>
      </c>
      <c r="I97">
        <v>0.71554621848739497</v>
      </c>
      <c r="J97">
        <v>0.69806722689075595</v>
      </c>
      <c r="K97">
        <v>0.69226890756302495</v>
      </c>
      <c r="L97">
        <v>0.71571428571428597</v>
      </c>
      <c r="M97">
        <v>0.70705882352941196</v>
      </c>
      <c r="N97">
        <v>0.65495798319327703</v>
      </c>
      <c r="O97">
        <v>0.64058823529411801</v>
      </c>
      <c r="P97">
        <v>0.59453781512604997</v>
      </c>
      <c r="Q97" s="13">
        <f t="shared" si="8"/>
        <v>0.71571428571428597</v>
      </c>
      <c r="S97" s="6" t="s">
        <v>14</v>
      </c>
      <c r="T97">
        <v>0.60261904761904805</v>
      </c>
      <c r="U97">
        <v>0.61178571428571404</v>
      </c>
      <c r="V97">
        <v>0.60047619047619105</v>
      </c>
      <c r="W97">
        <v>0.586666666666667</v>
      </c>
      <c r="X97">
        <v>0.60619047619047595</v>
      </c>
      <c r="Y97">
        <v>0.63238095238095304</v>
      </c>
      <c r="Z97">
        <v>0.65</v>
      </c>
      <c r="AA97">
        <v>0.70083333333333298</v>
      </c>
      <c r="AB97">
        <v>0.67690476190476201</v>
      </c>
      <c r="AC97">
        <v>0.67</v>
      </c>
      <c r="AD97">
        <v>0.69345238095238104</v>
      </c>
      <c r="AE97">
        <v>0.67726190476190495</v>
      </c>
      <c r="AF97">
        <v>0.60797619047619</v>
      </c>
      <c r="AG97">
        <v>0.581666666666667</v>
      </c>
      <c r="AH97">
        <v>0.536904761904762</v>
      </c>
      <c r="AI97" s="13">
        <f t="shared" si="9"/>
        <v>0.70083333333333298</v>
      </c>
    </row>
    <row r="98" spans="1:35" x14ac:dyDescent="0.2">
      <c r="A98" s="6" t="s">
        <v>15</v>
      </c>
      <c r="B98">
        <v>0.65487394957983203</v>
      </c>
      <c r="C98">
        <v>0.65193277310924402</v>
      </c>
      <c r="D98">
        <v>0.625882352941176</v>
      </c>
      <c r="E98">
        <v>0.56462184873949595</v>
      </c>
      <c r="F98">
        <v>0.60773109243697498</v>
      </c>
      <c r="G98">
        <v>0.63176470588235301</v>
      </c>
      <c r="H98">
        <v>0.64596638655462202</v>
      </c>
      <c r="I98">
        <v>0.69243697478991595</v>
      </c>
      <c r="J98">
        <v>0.68638655462184905</v>
      </c>
      <c r="K98">
        <v>0.70386554621848696</v>
      </c>
      <c r="L98">
        <v>0.70983193277310896</v>
      </c>
      <c r="M98">
        <v>0.70411764705882396</v>
      </c>
      <c r="N98">
        <v>0.70117647058823496</v>
      </c>
      <c r="O98">
        <v>0.65806722689075603</v>
      </c>
      <c r="P98">
        <v>0.60890756302520999</v>
      </c>
      <c r="Q98" s="13">
        <f t="shared" si="8"/>
        <v>0.70983193277310896</v>
      </c>
      <c r="S98" s="6" t="s">
        <v>15</v>
      </c>
      <c r="T98">
        <v>0.60261904761904805</v>
      </c>
      <c r="U98">
        <v>0.61178571428571404</v>
      </c>
      <c r="V98">
        <v>0.60047619047619105</v>
      </c>
      <c r="W98">
        <v>0.55785714285714305</v>
      </c>
      <c r="X98">
        <v>0.60714285714285698</v>
      </c>
      <c r="Y98">
        <v>0.62845238095238098</v>
      </c>
      <c r="Z98">
        <v>0.63749999999999996</v>
      </c>
      <c r="AA98">
        <v>0.67809523809523797</v>
      </c>
      <c r="AB98">
        <v>0.66583333333333405</v>
      </c>
      <c r="AC98">
        <v>0.68083333333333296</v>
      </c>
      <c r="AD98">
        <v>0.68845238095238104</v>
      </c>
      <c r="AE98">
        <v>0.67749999999999999</v>
      </c>
      <c r="AF98">
        <v>0.66630952380952402</v>
      </c>
      <c r="AG98">
        <v>0.60559523809523796</v>
      </c>
      <c r="AH98">
        <v>0.55190476190476201</v>
      </c>
      <c r="AI98" s="13">
        <f t="shared" si="9"/>
        <v>0.68845238095238104</v>
      </c>
    </row>
    <row r="99" spans="1:35" x14ac:dyDescent="0.2">
      <c r="Q99" s="15">
        <f>MAX(Q84:Q98)</f>
        <v>0.71873949579831897</v>
      </c>
      <c r="AH99" s="14" t="s">
        <v>22</v>
      </c>
      <c r="AI99" s="15">
        <f>MAX(AI84:AI98)</f>
        <v>0.70083333333333298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I141"/>
  <sheetViews>
    <sheetView topLeftCell="Q64" workbookViewId="0">
      <selection activeCell="AA76" sqref="AA76:AA81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25</v>
      </c>
      <c r="S4" t="s">
        <v>25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0.64674603174603196</v>
      </c>
      <c r="C6">
        <v>0.65246031746031796</v>
      </c>
      <c r="D6">
        <v>0.65817460317460297</v>
      </c>
      <c r="E6">
        <v>0.66103174603174597</v>
      </c>
      <c r="F6">
        <v>0.66960317460317498</v>
      </c>
      <c r="G6">
        <v>0.89190476190476198</v>
      </c>
      <c r="H6">
        <v>0.93452380952380998</v>
      </c>
      <c r="I6">
        <v>0.95166666666666699</v>
      </c>
      <c r="J6">
        <v>0.95166666666666699</v>
      </c>
      <c r="K6">
        <v>0.92587301587301596</v>
      </c>
      <c r="L6">
        <v>0.92587301587301596</v>
      </c>
      <c r="M6">
        <v>0.93730158730158697</v>
      </c>
      <c r="N6">
        <v>0.93738095238095298</v>
      </c>
      <c r="O6">
        <v>0.92603174603174598</v>
      </c>
      <c r="P6">
        <v>0.90611111111111098</v>
      </c>
      <c r="Q6" s="13">
        <f t="shared" ref="Q6:Q20" si="0">MAX(B6:P6)</f>
        <v>0.95166666666666699</v>
      </c>
      <c r="S6" s="4" t="s">
        <v>1</v>
      </c>
      <c r="T6">
        <v>0.507692307692308</v>
      </c>
      <c r="U6">
        <v>0.51570512820512804</v>
      </c>
      <c r="V6">
        <v>0.52371794871794897</v>
      </c>
      <c r="W6">
        <v>0.52913752913752898</v>
      </c>
      <c r="X6">
        <v>0.54099650349650297</v>
      </c>
      <c r="Y6">
        <v>0.91039829735481903</v>
      </c>
      <c r="Z6">
        <v>0.94546974764366098</v>
      </c>
      <c r="AA6">
        <v>0.95187493665754597</v>
      </c>
      <c r="AB6">
        <v>0.943193219823655</v>
      </c>
      <c r="AC6">
        <v>0.91654378230465205</v>
      </c>
      <c r="AD6">
        <v>0.90960905036992001</v>
      </c>
      <c r="AE6">
        <v>0.92216732542819502</v>
      </c>
      <c r="AF6">
        <v>0.92509247998378397</v>
      </c>
      <c r="AG6">
        <v>0.90646219722306698</v>
      </c>
      <c r="AH6">
        <v>0.88236546062633003</v>
      </c>
      <c r="AI6" s="13">
        <f t="shared" ref="AI6:AI20" si="1">MAX(T6:AH6)</f>
        <v>0.95187493665754597</v>
      </c>
    </row>
    <row r="7" spans="1:35" x14ac:dyDescent="0.2">
      <c r="A7" s="6" t="s">
        <v>2</v>
      </c>
      <c r="B7">
        <v>0.64674603174603196</v>
      </c>
      <c r="C7">
        <v>0.65246031746031796</v>
      </c>
      <c r="D7">
        <v>0.65817460317460297</v>
      </c>
      <c r="E7">
        <v>0.66103174603174597</v>
      </c>
      <c r="F7">
        <v>0.66960317460317498</v>
      </c>
      <c r="G7">
        <v>0.89190476190476198</v>
      </c>
      <c r="H7">
        <v>0.93452380952380998</v>
      </c>
      <c r="I7">
        <v>0.95166666666666699</v>
      </c>
      <c r="J7">
        <v>0.95166666666666699</v>
      </c>
      <c r="K7">
        <v>0.92587301587301596</v>
      </c>
      <c r="L7">
        <v>0.91158730158730195</v>
      </c>
      <c r="M7">
        <v>0.91444444444444495</v>
      </c>
      <c r="N7">
        <v>0.93452380952380998</v>
      </c>
      <c r="O7">
        <v>0.92031746031745998</v>
      </c>
      <c r="P7">
        <v>0.91753968253968299</v>
      </c>
      <c r="Q7" s="13">
        <f t="shared" si="0"/>
        <v>0.95166666666666699</v>
      </c>
      <c r="S7" s="6" t="s">
        <v>2</v>
      </c>
      <c r="T7">
        <v>0.507692307692308</v>
      </c>
      <c r="U7">
        <v>0.51570512820512804</v>
      </c>
      <c r="V7">
        <v>0.52371794871794897</v>
      </c>
      <c r="W7">
        <v>0.52913752913752898</v>
      </c>
      <c r="X7">
        <v>0.54099650349650297</v>
      </c>
      <c r="Y7">
        <v>0.91039829735481903</v>
      </c>
      <c r="Z7">
        <v>0.94546974764366098</v>
      </c>
      <c r="AA7">
        <v>0.95187493665754597</v>
      </c>
      <c r="AB7">
        <v>0.943193219823655</v>
      </c>
      <c r="AC7">
        <v>0.91654378230465205</v>
      </c>
      <c r="AD7">
        <v>0.89824541400628399</v>
      </c>
      <c r="AE7">
        <v>0.89747010236140701</v>
      </c>
      <c r="AF7">
        <v>0.91800065876152803</v>
      </c>
      <c r="AG7">
        <v>0.90526122428296296</v>
      </c>
      <c r="AH7">
        <v>0.896497162258032</v>
      </c>
      <c r="AI7" s="13">
        <f t="shared" si="1"/>
        <v>0.95187493665754597</v>
      </c>
    </row>
    <row r="8" spans="1:35" x14ac:dyDescent="0.2">
      <c r="A8" s="6" t="s">
        <v>3</v>
      </c>
      <c r="B8">
        <v>0.64674603174603196</v>
      </c>
      <c r="C8">
        <v>0.65246031746031796</v>
      </c>
      <c r="D8">
        <v>0.65817460317460297</v>
      </c>
      <c r="E8">
        <v>0.66103174603174597</v>
      </c>
      <c r="F8">
        <v>0.66960317460317498</v>
      </c>
      <c r="G8">
        <v>0.89190476190476198</v>
      </c>
      <c r="H8">
        <v>0.93452380952380998</v>
      </c>
      <c r="I8">
        <v>0.95166666666666699</v>
      </c>
      <c r="J8">
        <v>0.95166666666666699</v>
      </c>
      <c r="K8">
        <v>0.92587301587301596</v>
      </c>
      <c r="L8">
        <v>0.91444444444444495</v>
      </c>
      <c r="M8">
        <v>0.90595238095238095</v>
      </c>
      <c r="N8">
        <v>0.91738095238095196</v>
      </c>
      <c r="O8">
        <v>0.93166666666666698</v>
      </c>
      <c r="P8">
        <v>0.91753968253968299</v>
      </c>
      <c r="Q8" s="13">
        <f t="shared" si="0"/>
        <v>0.95166666666666699</v>
      </c>
      <c r="S8" s="6" t="s">
        <v>3</v>
      </c>
      <c r="T8">
        <v>0.507692307692308</v>
      </c>
      <c r="U8">
        <v>0.51570512820512804</v>
      </c>
      <c r="V8">
        <v>0.52371794871794897</v>
      </c>
      <c r="W8">
        <v>0.52913752913752898</v>
      </c>
      <c r="X8">
        <v>0.54099650349650297</v>
      </c>
      <c r="Y8">
        <v>0.91039829735481903</v>
      </c>
      <c r="Z8">
        <v>0.94546974764366098</v>
      </c>
      <c r="AA8">
        <v>0.95187493665754597</v>
      </c>
      <c r="AB8">
        <v>0.943193219823655</v>
      </c>
      <c r="AC8">
        <v>0.91654378230465205</v>
      </c>
      <c r="AD8">
        <v>0.90241208067294998</v>
      </c>
      <c r="AE8">
        <v>0.88718455457585899</v>
      </c>
      <c r="AF8">
        <v>0.89996452822539796</v>
      </c>
      <c r="AG8">
        <v>0.91572793148880105</v>
      </c>
      <c r="AH8">
        <v>0.896497162258032</v>
      </c>
      <c r="AI8" s="13">
        <f t="shared" si="1"/>
        <v>0.95187493665754597</v>
      </c>
    </row>
    <row r="9" spans="1:35" x14ac:dyDescent="0.2">
      <c r="A9" s="6" t="s">
        <v>4</v>
      </c>
      <c r="B9">
        <v>0.64674603174603196</v>
      </c>
      <c r="C9">
        <v>0.65246031746031796</v>
      </c>
      <c r="D9">
        <v>0.65817460317460297</v>
      </c>
      <c r="E9">
        <v>0.66103174603174597</v>
      </c>
      <c r="F9">
        <v>0.66960317460317498</v>
      </c>
      <c r="G9">
        <v>0</v>
      </c>
      <c r="H9">
        <v>0.93452380952380998</v>
      </c>
      <c r="I9">
        <v>0.95166666666666699</v>
      </c>
      <c r="J9">
        <v>0.95166666666666699</v>
      </c>
      <c r="K9">
        <v>0.92587301587301596</v>
      </c>
      <c r="L9">
        <v>0.91444444444444495</v>
      </c>
      <c r="M9">
        <v>0.90595238095238095</v>
      </c>
      <c r="N9">
        <v>0.90888888888888897</v>
      </c>
      <c r="O9">
        <v>0.91166666666666696</v>
      </c>
      <c r="P9">
        <v>0.91174603174603197</v>
      </c>
      <c r="Q9" s="13">
        <f t="shared" si="0"/>
        <v>0.95166666666666699</v>
      </c>
      <c r="S9" s="6" t="s">
        <v>4</v>
      </c>
      <c r="T9">
        <v>0.507692307692308</v>
      </c>
      <c r="U9">
        <v>0.51570512820512804</v>
      </c>
      <c r="V9">
        <v>0.52371794871794897</v>
      </c>
      <c r="W9">
        <v>0.52913752913752898</v>
      </c>
      <c r="X9">
        <v>0.54099650349650297</v>
      </c>
      <c r="Y9">
        <v>0</v>
      </c>
      <c r="Z9">
        <v>0.94546974764366098</v>
      </c>
      <c r="AA9">
        <v>0.95187493665754597</v>
      </c>
      <c r="AB9">
        <v>0.943193219823655</v>
      </c>
      <c r="AC9">
        <v>0.91654378230465205</v>
      </c>
      <c r="AD9">
        <v>0.90241208067294998</v>
      </c>
      <c r="AE9">
        <v>0.89043022195196098</v>
      </c>
      <c r="AF9">
        <v>0.89312227627444996</v>
      </c>
      <c r="AG9">
        <v>0.89330343569474002</v>
      </c>
      <c r="AH9">
        <v>0.89539500354717805</v>
      </c>
      <c r="AI9" s="13">
        <f t="shared" si="1"/>
        <v>0.95187493665754597</v>
      </c>
    </row>
    <row r="10" spans="1:35" x14ac:dyDescent="0.2">
      <c r="A10" s="6" t="s">
        <v>5</v>
      </c>
      <c r="H10">
        <v>0.93452380952380998</v>
      </c>
      <c r="I10">
        <v>0.95166666666666699</v>
      </c>
      <c r="J10">
        <v>0.95166666666666699</v>
      </c>
      <c r="K10">
        <v>0.92587301587301596</v>
      </c>
      <c r="L10">
        <v>0.91444444444444495</v>
      </c>
      <c r="M10">
        <v>0.90595238095238095</v>
      </c>
      <c r="N10">
        <v>0.89460317460317496</v>
      </c>
      <c r="O10">
        <v>0.91174603174603197</v>
      </c>
      <c r="P10">
        <v>0.91738095238095196</v>
      </c>
      <c r="Q10" s="13">
        <f t="shared" si="0"/>
        <v>0.95166666666666699</v>
      </c>
      <c r="S10" s="6" t="s">
        <v>5</v>
      </c>
      <c r="Z10">
        <v>0.94546974764366098</v>
      </c>
      <c r="AA10">
        <v>0.95187493665754597</v>
      </c>
      <c r="AB10">
        <v>0.943193219823655</v>
      </c>
      <c r="AC10">
        <v>0.91654378230465205</v>
      </c>
      <c r="AD10">
        <v>0.90241208067294998</v>
      </c>
      <c r="AE10">
        <v>0.89043022195196098</v>
      </c>
      <c r="AF10">
        <v>0.87472509374683305</v>
      </c>
      <c r="AG10">
        <v>0.89529618931792798</v>
      </c>
      <c r="AH10">
        <v>0.89807058883145796</v>
      </c>
      <c r="AI10" s="13">
        <f t="shared" si="1"/>
        <v>0.95187493665754597</v>
      </c>
    </row>
    <row r="11" spans="1:35" x14ac:dyDescent="0.2">
      <c r="A11" s="6" t="s">
        <v>6</v>
      </c>
      <c r="H11">
        <v>0.93452380952380998</v>
      </c>
      <c r="I11">
        <v>0.95166666666666699</v>
      </c>
      <c r="J11">
        <v>0.95166666666666699</v>
      </c>
      <c r="K11">
        <v>0.92587301587301596</v>
      </c>
      <c r="L11">
        <v>0.91444444444444495</v>
      </c>
      <c r="M11">
        <v>0.90595238095238095</v>
      </c>
      <c r="N11">
        <v>0.90031746031745996</v>
      </c>
      <c r="O11">
        <v>0.90603174603174597</v>
      </c>
      <c r="P11">
        <v>0.90603174603174597</v>
      </c>
      <c r="Q11" s="13">
        <f t="shared" si="0"/>
        <v>0.95166666666666699</v>
      </c>
      <c r="S11" s="6" t="s">
        <v>6</v>
      </c>
      <c r="Z11">
        <v>0.94546974764366098</v>
      </c>
      <c r="AA11">
        <v>0.95187493665754597</v>
      </c>
      <c r="AB11">
        <v>0.943193219823655</v>
      </c>
      <c r="AC11">
        <v>0.91654378230465205</v>
      </c>
      <c r="AD11">
        <v>0.90241208067294998</v>
      </c>
      <c r="AE11">
        <v>0.89043022195196098</v>
      </c>
      <c r="AF11">
        <v>0.88241740143914105</v>
      </c>
      <c r="AG11">
        <v>0.88728336880510805</v>
      </c>
      <c r="AH11">
        <v>0.88728336880510805</v>
      </c>
      <c r="AI11" s="13">
        <f t="shared" si="1"/>
        <v>0.95187493665754597</v>
      </c>
    </row>
    <row r="12" spans="1:35" x14ac:dyDescent="0.2">
      <c r="A12" s="6" t="s">
        <v>7</v>
      </c>
      <c r="H12">
        <v>0.93452380952380998</v>
      </c>
      <c r="I12">
        <v>0.95166666666666699</v>
      </c>
      <c r="J12">
        <v>0.95166666666666699</v>
      </c>
      <c r="K12">
        <v>0.92587301587301596</v>
      </c>
      <c r="L12">
        <v>0.91444444444444495</v>
      </c>
      <c r="M12">
        <v>0.90595238095238095</v>
      </c>
      <c r="N12">
        <v>0.90031746031745996</v>
      </c>
      <c r="O12">
        <v>0.89746031746031796</v>
      </c>
      <c r="P12">
        <v>0.90317460317460296</v>
      </c>
      <c r="Q12" s="13">
        <f t="shared" si="0"/>
        <v>0.95166666666666699</v>
      </c>
      <c r="S12" s="6" t="s">
        <v>7</v>
      </c>
      <c r="Z12">
        <v>0.94546974764366098</v>
      </c>
      <c r="AA12">
        <v>0.95187493665754597</v>
      </c>
      <c r="AB12">
        <v>0.943193219823655</v>
      </c>
      <c r="AC12">
        <v>0.91654378230465205</v>
      </c>
      <c r="AD12">
        <v>0.90241208067294998</v>
      </c>
      <c r="AE12">
        <v>0.89043022195196098</v>
      </c>
      <c r="AF12">
        <v>0.88241740143914105</v>
      </c>
      <c r="AG12">
        <v>0.880465186986926</v>
      </c>
      <c r="AH12">
        <v>0.88510945576163003</v>
      </c>
      <c r="AI12" s="13">
        <f t="shared" si="1"/>
        <v>0.95187493665754597</v>
      </c>
    </row>
    <row r="13" spans="1:35" x14ac:dyDescent="0.2">
      <c r="A13" s="6" t="s">
        <v>8</v>
      </c>
      <c r="H13">
        <v>0.93452380952380998</v>
      </c>
      <c r="I13">
        <v>0.95166666666666699</v>
      </c>
      <c r="J13">
        <v>0.95166666666666699</v>
      </c>
      <c r="K13">
        <v>0.92587301587301596</v>
      </c>
      <c r="L13">
        <v>0.91444444444444495</v>
      </c>
      <c r="M13">
        <v>0.90595238095238095</v>
      </c>
      <c r="N13">
        <v>0.90031746031745996</v>
      </c>
      <c r="O13">
        <v>0.89746031746031796</v>
      </c>
      <c r="P13">
        <v>0.89174603174603195</v>
      </c>
      <c r="Q13" s="13">
        <f t="shared" si="0"/>
        <v>0.95166666666666699</v>
      </c>
      <c r="S13" s="6" t="s">
        <v>8</v>
      </c>
      <c r="Z13">
        <v>0.94546974764366098</v>
      </c>
      <c r="AA13">
        <v>0.95187493665754597</v>
      </c>
      <c r="AB13">
        <v>0.943193219823655</v>
      </c>
      <c r="AC13">
        <v>0.91654378230465205</v>
      </c>
      <c r="AD13">
        <v>0.90241208067294998</v>
      </c>
      <c r="AE13">
        <v>0.89043022195196098</v>
      </c>
      <c r="AF13">
        <v>0.88241740143914105</v>
      </c>
      <c r="AG13">
        <v>0.880465186986926</v>
      </c>
      <c r="AH13">
        <v>0.87255118070335502</v>
      </c>
      <c r="AI13" s="13">
        <f t="shared" si="1"/>
        <v>0.95187493665754597</v>
      </c>
    </row>
    <row r="14" spans="1:35" x14ac:dyDescent="0.2">
      <c r="A14" s="6" t="s">
        <v>9</v>
      </c>
      <c r="H14">
        <v>0.93452380952380998</v>
      </c>
      <c r="I14">
        <v>0.95166666666666699</v>
      </c>
      <c r="J14">
        <v>0.95166666666666699</v>
      </c>
      <c r="K14">
        <v>0.92587301587301596</v>
      </c>
      <c r="L14">
        <v>0.91444444444444495</v>
      </c>
      <c r="M14">
        <v>0.90595238095238095</v>
      </c>
      <c r="N14">
        <v>0.90031746031745996</v>
      </c>
      <c r="O14">
        <v>0.89746031746031796</v>
      </c>
      <c r="P14">
        <v>0.87746031746031805</v>
      </c>
      <c r="Q14" s="13">
        <f t="shared" si="0"/>
        <v>0.95166666666666699</v>
      </c>
      <c r="S14" s="6" t="s">
        <v>9</v>
      </c>
      <c r="Z14">
        <v>0.94546974764366098</v>
      </c>
      <c r="AA14">
        <v>0.95187493665754597</v>
      </c>
      <c r="AB14">
        <v>0.943193219823655</v>
      </c>
      <c r="AC14">
        <v>0.91654378230465205</v>
      </c>
      <c r="AD14">
        <v>0.90241208067294998</v>
      </c>
      <c r="AE14">
        <v>0.89043022195196098</v>
      </c>
      <c r="AF14">
        <v>0.88241740143914105</v>
      </c>
      <c r="AG14">
        <v>0.880465186986926</v>
      </c>
      <c r="AH14">
        <v>0.85961411776629204</v>
      </c>
      <c r="AI14" s="13">
        <f t="shared" si="1"/>
        <v>0.95187493665754597</v>
      </c>
    </row>
    <row r="15" spans="1:35" x14ac:dyDescent="0.2">
      <c r="A15" s="6" t="s">
        <v>10</v>
      </c>
      <c r="H15">
        <v>0.93452380952380998</v>
      </c>
      <c r="I15">
        <v>0.95166666666666699</v>
      </c>
      <c r="J15">
        <v>0.95166666666666699</v>
      </c>
      <c r="K15">
        <v>0.92587301587301596</v>
      </c>
      <c r="L15">
        <v>0.91444444444444495</v>
      </c>
      <c r="M15">
        <v>0.90595238095238095</v>
      </c>
      <c r="N15">
        <v>0.90031746031745996</v>
      </c>
      <c r="O15">
        <v>0.89746031746031796</v>
      </c>
      <c r="P15">
        <v>0.88031746031746005</v>
      </c>
      <c r="Q15" s="13">
        <f t="shared" si="0"/>
        <v>0.95166666666666699</v>
      </c>
      <c r="S15" s="6" t="s">
        <v>10</v>
      </c>
      <c r="Z15">
        <v>0.94546974764366098</v>
      </c>
      <c r="AA15">
        <v>0.95187493665754597</v>
      </c>
      <c r="AB15">
        <v>0.943193219823655</v>
      </c>
      <c r="AC15">
        <v>0.91654378230465205</v>
      </c>
      <c r="AD15">
        <v>0.90241208067294998</v>
      </c>
      <c r="AE15">
        <v>0.89043022195196098</v>
      </c>
      <c r="AF15">
        <v>0.88241740143914105</v>
      </c>
      <c r="AG15">
        <v>0.880465186986926</v>
      </c>
      <c r="AH15">
        <v>0.86378078443295803</v>
      </c>
      <c r="AI15" s="13">
        <f t="shared" si="1"/>
        <v>0.95187493665754597</v>
      </c>
    </row>
    <row r="16" spans="1:35" x14ac:dyDescent="0.2">
      <c r="A16" s="6" t="s">
        <v>11</v>
      </c>
      <c r="H16">
        <v>0.93452380952380998</v>
      </c>
      <c r="I16">
        <v>0.95166666666666699</v>
      </c>
      <c r="J16">
        <v>0.95166666666666699</v>
      </c>
      <c r="K16">
        <v>0.92587301587301596</v>
      </c>
      <c r="L16">
        <v>0.91444444444444495</v>
      </c>
      <c r="M16">
        <v>0.90595238095238095</v>
      </c>
      <c r="N16">
        <v>0.90031746031745996</v>
      </c>
      <c r="O16">
        <v>0.89746031746031796</v>
      </c>
      <c r="P16">
        <v>0.88031746031746005</v>
      </c>
      <c r="Q16" s="13">
        <f t="shared" si="0"/>
        <v>0.95166666666666699</v>
      </c>
      <c r="S16" s="6" t="s">
        <v>11</v>
      </c>
      <c r="Z16">
        <v>0.94546974764366098</v>
      </c>
      <c r="AA16">
        <v>0.95187493665754597</v>
      </c>
      <c r="AB16">
        <v>0.943193219823655</v>
      </c>
      <c r="AC16">
        <v>0.91654378230465205</v>
      </c>
      <c r="AD16">
        <v>0.90241208067294998</v>
      </c>
      <c r="AE16">
        <v>0.89043022195196098</v>
      </c>
      <c r="AF16">
        <v>0.88241740143914105</v>
      </c>
      <c r="AG16">
        <v>0.880465186986926</v>
      </c>
      <c r="AH16">
        <v>0.86378078443295803</v>
      </c>
      <c r="AI16" s="13">
        <f t="shared" si="1"/>
        <v>0.95187493665754597</v>
      </c>
    </row>
    <row r="17" spans="1:35" x14ac:dyDescent="0.2">
      <c r="A17" s="6" t="s">
        <v>12</v>
      </c>
      <c r="H17">
        <v>0.93452380952380998</v>
      </c>
      <c r="I17">
        <v>0.95166666666666699</v>
      </c>
      <c r="J17">
        <v>0.95166666666666699</v>
      </c>
      <c r="K17">
        <v>0.92587301587301596</v>
      </c>
      <c r="L17">
        <v>0.91444444444444495</v>
      </c>
      <c r="M17">
        <v>0.90595238095238095</v>
      </c>
      <c r="N17">
        <v>0.90031746031745996</v>
      </c>
      <c r="O17">
        <v>0.89746031746031796</v>
      </c>
      <c r="P17">
        <v>0.88031746031746005</v>
      </c>
      <c r="Q17" s="13">
        <f t="shared" si="0"/>
        <v>0.95166666666666699</v>
      </c>
      <c r="S17" s="6" t="s">
        <v>12</v>
      </c>
      <c r="Z17">
        <v>0.94546974764366098</v>
      </c>
      <c r="AA17">
        <v>0.95187493665754597</v>
      </c>
      <c r="AB17">
        <v>0.943193219823655</v>
      </c>
      <c r="AC17">
        <v>0.91654378230465205</v>
      </c>
      <c r="AD17">
        <v>0.90241208067294998</v>
      </c>
      <c r="AE17">
        <v>0.89043022195196098</v>
      </c>
      <c r="AF17">
        <v>0.88241740143914105</v>
      </c>
      <c r="AG17">
        <v>0.880465186986926</v>
      </c>
      <c r="AH17">
        <v>0.86378078443295803</v>
      </c>
      <c r="AI17" s="13">
        <f t="shared" si="1"/>
        <v>0.95187493665754597</v>
      </c>
    </row>
    <row r="18" spans="1:35" x14ac:dyDescent="0.2">
      <c r="A18" s="6" t="s">
        <v>13</v>
      </c>
      <c r="H18">
        <v>0.93452380952380998</v>
      </c>
      <c r="I18">
        <v>0.95166666666666699</v>
      </c>
      <c r="J18">
        <v>0.95166666666666699</v>
      </c>
      <c r="K18">
        <v>0.92587301587301596</v>
      </c>
      <c r="L18">
        <v>0.91444444444444495</v>
      </c>
      <c r="M18">
        <v>0.90595238095238095</v>
      </c>
      <c r="N18">
        <v>0.90031746031745996</v>
      </c>
      <c r="O18">
        <v>0.89746031746031796</v>
      </c>
      <c r="P18">
        <v>0.88031746031746005</v>
      </c>
      <c r="Q18" s="13">
        <f t="shared" si="0"/>
        <v>0.95166666666666699</v>
      </c>
      <c r="S18" s="6" t="s">
        <v>13</v>
      </c>
      <c r="Z18">
        <v>0.94546974764366098</v>
      </c>
      <c r="AA18">
        <v>0.95187493665754597</v>
      </c>
      <c r="AB18">
        <v>0.943193219823655</v>
      </c>
      <c r="AC18">
        <v>0.91654378230465205</v>
      </c>
      <c r="AD18">
        <v>0.90241208067294998</v>
      </c>
      <c r="AE18">
        <v>0.89043022195196098</v>
      </c>
      <c r="AF18">
        <v>0.88241740143914105</v>
      </c>
      <c r="AG18">
        <v>0.880465186986926</v>
      </c>
      <c r="AH18">
        <v>0.86378078443295803</v>
      </c>
      <c r="AI18" s="13">
        <f t="shared" si="1"/>
        <v>0.95187493665754597</v>
      </c>
    </row>
    <row r="19" spans="1:35" x14ac:dyDescent="0.2">
      <c r="A19" s="6" t="s">
        <v>14</v>
      </c>
      <c r="H19">
        <v>0.93452380952380998</v>
      </c>
      <c r="I19">
        <v>0.95166666666666699</v>
      </c>
      <c r="J19">
        <v>0.95166666666666699</v>
      </c>
      <c r="K19">
        <v>0.92587301587301596</v>
      </c>
      <c r="L19">
        <v>0.91444444444444495</v>
      </c>
      <c r="M19">
        <v>0.90595238095238095</v>
      </c>
      <c r="N19">
        <v>0.90031746031745996</v>
      </c>
      <c r="O19">
        <v>0.89746031746031796</v>
      </c>
      <c r="P19">
        <v>0.88031746031746005</v>
      </c>
      <c r="Q19" s="13">
        <f t="shared" si="0"/>
        <v>0.95166666666666699</v>
      </c>
      <c r="S19" s="6" t="s">
        <v>14</v>
      </c>
      <c r="Z19">
        <v>0.94546974764366098</v>
      </c>
      <c r="AA19">
        <v>0.95187493665754597</v>
      </c>
      <c r="AB19">
        <v>0.943193219823655</v>
      </c>
      <c r="AC19">
        <v>0.91654378230465205</v>
      </c>
      <c r="AD19">
        <v>0.90241208067294998</v>
      </c>
      <c r="AE19">
        <v>0.89043022195196098</v>
      </c>
      <c r="AF19">
        <v>0.88241740143914105</v>
      </c>
      <c r="AG19">
        <v>0.880465186986926</v>
      </c>
      <c r="AH19">
        <v>0.86378078443295803</v>
      </c>
      <c r="AI19" s="13">
        <f t="shared" si="1"/>
        <v>0.95187493665754597</v>
      </c>
    </row>
    <row r="20" spans="1:35" x14ac:dyDescent="0.2">
      <c r="A20" s="6" t="s">
        <v>15</v>
      </c>
      <c r="H20">
        <v>0.93452380952380998</v>
      </c>
      <c r="I20">
        <v>0.95166666666666699</v>
      </c>
      <c r="J20">
        <v>0.95166666666666699</v>
      </c>
      <c r="K20">
        <v>0.92587301587301596</v>
      </c>
      <c r="L20">
        <v>0.91444444444444495</v>
      </c>
      <c r="M20">
        <v>0.90595238095238095</v>
      </c>
      <c r="N20">
        <v>0.90031746031745996</v>
      </c>
      <c r="O20">
        <v>0.89746031746031796</v>
      </c>
      <c r="P20">
        <v>0.88031746031746005</v>
      </c>
      <c r="Q20" s="13">
        <f t="shared" si="0"/>
        <v>0.95166666666666699</v>
      </c>
      <c r="S20" s="6" t="s">
        <v>15</v>
      </c>
      <c r="Z20">
        <v>0.94546974764366098</v>
      </c>
      <c r="AA20">
        <v>0.95187493665754597</v>
      </c>
      <c r="AB20">
        <v>0.943193219823655</v>
      </c>
      <c r="AC20">
        <v>0.91654378230465205</v>
      </c>
      <c r="AD20">
        <v>0.90241208067294998</v>
      </c>
      <c r="AE20">
        <v>0.89043022195196098</v>
      </c>
      <c r="AF20">
        <v>0.88241740143914105</v>
      </c>
      <c r="AG20">
        <v>0.880465186986926</v>
      </c>
      <c r="AH20">
        <v>0.86378078443295803</v>
      </c>
      <c r="AI20" s="13">
        <f t="shared" si="1"/>
        <v>0.95187493665754597</v>
      </c>
    </row>
    <row r="21" spans="1:35" x14ac:dyDescent="0.2">
      <c r="Q21" s="15">
        <f>MAX(Q6:Q20)</f>
        <v>0.95166666666666699</v>
      </c>
      <c r="AH21" s="14" t="s">
        <v>22</v>
      </c>
      <c r="AI21" s="15">
        <f>MAX(AI6:AI20)</f>
        <v>0.95187493665754597</v>
      </c>
    </row>
    <row r="23" spans="1:35" x14ac:dyDescent="0.2">
      <c r="A23" t="s">
        <v>26</v>
      </c>
      <c r="S23" t="s">
        <v>26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H25">
        <v>0.93452380952380998</v>
      </c>
      <c r="I25">
        <v>0.95166666666666699</v>
      </c>
      <c r="J25">
        <v>0.95166666666666699</v>
      </c>
      <c r="K25">
        <v>0.94015873015872997</v>
      </c>
      <c r="L25">
        <v>0.94015873015872997</v>
      </c>
      <c r="M25">
        <v>0.93730158730158697</v>
      </c>
      <c r="N25">
        <v>0.93746031746031799</v>
      </c>
      <c r="O25">
        <v>0.91746031746031698</v>
      </c>
      <c r="P25">
        <v>0.92325396825396799</v>
      </c>
      <c r="Q25" s="13">
        <f t="shared" ref="Q25:Q39" si="2">MAX(B25:P25)</f>
        <v>0.95166666666666699</v>
      </c>
      <c r="S25" s="4" t="s">
        <v>1</v>
      </c>
      <c r="Z25">
        <v>0.94546974764366098</v>
      </c>
      <c r="AA25">
        <v>0.95187493665754597</v>
      </c>
      <c r="AB25">
        <v>0.943193219823655</v>
      </c>
      <c r="AC25">
        <v>0.92790741866828796</v>
      </c>
      <c r="AD25">
        <v>0.92768572007702399</v>
      </c>
      <c r="AE25">
        <v>0.92342023918110905</v>
      </c>
      <c r="AF25">
        <v>0.92184681260768198</v>
      </c>
      <c r="AG25">
        <v>0.89617664943751896</v>
      </c>
      <c r="AH25">
        <v>0.90094380257423701</v>
      </c>
      <c r="AI25" s="13">
        <f t="shared" ref="AI25:AI39" si="3">MAX(T25:AH25)</f>
        <v>0.95187493665754597</v>
      </c>
    </row>
    <row r="26" spans="1:35" x14ac:dyDescent="0.2">
      <c r="A26" s="6" t="s">
        <v>2</v>
      </c>
      <c r="H26">
        <v>0.93452380952380998</v>
      </c>
      <c r="I26">
        <v>0.95166666666666699</v>
      </c>
      <c r="J26">
        <v>0.95166666666666699</v>
      </c>
      <c r="K26">
        <v>0.92873015873015896</v>
      </c>
      <c r="L26">
        <v>0.93444444444444497</v>
      </c>
      <c r="M26">
        <v>0.94015873015872997</v>
      </c>
      <c r="N26">
        <v>0.93738095238095298</v>
      </c>
      <c r="O26">
        <v>0.926111111111111</v>
      </c>
      <c r="P26">
        <v>0.91468253968253999</v>
      </c>
      <c r="Q26" s="13">
        <f t="shared" si="2"/>
        <v>0.95166666666666699</v>
      </c>
      <c r="S26" s="6" t="s">
        <v>2</v>
      </c>
      <c r="Z26">
        <v>0.94546974764366098</v>
      </c>
      <c r="AA26">
        <v>0.95187493665754597</v>
      </c>
      <c r="AB26">
        <v>0.943193219823655</v>
      </c>
      <c r="AC26">
        <v>0.91534914361001296</v>
      </c>
      <c r="AD26">
        <v>0.91957408533495499</v>
      </c>
      <c r="AE26">
        <v>0.92569296645383603</v>
      </c>
      <c r="AF26">
        <v>0.923519053410358</v>
      </c>
      <c r="AG26">
        <v>0.90970786459916897</v>
      </c>
      <c r="AH26">
        <v>0.89265100841187806</v>
      </c>
      <c r="AI26" s="13">
        <f t="shared" si="3"/>
        <v>0.95187493665754597</v>
      </c>
    </row>
    <row r="27" spans="1:35" x14ac:dyDescent="0.2">
      <c r="A27" s="6" t="s">
        <v>3</v>
      </c>
      <c r="H27">
        <v>0.93452380952380998</v>
      </c>
      <c r="I27">
        <v>0.95166666666666699</v>
      </c>
      <c r="J27">
        <v>0.95166666666666699</v>
      </c>
      <c r="K27">
        <v>0.92587301587301596</v>
      </c>
      <c r="L27">
        <v>0.92587301587301596</v>
      </c>
      <c r="M27">
        <v>0.93730158730158697</v>
      </c>
      <c r="N27">
        <v>0.93738095238095298</v>
      </c>
      <c r="O27">
        <v>0.92603174603174598</v>
      </c>
      <c r="P27">
        <v>0.90611111111111098</v>
      </c>
      <c r="Q27" s="13">
        <f t="shared" si="2"/>
        <v>0.95166666666666699</v>
      </c>
      <c r="S27" s="6" t="s">
        <v>3</v>
      </c>
      <c r="Z27">
        <v>0.94546974764366098</v>
      </c>
      <c r="AA27">
        <v>0.95187493665754597</v>
      </c>
      <c r="AB27">
        <v>0.943193219823655</v>
      </c>
      <c r="AC27">
        <v>0.91654378230465205</v>
      </c>
      <c r="AD27">
        <v>0.90960905036992001</v>
      </c>
      <c r="AE27">
        <v>0.92216732542819502</v>
      </c>
      <c r="AF27">
        <v>0.92509247998378397</v>
      </c>
      <c r="AG27">
        <v>0.90646219722306698</v>
      </c>
      <c r="AH27">
        <v>0.88236546062633003</v>
      </c>
      <c r="AI27" s="13">
        <f t="shared" si="3"/>
        <v>0.95187493665754597</v>
      </c>
    </row>
    <row r="28" spans="1:35" x14ac:dyDescent="0.2">
      <c r="A28" s="6" t="s">
        <v>4</v>
      </c>
      <c r="H28">
        <v>0.93452380952380998</v>
      </c>
      <c r="I28">
        <v>0.95166666666666699</v>
      </c>
      <c r="J28">
        <v>0.95166666666666699</v>
      </c>
      <c r="K28">
        <v>0.92587301587301596</v>
      </c>
      <c r="L28">
        <v>0.91158730158730195</v>
      </c>
      <c r="M28">
        <v>0.91444444444444495</v>
      </c>
      <c r="N28">
        <v>0.93452380952380998</v>
      </c>
      <c r="O28">
        <v>0.92031746031745998</v>
      </c>
      <c r="P28">
        <v>0.91753968253968299</v>
      </c>
      <c r="Q28" s="13">
        <f t="shared" si="2"/>
        <v>0.95166666666666699</v>
      </c>
      <c r="S28" s="6" t="s">
        <v>4</v>
      </c>
      <c r="Z28">
        <v>0.94546974764366098</v>
      </c>
      <c r="AA28">
        <v>0.95187493665754597</v>
      </c>
      <c r="AB28">
        <v>0.943193219823655</v>
      </c>
      <c r="AC28">
        <v>0.91654378230465205</v>
      </c>
      <c r="AD28">
        <v>0.89824541400628399</v>
      </c>
      <c r="AE28">
        <v>0.89747010236140701</v>
      </c>
      <c r="AF28">
        <v>0.91800065876152803</v>
      </c>
      <c r="AG28">
        <v>0.90526122428296296</v>
      </c>
      <c r="AH28">
        <v>0.896497162258032</v>
      </c>
      <c r="AI28" s="13">
        <f t="shared" si="3"/>
        <v>0.95187493665754597</v>
      </c>
    </row>
    <row r="29" spans="1:35" x14ac:dyDescent="0.2">
      <c r="A29" s="6" t="s">
        <v>5</v>
      </c>
      <c r="H29">
        <v>0.93452380952380998</v>
      </c>
      <c r="I29">
        <v>0.95166666666666699</v>
      </c>
      <c r="J29">
        <v>0.95166666666666699</v>
      </c>
      <c r="K29">
        <v>0.92587301587301596</v>
      </c>
      <c r="L29">
        <v>0.91444444444444495</v>
      </c>
      <c r="M29">
        <v>0.90595238095238095</v>
      </c>
      <c r="N29">
        <v>0.91738095238095196</v>
      </c>
      <c r="O29">
        <v>0.93166666666666698</v>
      </c>
      <c r="P29">
        <v>0.91753968253968299</v>
      </c>
      <c r="Q29" s="13">
        <f t="shared" si="2"/>
        <v>0.95166666666666699</v>
      </c>
      <c r="S29" s="6" t="s">
        <v>5</v>
      </c>
      <c r="Z29">
        <v>0.94546974764366098</v>
      </c>
      <c r="AA29">
        <v>0.95187493665754597</v>
      </c>
      <c r="AB29">
        <v>0.943193219823655</v>
      </c>
      <c r="AC29">
        <v>0.91654378230465205</v>
      </c>
      <c r="AD29">
        <v>0.90241208067294998</v>
      </c>
      <c r="AE29">
        <v>0.88718455457585899</v>
      </c>
      <c r="AF29">
        <v>0.89996452822539796</v>
      </c>
      <c r="AG29">
        <v>0.91572793148880105</v>
      </c>
      <c r="AH29">
        <v>0.896497162258032</v>
      </c>
      <c r="AI29" s="13">
        <f t="shared" si="3"/>
        <v>0.95187493665754597</v>
      </c>
    </row>
    <row r="30" spans="1:35" x14ac:dyDescent="0.2">
      <c r="A30" s="6" t="s">
        <v>6</v>
      </c>
      <c r="H30">
        <v>0.93452380952380998</v>
      </c>
      <c r="I30">
        <v>0.95166666666666699</v>
      </c>
      <c r="J30">
        <v>0.95166666666666699</v>
      </c>
      <c r="K30">
        <v>0.92587301587301596</v>
      </c>
      <c r="L30">
        <v>0.91444444444444495</v>
      </c>
      <c r="M30">
        <v>0.90595238095238095</v>
      </c>
      <c r="N30">
        <v>0.90888888888888897</v>
      </c>
      <c r="O30">
        <v>0.91166666666666696</v>
      </c>
      <c r="P30">
        <v>0.91174603174603197</v>
      </c>
      <c r="Q30" s="13">
        <f t="shared" si="2"/>
        <v>0.95166666666666699</v>
      </c>
      <c r="S30" s="6" t="s">
        <v>6</v>
      </c>
      <c r="Z30">
        <v>0.94546974764366098</v>
      </c>
      <c r="AA30">
        <v>0.95187493665754597</v>
      </c>
      <c r="AB30">
        <v>0.943193219823655</v>
      </c>
      <c r="AC30">
        <v>0.91654378230465205</v>
      </c>
      <c r="AD30">
        <v>0.90241208067294998</v>
      </c>
      <c r="AE30">
        <v>0.89043022195196098</v>
      </c>
      <c r="AF30">
        <v>0.89312227627444996</v>
      </c>
      <c r="AG30">
        <v>0.89330343569474002</v>
      </c>
      <c r="AH30">
        <v>0.89539500354717805</v>
      </c>
      <c r="AI30" s="13">
        <f t="shared" si="3"/>
        <v>0.95187493665754597</v>
      </c>
    </row>
    <row r="31" spans="1:35" x14ac:dyDescent="0.2">
      <c r="A31" s="6" t="s">
        <v>7</v>
      </c>
      <c r="H31">
        <v>0.93452380952380998</v>
      </c>
      <c r="I31">
        <v>0.95166666666666699</v>
      </c>
      <c r="J31">
        <v>0.95166666666666699</v>
      </c>
      <c r="K31">
        <v>0.92587301587301596</v>
      </c>
      <c r="L31">
        <v>0.91444444444444495</v>
      </c>
      <c r="M31">
        <v>0.90595238095238095</v>
      </c>
      <c r="N31">
        <v>0.89460317460317496</v>
      </c>
      <c r="O31">
        <v>0.91174603174603197</v>
      </c>
      <c r="P31">
        <v>0.91738095238095196</v>
      </c>
      <c r="Q31" s="13">
        <f t="shared" si="2"/>
        <v>0.95166666666666699</v>
      </c>
      <c r="S31" s="6" t="s">
        <v>7</v>
      </c>
      <c r="Z31">
        <v>0.94546974764366098</v>
      </c>
      <c r="AA31">
        <v>0.95187493665754597</v>
      </c>
      <c r="AB31">
        <v>0.943193219823655</v>
      </c>
      <c r="AC31">
        <v>0.91654378230465205</v>
      </c>
      <c r="AD31">
        <v>0.90241208067294998</v>
      </c>
      <c r="AE31">
        <v>0.89043022195196098</v>
      </c>
      <c r="AF31">
        <v>0.87472509374683305</v>
      </c>
      <c r="AG31">
        <v>0.89529618931792798</v>
      </c>
      <c r="AH31">
        <v>0.89807058883145796</v>
      </c>
      <c r="AI31" s="13">
        <f t="shared" si="3"/>
        <v>0.95187493665754597</v>
      </c>
    </row>
    <row r="32" spans="1:35" x14ac:dyDescent="0.2">
      <c r="A32" s="6" t="s">
        <v>8</v>
      </c>
      <c r="H32">
        <v>0.93452380952380998</v>
      </c>
      <c r="I32">
        <v>0.95166666666666699</v>
      </c>
      <c r="J32">
        <v>0.95166666666666699</v>
      </c>
      <c r="K32">
        <v>0.92587301587301596</v>
      </c>
      <c r="L32">
        <v>0.91444444444444495</v>
      </c>
      <c r="M32">
        <v>0.90595238095238095</v>
      </c>
      <c r="N32">
        <v>0.90031746031745996</v>
      </c>
      <c r="O32">
        <v>0.90603174603174597</v>
      </c>
      <c r="P32">
        <v>0.90603174603174597</v>
      </c>
      <c r="Q32" s="13">
        <f t="shared" si="2"/>
        <v>0.95166666666666699</v>
      </c>
      <c r="S32" s="6" t="s">
        <v>8</v>
      </c>
      <c r="Z32">
        <v>0.94546974764366098</v>
      </c>
      <c r="AA32">
        <v>0.95187493665754597</v>
      </c>
      <c r="AB32">
        <v>0.943193219823655</v>
      </c>
      <c r="AC32">
        <v>0.91654378230465205</v>
      </c>
      <c r="AD32">
        <v>0.90241208067294998</v>
      </c>
      <c r="AE32">
        <v>0.89043022195196098</v>
      </c>
      <c r="AF32">
        <v>0.88241740143914105</v>
      </c>
      <c r="AG32">
        <v>0.88728336880510805</v>
      </c>
      <c r="AH32">
        <v>0.88728336880510805</v>
      </c>
      <c r="AI32" s="13">
        <f t="shared" si="3"/>
        <v>0.95187493665754597</v>
      </c>
    </row>
    <row r="33" spans="1:35" x14ac:dyDescent="0.2">
      <c r="A33" s="6" t="s">
        <v>9</v>
      </c>
      <c r="H33">
        <v>0.93452380952380998</v>
      </c>
      <c r="I33">
        <v>0.95166666666666699</v>
      </c>
      <c r="J33">
        <v>0.95166666666666699</v>
      </c>
      <c r="K33">
        <v>0.92587301587301596</v>
      </c>
      <c r="L33">
        <v>0.91444444444444495</v>
      </c>
      <c r="M33">
        <v>0.90595238095238095</v>
      </c>
      <c r="N33">
        <v>0.90031746031745996</v>
      </c>
      <c r="O33">
        <v>0.89746031746031796</v>
      </c>
      <c r="P33">
        <v>0.90317460317460296</v>
      </c>
      <c r="Q33" s="13">
        <f t="shared" si="2"/>
        <v>0.95166666666666699</v>
      </c>
      <c r="S33" s="6" t="s">
        <v>9</v>
      </c>
      <c r="Z33">
        <v>0.94546974764366098</v>
      </c>
      <c r="AA33">
        <v>0.95187493665754597</v>
      </c>
      <c r="AB33">
        <v>0.943193219823655</v>
      </c>
      <c r="AC33">
        <v>0.91654378230465205</v>
      </c>
      <c r="AD33">
        <v>0.90241208067294998</v>
      </c>
      <c r="AE33">
        <v>0.89043022195196098</v>
      </c>
      <c r="AF33">
        <v>0.88241740143914105</v>
      </c>
      <c r="AG33">
        <v>0.880465186986926</v>
      </c>
      <c r="AH33">
        <v>0.88510945576163003</v>
      </c>
      <c r="AI33" s="13">
        <f t="shared" si="3"/>
        <v>0.95187493665754597</v>
      </c>
    </row>
    <row r="34" spans="1:35" x14ac:dyDescent="0.2">
      <c r="A34" s="6" t="s">
        <v>10</v>
      </c>
      <c r="H34">
        <v>0.93452380952380998</v>
      </c>
      <c r="I34">
        <v>0.95166666666666699</v>
      </c>
      <c r="J34">
        <v>0.95166666666666699</v>
      </c>
      <c r="K34">
        <v>0.92587301587301596</v>
      </c>
      <c r="L34">
        <v>0.91444444444444495</v>
      </c>
      <c r="M34">
        <v>0.90595238095238095</v>
      </c>
      <c r="N34">
        <v>0.90031746031745996</v>
      </c>
      <c r="O34">
        <v>0.89746031746031796</v>
      </c>
      <c r="P34">
        <v>0.89174603174603195</v>
      </c>
      <c r="Q34" s="13">
        <f t="shared" si="2"/>
        <v>0.95166666666666699</v>
      </c>
      <c r="S34" s="6" t="s">
        <v>10</v>
      </c>
      <c r="Z34">
        <v>0.94546974764366098</v>
      </c>
      <c r="AA34">
        <v>0.95187493665754597</v>
      </c>
      <c r="AB34">
        <v>0.943193219823655</v>
      </c>
      <c r="AC34">
        <v>0.91654378230465205</v>
      </c>
      <c r="AD34">
        <v>0.90241208067294998</v>
      </c>
      <c r="AE34">
        <v>0.89043022195196098</v>
      </c>
      <c r="AF34">
        <v>0.88241740143914105</v>
      </c>
      <c r="AG34">
        <v>0.880465186986926</v>
      </c>
      <c r="AH34">
        <v>0.87255118070335502</v>
      </c>
      <c r="AI34" s="13">
        <f t="shared" si="3"/>
        <v>0.95187493665754597</v>
      </c>
    </row>
    <row r="35" spans="1:35" x14ac:dyDescent="0.2">
      <c r="A35" s="6" t="s">
        <v>11</v>
      </c>
      <c r="H35">
        <v>0.93452380952380998</v>
      </c>
      <c r="I35">
        <v>0.95166666666666699</v>
      </c>
      <c r="J35">
        <v>0.95166666666666699</v>
      </c>
      <c r="K35">
        <v>0.92587301587301596</v>
      </c>
      <c r="L35">
        <v>0.91444444444444495</v>
      </c>
      <c r="M35">
        <v>0.90595238095238095</v>
      </c>
      <c r="N35">
        <v>0.90031746031745996</v>
      </c>
      <c r="O35">
        <v>0.89746031746031796</v>
      </c>
      <c r="P35">
        <v>0.87746031746031805</v>
      </c>
      <c r="Q35" s="13">
        <f t="shared" si="2"/>
        <v>0.95166666666666699</v>
      </c>
      <c r="S35" s="6" t="s">
        <v>11</v>
      </c>
      <c r="Z35">
        <v>0.94546974764366098</v>
      </c>
      <c r="AA35">
        <v>0.95187493665754597</v>
      </c>
      <c r="AB35">
        <v>0.943193219823655</v>
      </c>
      <c r="AC35">
        <v>0.91654378230465205</v>
      </c>
      <c r="AD35">
        <v>0.90241208067294998</v>
      </c>
      <c r="AE35">
        <v>0.89043022195196098</v>
      </c>
      <c r="AF35">
        <v>0.88241740143914105</v>
      </c>
      <c r="AG35">
        <v>0.880465186986926</v>
      </c>
      <c r="AH35">
        <v>0.85961411776629204</v>
      </c>
      <c r="AI35" s="13">
        <f t="shared" si="3"/>
        <v>0.95187493665754597</v>
      </c>
    </row>
    <row r="36" spans="1:35" x14ac:dyDescent="0.2">
      <c r="A36" s="6" t="s">
        <v>12</v>
      </c>
      <c r="H36">
        <v>0.93452380952380998</v>
      </c>
      <c r="I36">
        <v>0.95166666666666699</v>
      </c>
      <c r="J36">
        <v>0.95166666666666699</v>
      </c>
      <c r="K36">
        <v>0.92587301587301596</v>
      </c>
      <c r="L36">
        <v>0.91444444444444495</v>
      </c>
      <c r="M36">
        <v>0.90595238095238095</v>
      </c>
      <c r="N36">
        <v>0.90031746031745996</v>
      </c>
      <c r="O36">
        <v>0.89746031746031796</v>
      </c>
      <c r="P36">
        <v>0.88031746031746005</v>
      </c>
      <c r="Q36" s="13">
        <f t="shared" si="2"/>
        <v>0.95166666666666699</v>
      </c>
      <c r="S36" s="6" t="s">
        <v>12</v>
      </c>
      <c r="Z36">
        <v>0.94546974764366098</v>
      </c>
      <c r="AA36">
        <v>0.95187493665754597</v>
      </c>
      <c r="AB36">
        <v>0.943193219823655</v>
      </c>
      <c r="AC36">
        <v>0.91654378230465205</v>
      </c>
      <c r="AD36">
        <v>0.90241208067294998</v>
      </c>
      <c r="AE36">
        <v>0.89043022195196098</v>
      </c>
      <c r="AF36">
        <v>0.88241740143914105</v>
      </c>
      <c r="AG36">
        <v>0.880465186986926</v>
      </c>
      <c r="AH36">
        <v>0.86378078443295803</v>
      </c>
      <c r="AI36" s="13">
        <f t="shared" si="3"/>
        <v>0.95187493665754597</v>
      </c>
    </row>
    <row r="37" spans="1:35" x14ac:dyDescent="0.2">
      <c r="A37" s="6" t="s">
        <v>13</v>
      </c>
      <c r="H37">
        <v>0.93452380952380998</v>
      </c>
      <c r="I37">
        <v>0.95166666666666699</v>
      </c>
      <c r="J37">
        <v>0.95166666666666699</v>
      </c>
      <c r="K37">
        <v>0.92587301587301596</v>
      </c>
      <c r="L37">
        <v>0.91444444444444495</v>
      </c>
      <c r="M37">
        <v>0.90595238095238095</v>
      </c>
      <c r="N37">
        <v>0.90031746031745996</v>
      </c>
      <c r="O37">
        <v>0.89746031746031796</v>
      </c>
      <c r="P37">
        <v>0.88031746031746005</v>
      </c>
      <c r="Q37" s="13">
        <f t="shared" si="2"/>
        <v>0.95166666666666699</v>
      </c>
      <c r="S37" s="6" t="s">
        <v>13</v>
      </c>
      <c r="Z37">
        <v>0.94546974764366098</v>
      </c>
      <c r="AA37">
        <v>0.95187493665754597</v>
      </c>
      <c r="AB37">
        <v>0.943193219823655</v>
      </c>
      <c r="AC37">
        <v>0.91654378230465205</v>
      </c>
      <c r="AD37">
        <v>0.90241208067294998</v>
      </c>
      <c r="AE37">
        <v>0.89043022195196098</v>
      </c>
      <c r="AF37">
        <v>0.88241740143914105</v>
      </c>
      <c r="AG37">
        <v>0.880465186986926</v>
      </c>
      <c r="AH37">
        <v>0.86378078443295803</v>
      </c>
      <c r="AI37" s="13">
        <f t="shared" si="3"/>
        <v>0.95187493665754597</v>
      </c>
    </row>
    <row r="38" spans="1:35" x14ac:dyDescent="0.2">
      <c r="A38" s="6" t="s">
        <v>14</v>
      </c>
      <c r="H38">
        <v>0.93452380952380998</v>
      </c>
      <c r="I38">
        <v>0.95166666666666699</v>
      </c>
      <c r="J38">
        <v>0.95166666666666699</v>
      </c>
      <c r="K38">
        <v>0.92587301587301596</v>
      </c>
      <c r="L38">
        <v>0.91444444444444495</v>
      </c>
      <c r="M38">
        <v>0.90595238095238095</v>
      </c>
      <c r="N38">
        <v>0.90031746031745996</v>
      </c>
      <c r="O38">
        <v>0.89746031746031796</v>
      </c>
      <c r="P38">
        <v>0.88031746031746005</v>
      </c>
      <c r="Q38" s="13">
        <f t="shared" si="2"/>
        <v>0.95166666666666699</v>
      </c>
      <c r="S38" s="6" t="s">
        <v>14</v>
      </c>
      <c r="Z38">
        <v>0.94546974764366098</v>
      </c>
      <c r="AA38">
        <v>0.95187493665754597</v>
      </c>
      <c r="AB38">
        <v>0.943193219823655</v>
      </c>
      <c r="AC38">
        <v>0.91654378230465205</v>
      </c>
      <c r="AD38">
        <v>0.90241208067294998</v>
      </c>
      <c r="AE38">
        <v>0.89043022195196098</v>
      </c>
      <c r="AF38">
        <v>0.88241740143914105</v>
      </c>
      <c r="AG38">
        <v>0.880465186986926</v>
      </c>
      <c r="AH38">
        <v>0.86378078443295803</v>
      </c>
      <c r="AI38" s="13">
        <f t="shared" si="3"/>
        <v>0.95187493665754597</v>
      </c>
    </row>
    <row r="39" spans="1:35" x14ac:dyDescent="0.2">
      <c r="A39" s="6" t="s">
        <v>15</v>
      </c>
      <c r="H39">
        <v>0.93452380952380998</v>
      </c>
      <c r="I39">
        <v>0.95166666666666699</v>
      </c>
      <c r="J39">
        <v>0.95166666666666699</v>
      </c>
      <c r="K39">
        <v>0.92587301587301596</v>
      </c>
      <c r="L39">
        <v>0.91444444444444495</v>
      </c>
      <c r="M39">
        <v>0.90595238095238095</v>
      </c>
      <c r="N39">
        <v>0.90031746031745996</v>
      </c>
      <c r="O39">
        <v>0.89746031746031796</v>
      </c>
      <c r="P39">
        <v>0.88031746031746005</v>
      </c>
      <c r="Q39" s="13">
        <f t="shared" si="2"/>
        <v>0.95166666666666699</v>
      </c>
      <c r="S39" s="6" t="s">
        <v>15</v>
      </c>
      <c r="Z39">
        <v>0.94546974764366098</v>
      </c>
      <c r="AA39">
        <v>0.95187493665754597</v>
      </c>
      <c r="AB39">
        <v>0.943193219823655</v>
      </c>
      <c r="AC39">
        <v>0.91654378230465205</v>
      </c>
      <c r="AD39">
        <v>0.90241208067294998</v>
      </c>
      <c r="AE39">
        <v>0.89043022195196098</v>
      </c>
      <c r="AF39">
        <v>0.88241740143914105</v>
      </c>
      <c r="AG39">
        <v>0.880465186986926</v>
      </c>
      <c r="AH39">
        <v>0.86378078443295803</v>
      </c>
      <c r="AI39" s="13">
        <f t="shared" si="3"/>
        <v>0.95187493665754597</v>
      </c>
    </row>
    <row r="40" spans="1:35" x14ac:dyDescent="0.2">
      <c r="Q40" s="15">
        <f>MAX(Q25:Q39)</f>
        <v>0.95166666666666699</v>
      </c>
      <c r="AH40" s="14" t="s">
        <v>22</v>
      </c>
      <c r="AI40" s="15">
        <f>MAX(AI25:AI39)</f>
        <v>0.95187493665754597</v>
      </c>
    </row>
    <row r="42" spans="1:35" x14ac:dyDescent="0.2">
      <c r="A42" t="s">
        <v>27</v>
      </c>
      <c r="S42" t="s">
        <v>27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H44">
        <v>0.93452380952380998</v>
      </c>
      <c r="I44">
        <v>0.95166666666666699</v>
      </c>
      <c r="J44">
        <v>0.94880952380952399</v>
      </c>
      <c r="K44">
        <v>0.94309523809523799</v>
      </c>
      <c r="L44">
        <v>0.94301587301587297</v>
      </c>
      <c r="M44">
        <v>0.94595238095238099</v>
      </c>
      <c r="N44">
        <v>0.926111111111111</v>
      </c>
      <c r="O44">
        <v>0.91746031746031798</v>
      </c>
      <c r="P44">
        <v>0.90896825396825398</v>
      </c>
      <c r="Q44" s="13">
        <f t="shared" ref="Q44:Q58" si="4">MAX(B44:P44)</f>
        <v>0.95166666666666699</v>
      </c>
      <c r="S44" s="4" t="s">
        <v>1</v>
      </c>
      <c r="Z44">
        <v>0.94546974764366098</v>
      </c>
      <c r="AA44">
        <v>0.95187493665754597</v>
      </c>
      <c r="AB44">
        <v>0.93745312658356095</v>
      </c>
      <c r="AC44">
        <v>0.93342581331711805</v>
      </c>
      <c r="AD44">
        <v>0.93153187392317904</v>
      </c>
      <c r="AE44">
        <v>0.93338527414614403</v>
      </c>
      <c r="AF44">
        <v>0.90646219722306698</v>
      </c>
      <c r="AG44">
        <v>0.89482492145535597</v>
      </c>
      <c r="AH44">
        <v>0.87760464173507702</v>
      </c>
      <c r="AI44" s="13">
        <f t="shared" ref="AI44:AI58" si="5">MAX(T44:AH44)</f>
        <v>0.95187493665754597</v>
      </c>
    </row>
    <row r="45" spans="1:35" x14ac:dyDescent="0.2">
      <c r="A45" s="6" t="s">
        <v>2</v>
      </c>
      <c r="H45">
        <v>0.93452380952380998</v>
      </c>
      <c r="I45">
        <v>0.95166666666666699</v>
      </c>
      <c r="J45">
        <v>0.95166666666666699</v>
      </c>
      <c r="K45">
        <v>0.94873015873015898</v>
      </c>
      <c r="L45">
        <v>0.94015873015872997</v>
      </c>
      <c r="M45">
        <v>0.94301587301587297</v>
      </c>
      <c r="N45">
        <v>0.943174603174603</v>
      </c>
      <c r="O45">
        <v>0.914761904761905</v>
      </c>
      <c r="P45">
        <v>0.90904761904761899</v>
      </c>
      <c r="Q45" s="13">
        <f t="shared" si="4"/>
        <v>0.95166666666666699</v>
      </c>
      <c r="S45" s="6" t="s">
        <v>2</v>
      </c>
      <c r="Z45">
        <v>0.94546974764366098</v>
      </c>
      <c r="AA45">
        <v>0.95187493665754597</v>
      </c>
      <c r="AB45">
        <v>0.941299280429715</v>
      </c>
      <c r="AC45">
        <v>0.93787245363332306</v>
      </c>
      <c r="AD45">
        <v>0.92925914665045095</v>
      </c>
      <c r="AE45">
        <v>0.92953912029998997</v>
      </c>
      <c r="AF45">
        <v>0.92828620654707605</v>
      </c>
      <c r="AG45">
        <v>0.89265100841187806</v>
      </c>
      <c r="AH45">
        <v>0.88328645991689503</v>
      </c>
      <c r="AI45" s="13">
        <f t="shared" si="5"/>
        <v>0.95187493665754597</v>
      </c>
    </row>
    <row r="46" spans="1:35" x14ac:dyDescent="0.2">
      <c r="A46" s="6" t="s">
        <v>3</v>
      </c>
      <c r="H46">
        <v>0.93452380952380998</v>
      </c>
      <c r="I46">
        <v>0.95166666666666699</v>
      </c>
      <c r="J46">
        <v>0.95166666666666699</v>
      </c>
      <c r="K46">
        <v>0.94015873015872997</v>
      </c>
      <c r="L46">
        <v>0.94015873015872997</v>
      </c>
      <c r="M46">
        <v>0.93730158730158697</v>
      </c>
      <c r="N46">
        <v>0.93746031746031799</v>
      </c>
      <c r="O46">
        <v>0.91746031746031698</v>
      </c>
      <c r="P46">
        <v>0.92325396825396799</v>
      </c>
      <c r="Q46" s="13">
        <f t="shared" si="4"/>
        <v>0.95166666666666699</v>
      </c>
      <c r="S46" s="6" t="s">
        <v>3</v>
      </c>
      <c r="Z46">
        <v>0.94546974764366098</v>
      </c>
      <c r="AA46">
        <v>0.95187493665754597</v>
      </c>
      <c r="AB46">
        <v>0.943193219823655</v>
      </c>
      <c r="AC46">
        <v>0.92790741866828796</v>
      </c>
      <c r="AD46">
        <v>0.92768572007702399</v>
      </c>
      <c r="AE46">
        <v>0.92342023918110905</v>
      </c>
      <c r="AF46">
        <v>0.92184681260768198</v>
      </c>
      <c r="AG46">
        <v>0.89617664943751896</v>
      </c>
      <c r="AH46">
        <v>0.90094380257423701</v>
      </c>
      <c r="AI46" s="13">
        <f t="shared" si="5"/>
        <v>0.95187493665754597</v>
      </c>
    </row>
    <row r="47" spans="1:35" x14ac:dyDescent="0.2">
      <c r="A47" s="6" t="s">
        <v>4</v>
      </c>
      <c r="H47">
        <v>0.93452380952380998</v>
      </c>
      <c r="I47">
        <v>0.95166666666666699</v>
      </c>
      <c r="J47">
        <v>0.95166666666666699</v>
      </c>
      <c r="K47">
        <v>0.92873015873015896</v>
      </c>
      <c r="L47">
        <v>0.93444444444444497</v>
      </c>
      <c r="M47">
        <v>0.94015873015872997</v>
      </c>
      <c r="N47">
        <v>0.93738095238095298</v>
      </c>
      <c r="O47">
        <v>0.926111111111111</v>
      </c>
      <c r="P47">
        <v>0.91468253968253999</v>
      </c>
      <c r="Q47" s="13">
        <f t="shared" si="4"/>
        <v>0.95166666666666699</v>
      </c>
      <c r="S47" s="6" t="s">
        <v>4</v>
      </c>
      <c r="Z47">
        <v>0.94546974764366098</v>
      </c>
      <c r="AA47">
        <v>0.95187493665754597</v>
      </c>
      <c r="AB47">
        <v>0.943193219823655</v>
      </c>
      <c r="AC47">
        <v>0.91534914361001296</v>
      </c>
      <c r="AD47">
        <v>0.91957408533495499</v>
      </c>
      <c r="AE47">
        <v>0.92569296645383603</v>
      </c>
      <c r="AF47">
        <v>0.923519053410358</v>
      </c>
      <c r="AG47">
        <v>0.90970786459916897</v>
      </c>
      <c r="AH47">
        <v>0.89265100841187806</v>
      </c>
      <c r="AI47" s="13">
        <f t="shared" si="5"/>
        <v>0.95187493665754597</v>
      </c>
    </row>
    <row r="48" spans="1:35" x14ac:dyDescent="0.2">
      <c r="A48" s="6" t="s">
        <v>5</v>
      </c>
      <c r="H48">
        <v>0.93452380952380998</v>
      </c>
      <c r="I48">
        <v>0.95166666666666699</v>
      </c>
      <c r="J48">
        <v>0.95166666666666699</v>
      </c>
      <c r="K48">
        <v>0.92587301587301596</v>
      </c>
      <c r="L48">
        <v>0.92587301587301596</v>
      </c>
      <c r="M48">
        <v>0.93730158730158697</v>
      </c>
      <c r="N48">
        <v>0.93738095238095298</v>
      </c>
      <c r="O48">
        <v>0.92603174603174598</v>
      </c>
      <c r="P48">
        <v>0.90611111111111098</v>
      </c>
      <c r="Q48" s="13">
        <f t="shared" si="4"/>
        <v>0.95166666666666699</v>
      </c>
      <c r="S48" s="6" t="s">
        <v>5</v>
      </c>
      <c r="Z48">
        <v>0.94546974764366098</v>
      </c>
      <c r="AA48">
        <v>0.95187493665754597</v>
      </c>
      <c r="AB48">
        <v>0.943193219823655</v>
      </c>
      <c r="AC48">
        <v>0.91654378230465205</v>
      </c>
      <c r="AD48">
        <v>0.90960905036992001</v>
      </c>
      <c r="AE48">
        <v>0.92216732542819502</v>
      </c>
      <c r="AF48">
        <v>0.92509247998378397</v>
      </c>
      <c r="AG48">
        <v>0.90646219722306698</v>
      </c>
      <c r="AH48">
        <v>0.88236546062633003</v>
      </c>
      <c r="AI48" s="13">
        <f t="shared" si="5"/>
        <v>0.95187493665754597</v>
      </c>
    </row>
    <row r="49" spans="1:35" x14ac:dyDescent="0.2">
      <c r="A49" s="6" t="s">
        <v>6</v>
      </c>
      <c r="H49">
        <v>0.93452380952380998</v>
      </c>
      <c r="I49">
        <v>0.95166666666666699</v>
      </c>
      <c r="J49">
        <v>0.95166666666666699</v>
      </c>
      <c r="K49">
        <v>0.92587301587301596</v>
      </c>
      <c r="L49">
        <v>0.91158730158730195</v>
      </c>
      <c r="M49">
        <v>0.91444444444444495</v>
      </c>
      <c r="N49">
        <v>0.93452380952380998</v>
      </c>
      <c r="O49">
        <v>0.92031746031745998</v>
      </c>
      <c r="P49">
        <v>0.91753968253968299</v>
      </c>
      <c r="Q49" s="13">
        <f t="shared" si="4"/>
        <v>0.95166666666666699</v>
      </c>
      <c r="S49" s="6" t="s">
        <v>6</v>
      </c>
      <c r="Z49">
        <v>0.94546974764366098</v>
      </c>
      <c r="AA49">
        <v>0.95187493665754597</v>
      </c>
      <c r="AB49">
        <v>0.943193219823655</v>
      </c>
      <c r="AC49">
        <v>0.91654378230465205</v>
      </c>
      <c r="AD49">
        <v>0.89824541400628399</v>
      </c>
      <c r="AE49">
        <v>0.89747010236140701</v>
      </c>
      <c r="AF49">
        <v>0.91800065876152803</v>
      </c>
      <c r="AG49">
        <v>0.90526122428296296</v>
      </c>
      <c r="AH49">
        <v>0.896497162258032</v>
      </c>
      <c r="AI49" s="13">
        <f t="shared" si="5"/>
        <v>0.95187493665754597</v>
      </c>
    </row>
    <row r="50" spans="1:35" x14ac:dyDescent="0.2">
      <c r="A50" s="6" t="s">
        <v>7</v>
      </c>
      <c r="H50">
        <v>0.93452380952380998</v>
      </c>
      <c r="I50">
        <v>0.95166666666666699</v>
      </c>
      <c r="J50">
        <v>0.95166666666666699</v>
      </c>
      <c r="K50">
        <v>0.92587301587301596</v>
      </c>
      <c r="L50">
        <v>0.91444444444444495</v>
      </c>
      <c r="M50">
        <v>0.90595238095238095</v>
      </c>
      <c r="N50">
        <v>0.91738095238095196</v>
      </c>
      <c r="O50">
        <v>0.93166666666666698</v>
      </c>
      <c r="P50">
        <v>0.91753968253968299</v>
      </c>
      <c r="Q50" s="13">
        <f t="shared" si="4"/>
        <v>0.95166666666666699</v>
      </c>
      <c r="S50" s="6" t="s">
        <v>7</v>
      </c>
      <c r="Z50">
        <v>0.94546974764366098</v>
      </c>
      <c r="AA50">
        <v>0.95187493665754597</v>
      </c>
      <c r="AB50">
        <v>0.943193219823655</v>
      </c>
      <c r="AC50">
        <v>0.91654378230465205</v>
      </c>
      <c r="AD50">
        <v>0.90241208067294998</v>
      </c>
      <c r="AE50">
        <v>0.88718455457585899</v>
      </c>
      <c r="AF50">
        <v>0.89996452822539796</v>
      </c>
      <c r="AG50">
        <v>0.91572793148880105</v>
      </c>
      <c r="AH50">
        <v>0.896497162258032</v>
      </c>
      <c r="AI50" s="13">
        <f t="shared" si="5"/>
        <v>0.95187493665754597</v>
      </c>
    </row>
    <row r="51" spans="1:35" x14ac:dyDescent="0.2">
      <c r="A51" s="6" t="s">
        <v>8</v>
      </c>
      <c r="H51">
        <v>0.93452380952380998</v>
      </c>
      <c r="I51">
        <v>0.95166666666666699</v>
      </c>
      <c r="J51">
        <v>0.95166666666666699</v>
      </c>
      <c r="K51">
        <v>0.92587301587301596</v>
      </c>
      <c r="L51">
        <v>0.91444444444444495</v>
      </c>
      <c r="M51">
        <v>0.90595238095238095</v>
      </c>
      <c r="N51">
        <v>0.90888888888888897</v>
      </c>
      <c r="O51">
        <v>0.91166666666666696</v>
      </c>
      <c r="P51">
        <v>0.91174603174603197</v>
      </c>
      <c r="Q51" s="13">
        <f t="shared" si="4"/>
        <v>0.95166666666666699</v>
      </c>
      <c r="S51" s="6" t="s">
        <v>8</v>
      </c>
      <c r="Z51">
        <v>0.94546974764366098</v>
      </c>
      <c r="AA51">
        <v>0.95187493665754597</v>
      </c>
      <c r="AB51">
        <v>0.943193219823655</v>
      </c>
      <c r="AC51">
        <v>0.91654378230465205</v>
      </c>
      <c r="AD51">
        <v>0.90241208067294998</v>
      </c>
      <c r="AE51">
        <v>0.89043022195196098</v>
      </c>
      <c r="AF51">
        <v>0.89312227627444996</v>
      </c>
      <c r="AG51">
        <v>0.89330343569474002</v>
      </c>
      <c r="AH51">
        <v>0.89539500354717805</v>
      </c>
      <c r="AI51" s="13">
        <f t="shared" si="5"/>
        <v>0.95187493665754597</v>
      </c>
    </row>
    <row r="52" spans="1:35" x14ac:dyDescent="0.2">
      <c r="A52" s="6" t="s">
        <v>9</v>
      </c>
      <c r="H52">
        <v>0.93452380952380998</v>
      </c>
      <c r="I52">
        <v>0.95166666666666699</v>
      </c>
      <c r="J52">
        <v>0.95166666666666699</v>
      </c>
      <c r="K52">
        <v>0.92587301587301596</v>
      </c>
      <c r="L52">
        <v>0.91444444444444495</v>
      </c>
      <c r="M52">
        <v>0.90595238095238095</v>
      </c>
      <c r="N52">
        <v>0.89460317460317496</v>
      </c>
      <c r="O52">
        <v>0.91174603174603197</v>
      </c>
      <c r="P52">
        <v>0.91738095238095196</v>
      </c>
      <c r="Q52" s="13">
        <f t="shared" si="4"/>
        <v>0.95166666666666699</v>
      </c>
      <c r="S52" s="6" t="s">
        <v>9</v>
      </c>
      <c r="Z52">
        <v>0.94546974764366098</v>
      </c>
      <c r="AA52">
        <v>0.95187493665754597</v>
      </c>
      <c r="AB52">
        <v>0.943193219823655</v>
      </c>
      <c r="AC52">
        <v>0.91654378230465205</v>
      </c>
      <c r="AD52">
        <v>0.90241208067294998</v>
      </c>
      <c r="AE52">
        <v>0.89043022195196098</v>
      </c>
      <c r="AF52">
        <v>0.87472509374683305</v>
      </c>
      <c r="AG52">
        <v>0.89529618931792798</v>
      </c>
      <c r="AH52">
        <v>0.89807058883145796</v>
      </c>
      <c r="AI52" s="13">
        <f t="shared" si="5"/>
        <v>0.95187493665754597</v>
      </c>
    </row>
    <row r="53" spans="1:35" x14ac:dyDescent="0.2">
      <c r="A53" s="6" t="s">
        <v>10</v>
      </c>
      <c r="H53">
        <v>0.93452380952380998</v>
      </c>
      <c r="I53">
        <v>0.95166666666666699</v>
      </c>
      <c r="J53">
        <v>0.95166666666666699</v>
      </c>
      <c r="K53">
        <v>0.92587301587301596</v>
      </c>
      <c r="L53">
        <v>0.91444444444444495</v>
      </c>
      <c r="M53">
        <v>0.90595238095238095</v>
      </c>
      <c r="N53">
        <v>0.90031746031745996</v>
      </c>
      <c r="O53">
        <v>0.90603174603174597</v>
      </c>
      <c r="P53">
        <v>0.90603174603174597</v>
      </c>
      <c r="Q53" s="13">
        <f t="shared" si="4"/>
        <v>0.95166666666666699</v>
      </c>
      <c r="S53" s="6" t="s">
        <v>10</v>
      </c>
      <c r="Z53">
        <v>0.94546974764366098</v>
      </c>
      <c r="AA53">
        <v>0.95187493665754597</v>
      </c>
      <c r="AB53">
        <v>0.943193219823655</v>
      </c>
      <c r="AC53">
        <v>0.91654378230465205</v>
      </c>
      <c r="AD53">
        <v>0.90241208067294998</v>
      </c>
      <c r="AE53">
        <v>0.89043022195196098</v>
      </c>
      <c r="AF53">
        <v>0.88241740143914105</v>
      </c>
      <c r="AG53">
        <v>0.88728336880510805</v>
      </c>
      <c r="AH53">
        <v>0.88728336880510805</v>
      </c>
      <c r="AI53" s="13">
        <f t="shared" si="5"/>
        <v>0.95187493665754597</v>
      </c>
    </row>
    <row r="54" spans="1:35" x14ac:dyDescent="0.2">
      <c r="A54" s="6" t="s">
        <v>11</v>
      </c>
      <c r="H54">
        <v>0.93452380952380998</v>
      </c>
      <c r="I54">
        <v>0.95166666666666699</v>
      </c>
      <c r="J54">
        <v>0.95166666666666699</v>
      </c>
      <c r="K54">
        <v>0.92587301587301596</v>
      </c>
      <c r="L54">
        <v>0.91444444444444495</v>
      </c>
      <c r="M54">
        <v>0.90595238095238095</v>
      </c>
      <c r="N54">
        <v>0.90031746031745996</v>
      </c>
      <c r="O54">
        <v>0.89460317460317496</v>
      </c>
      <c r="P54">
        <v>0.90317460317460296</v>
      </c>
      <c r="Q54" s="13">
        <f t="shared" si="4"/>
        <v>0.95166666666666699</v>
      </c>
      <c r="S54" s="6" t="s">
        <v>11</v>
      </c>
      <c r="Z54">
        <v>0.94546974764366098</v>
      </c>
      <c r="AA54">
        <v>0.95187493665754597</v>
      </c>
      <c r="AB54">
        <v>0.943193219823655</v>
      </c>
      <c r="AC54">
        <v>0.91654378230465205</v>
      </c>
      <c r="AD54">
        <v>0.90241208067294998</v>
      </c>
      <c r="AE54">
        <v>0.89043022195196098</v>
      </c>
      <c r="AF54">
        <v>0.88241740143914105</v>
      </c>
      <c r="AG54">
        <v>0.87661903314077205</v>
      </c>
      <c r="AH54">
        <v>0.88510945576163003</v>
      </c>
      <c r="AI54" s="13">
        <f t="shared" si="5"/>
        <v>0.95187493665754597</v>
      </c>
    </row>
    <row r="55" spans="1:35" x14ac:dyDescent="0.2">
      <c r="A55" s="6" t="s">
        <v>12</v>
      </c>
      <c r="H55">
        <v>0.93452380952380998</v>
      </c>
      <c r="I55">
        <v>0.95166666666666699</v>
      </c>
      <c r="J55">
        <v>0.95166666666666699</v>
      </c>
      <c r="K55">
        <v>0.92587301587301596</v>
      </c>
      <c r="L55">
        <v>0.91444444444444495</v>
      </c>
      <c r="M55">
        <v>0.90595238095238095</v>
      </c>
      <c r="N55">
        <v>0.90031746031745996</v>
      </c>
      <c r="O55">
        <v>0.89460317460317496</v>
      </c>
      <c r="P55">
        <v>0.89460317460317496</v>
      </c>
      <c r="Q55" s="13">
        <f t="shared" si="4"/>
        <v>0.95166666666666699</v>
      </c>
      <c r="S55" s="6" t="s">
        <v>12</v>
      </c>
      <c r="Z55">
        <v>0.94546974764366098</v>
      </c>
      <c r="AA55">
        <v>0.95187493665754597</v>
      </c>
      <c r="AB55">
        <v>0.943193219823655</v>
      </c>
      <c r="AC55">
        <v>0.91654378230465205</v>
      </c>
      <c r="AD55">
        <v>0.90241208067294998</v>
      </c>
      <c r="AE55">
        <v>0.89043022195196098</v>
      </c>
      <c r="AF55">
        <v>0.88241740143914105</v>
      </c>
      <c r="AG55">
        <v>0.87661903314077205</v>
      </c>
      <c r="AH55">
        <v>0.874823907976082</v>
      </c>
      <c r="AI55" s="13">
        <f t="shared" si="5"/>
        <v>0.95187493665754597</v>
      </c>
    </row>
    <row r="56" spans="1:35" x14ac:dyDescent="0.2">
      <c r="A56" s="6" t="s">
        <v>13</v>
      </c>
      <c r="H56">
        <v>0.93452380952380998</v>
      </c>
      <c r="I56">
        <v>0.95166666666666699</v>
      </c>
      <c r="J56">
        <v>0.95166666666666699</v>
      </c>
      <c r="K56">
        <v>0.92587301587301596</v>
      </c>
      <c r="L56">
        <v>0.91444444444444495</v>
      </c>
      <c r="M56">
        <v>0.90595238095238095</v>
      </c>
      <c r="N56">
        <v>0.90031746031745996</v>
      </c>
      <c r="O56">
        <v>0.89460317460317496</v>
      </c>
      <c r="P56">
        <v>0.89174603174603195</v>
      </c>
      <c r="Q56" s="13">
        <f t="shared" si="4"/>
        <v>0.95166666666666699</v>
      </c>
      <c r="S56" s="6" t="s">
        <v>13</v>
      </c>
      <c r="Z56">
        <v>0.94546974764366098</v>
      </c>
      <c r="AA56">
        <v>0.95187493665754597</v>
      </c>
      <c r="AB56">
        <v>0.943193219823655</v>
      </c>
      <c r="AC56">
        <v>0.91654378230465205</v>
      </c>
      <c r="AD56">
        <v>0.90241208067294998</v>
      </c>
      <c r="AE56">
        <v>0.89043022195196098</v>
      </c>
      <c r="AF56">
        <v>0.88241740143914105</v>
      </c>
      <c r="AG56">
        <v>0.87661903314077205</v>
      </c>
      <c r="AH56">
        <v>0.87087893990067899</v>
      </c>
      <c r="AI56" s="13">
        <f t="shared" si="5"/>
        <v>0.95187493665754597</v>
      </c>
    </row>
    <row r="57" spans="1:35" x14ac:dyDescent="0.2">
      <c r="A57" s="6" t="s">
        <v>14</v>
      </c>
      <c r="H57">
        <v>0.93452380952380998</v>
      </c>
      <c r="I57">
        <v>0.95166666666666699</v>
      </c>
      <c r="J57">
        <v>0.95166666666666699</v>
      </c>
      <c r="K57">
        <v>0.92587301587301596</v>
      </c>
      <c r="L57">
        <v>0.91444444444444495</v>
      </c>
      <c r="M57">
        <v>0.90595238095238095</v>
      </c>
      <c r="N57">
        <v>0.90031746031745996</v>
      </c>
      <c r="O57">
        <v>0.89460317460317496</v>
      </c>
      <c r="P57">
        <v>0.88888888888888895</v>
      </c>
      <c r="Q57" s="13">
        <f t="shared" si="4"/>
        <v>0.95166666666666699</v>
      </c>
      <c r="S57" s="6" t="s">
        <v>14</v>
      </c>
      <c r="Z57">
        <v>0.94546974764366098</v>
      </c>
      <c r="AA57">
        <v>0.95187493665754597</v>
      </c>
      <c r="AB57">
        <v>0.943193219823655</v>
      </c>
      <c r="AC57">
        <v>0.91654378230465205</v>
      </c>
      <c r="AD57">
        <v>0.90241208067294998</v>
      </c>
      <c r="AE57">
        <v>0.89043022195196098</v>
      </c>
      <c r="AF57">
        <v>0.88241740143914105</v>
      </c>
      <c r="AG57">
        <v>0.87661903314077205</v>
      </c>
      <c r="AH57">
        <v>0.86860621262795201</v>
      </c>
      <c r="AI57" s="13">
        <f t="shared" si="5"/>
        <v>0.95187493665754597</v>
      </c>
    </row>
    <row r="58" spans="1:35" x14ac:dyDescent="0.2">
      <c r="A58" s="6" t="s">
        <v>15</v>
      </c>
      <c r="H58">
        <v>0.93452380952380998</v>
      </c>
      <c r="I58">
        <v>0.95166666666666699</v>
      </c>
      <c r="J58">
        <v>0.95166666666666699</v>
      </c>
      <c r="K58">
        <v>0.92587301587301596</v>
      </c>
      <c r="L58">
        <v>0.91444444444444495</v>
      </c>
      <c r="M58">
        <v>0.90595238095238095</v>
      </c>
      <c r="N58">
        <v>0.90031746031745996</v>
      </c>
      <c r="O58">
        <v>0.89460317460317496</v>
      </c>
      <c r="P58">
        <v>0.88888888888888895</v>
      </c>
      <c r="Q58" s="13">
        <f t="shared" si="4"/>
        <v>0.95166666666666699</v>
      </c>
      <c r="S58" s="6" t="s">
        <v>15</v>
      </c>
      <c r="Z58">
        <v>0.94546974764366098</v>
      </c>
      <c r="AA58">
        <v>0.95187493665754597</v>
      </c>
      <c r="AB58">
        <v>0.943193219823655</v>
      </c>
      <c r="AC58">
        <v>0.91654378230465205</v>
      </c>
      <c r="AD58">
        <v>0.90241208067294998</v>
      </c>
      <c r="AE58">
        <v>0.89043022195196098</v>
      </c>
      <c r="AF58">
        <v>0.88241740143914105</v>
      </c>
      <c r="AG58">
        <v>0.87661903314077205</v>
      </c>
      <c r="AH58">
        <v>0.86860621262795201</v>
      </c>
      <c r="AI58" s="13">
        <f t="shared" si="5"/>
        <v>0.95187493665754597</v>
      </c>
    </row>
    <row r="59" spans="1:35" x14ac:dyDescent="0.2">
      <c r="Q59" s="15">
        <f>MAX(Q44:Q58)</f>
        <v>0.95166666666666699</v>
      </c>
      <c r="AH59" s="14" t="s">
        <v>22</v>
      </c>
      <c r="AI59" s="15">
        <f>MAX(AI44:AI58)</f>
        <v>0.95187493665754597</v>
      </c>
    </row>
    <row r="65" spans="1:35" x14ac:dyDescent="0.2">
      <c r="A65" t="s">
        <v>31</v>
      </c>
      <c r="S65" t="s">
        <v>31</v>
      </c>
    </row>
    <row r="66" spans="1:35" x14ac:dyDescent="0.2">
      <c r="A66" s="11" t="s">
        <v>24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7</v>
      </c>
      <c r="I66" s="2" t="s">
        <v>8</v>
      </c>
      <c r="J66" s="2" t="s">
        <v>9</v>
      </c>
      <c r="K66" s="2" t="s">
        <v>10</v>
      </c>
      <c r="L66" s="2" t="s">
        <v>11</v>
      </c>
      <c r="M66" s="2" t="s">
        <v>12</v>
      </c>
      <c r="N66" s="2" t="s">
        <v>13</v>
      </c>
      <c r="O66" s="2" t="s">
        <v>14</v>
      </c>
      <c r="P66" s="2" t="s">
        <v>15</v>
      </c>
      <c r="Q66" s="12" t="s">
        <v>16</v>
      </c>
      <c r="S66" s="11" t="s">
        <v>24</v>
      </c>
      <c r="T66" s="2" t="s">
        <v>1</v>
      </c>
      <c r="U66" s="2" t="s">
        <v>2</v>
      </c>
      <c r="V66" s="2" t="s">
        <v>3</v>
      </c>
      <c r="W66" s="2" t="s">
        <v>4</v>
      </c>
      <c r="X66" s="2" t="s">
        <v>5</v>
      </c>
      <c r="Y66" s="2" t="s">
        <v>6</v>
      </c>
      <c r="Z66" s="2" t="s">
        <v>7</v>
      </c>
      <c r="AA66" s="2" t="s">
        <v>8</v>
      </c>
      <c r="AB66" s="2" t="s">
        <v>9</v>
      </c>
      <c r="AC66" s="2" t="s">
        <v>10</v>
      </c>
      <c r="AD66" s="2" t="s">
        <v>11</v>
      </c>
      <c r="AE66" s="2" t="s">
        <v>12</v>
      </c>
      <c r="AF66" s="2" t="s">
        <v>13</v>
      </c>
      <c r="AG66" s="2" t="s">
        <v>14</v>
      </c>
      <c r="AH66" s="2" t="s">
        <v>15</v>
      </c>
      <c r="AI66" s="12" t="s">
        <v>16</v>
      </c>
    </row>
    <row r="67" spans="1:35" x14ac:dyDescent="0.2">
      <c r="A67" s="4" t="s">
        <v>1</v>
      </c>
      <c r="H67">
        <v>0.64103174603174595</v>
      </c>
      <c r="I67">
        <v>0.64103174603174595</v>
      </c>
      <c r="J67">
        <v>0.65817460317460297</v>
      </c>
      <c r="K67">
        <v>0.83476190476190504</v>
      </c>
      <c r="L67">
        <v>0.74650793650793701</v>
      </c>
      <c r="M67">
        <v>0.64388888888888896</v>
      </c>
      <c r="N67">
        <v>0.64103174603174595</v>
      </c>
      <c r="O67">
        <v>0.64103174603174595</v>
      </c>
      <c r="P67">
        <v>0.64103174603174595</v>
      </c>
      <c r="Q67" s="13">
        <f t="shared" ref="Q67:Q81" si="6">MAX(B67:P67)</f>
        <v>0.83476190476190504</v>
      </c>
      <c r="S67" s="4" t="s">
        <v>1</v>
      </c>
      <c r="Z67">
        <v>0.5</v>
      </c>
      <c r="AA67">
        <v>0.5</v>
      </c>
      <c r="AB67">
        <v>0.52371794871794897</v>
      </c>
      <c r="AC67">
        <v>0.77378762541806001</v>
      </c>
      <c r="AD67">
        <v>0.64935897435897405</v>
      </c>
      <c r="AE67">
        <v>0.50416666666666698</v>
      </c>
      <c r="AF67">
        <v>0.5</v>
      </c>
      <c r="AG67">
        <v>0.5</v>
      </c>
      <c r="AH67">
        <v>0.5</v>
      </c>
      <c r="AI67" s="13">
        <f t="shared" ref="AI67:AI81" si="7">MAX(T67:AH67)</f>
        <v>0.77378762541806001</v>
      </c>
    </row>
    <row r="68" spans="1:35" x14ac:dyDescent="0.2">
      <c r="A68" s="6" t="s">
        <v>2</v>
      </c>
      <c r="H68">
        <v>0.65246031746031796</v>
      </c>
      <c r="I68">
        <v>0.84896825396825404</v>
      </c>
      <c r="J68">
        <v>0.93468253968254</v>
      </c>
      <c r="K68">
        <v>0.93468253968254</v>
      </c>
      <c r="L68">
        <v>0.931825396825397</v>
      </c>
      <c r="M68">
        <v>0.82055555555555604</v>
      </c>
      <c r="N68">
        <v>0.67238095238095197</v>
      </c>
      <c r="O68">
        <v>0.64103174603174595</v>
      </c>
      <c r="P68">
        <v>0.64103174603174595</v>
      </c>
      <c r="Q68" s="13">
        <f t="shared" si="6"/>
        <v>0.93468253968254</v>
      </c>
      <c r="S68" s="6" t="s">
        <v>2</v>
      </c>
      <c r="Z68">
        <v>0.51602564102564097</v>
      </c>
      <c r="AA68">
        <v>0.79495287321374297</v>
      </c>
      <c r="AB68">
        <v>0.92847750076011004</v>
      </c>
      <c r="AC68">
        <v>0.91809947299077699</v>
      </c>
      <c r="AD68">
        <v>0.90744147157190602</v>
      </c>
      <c r="AE68">
        <v>0.75327480490524001</v>
      </c>
      <c r="AF68">
        <v>0.544551282051282</v>
      </c>
      <c r="AG68">
        <v>0.5</v>
      </c>
      <c r="AH68">
        <v>0.5</v>
      </c>
      <c r="AI68" s="13">
        <f t="shared" si="7"/>
        <v>0.92847750076011004</v>
      </c>
    </row>
    <row r="69" spans="1:35" x14ac:dyDescent="0.2">
      <c r="A69" s="6" t="s">
        <v>3</v>
      </c>
      <c r="H69">
        <v>0.91738095238095196</v>
      </c>
      <c r="I69">
        <v>0.92309523809523797</v>
      </c>
      <c r="J69">
        <v>0.94309523809523799</v>
      </c>
      <c r="K69">
        <v>0.93746031746031799</v>
      </c>
      <c r="L69">
        <v>0.93468253968254</v>
      </c>
      <c r="M69">
        <v>0.89761904761904798</v>
      </c>
      <c r="N69">
        <v>0.82341269841269804</v>
      </c>
      <c r="O69">
        <v>0.68666666666666698</v>
      </c>
      <c r="P69">
        <v>0.64103174603174595</v>
      </c>
      <c r="Q69" s="13">
        <f t="shared" si="6"/>
        <v>0.94309523809523799</v>
      </c>
      <c r="S69" s="6" t="s">
        <v>3</v>
      </c>
      <c r="Z69">
        <v>0.898391101651971</v>
      </c>
      <c r="AA69">
        <v>0.93446082902604599</v>
      </c>
      <c r="AB69">
        <v>0.938664234316408</v>
      </c>
      <c r="AC69">
        <v>0.92216732542819502</v>
      </c>
      <c r="AD69">
        <v>0.91286105199148704</v>
      </c>
      <c r="AE69">
        <v>0.86032608695652202</v>
      </c>
      <c r="AF69">
        <v>0.757441471571906</v>
      </c>
      <c r="AG69">
        <v>0.56474358974358996</v>
      </c>
      <c r="AH69">
        <v>0.5</v>
      </c>
      <c r="AI69" s="13">
        <f t="shared" si="7"/>
        <v>0.938664234316408</v>
      </c>
    </row>
    <row r="70" spans="1:35" x14ac:dyDescent="0.2">
      <c r="A70" s="6" t="s">
        <v>4</v>
      </c>
      <c r="H70">
        <v>0.89190476190476198</v>
      </c>
      <c r="I70">
        <v>0.92888888888888899</v>
      </c>
      <c r="J70">
        <v>0.94595238095238099</v>
      </c>
      <c r="K70">
        <v>0.943174603174603</v>
      </c>
      <c r="L70">
        <v>0.93468253968254</v>
      </c>
      <c r="M70">
        <v>0.92039682539682499</v>
      </c>
      <c r="N70">
        <v>0.88626984126984099</v>
      </c>
      <c r="O70">
        <v>0.83769841269841305</v>
      </c>
      <c r="P70">
        <v>0.68666666666666698</v>
      </c>
      <c r="Q70" s="13">
        <f t="shared" si="6"/>
        <v>0.94595238095238099</v>
      </c>
      <c r="S70" s="6" t="s">
        <v>4</v>
      </c>
      <c r="Z70">
        <v>0.91175002533698202</v>
      </c>
      <c r="AA70">
        <v>0.93408837539272305</v>
      </c>
      <c r="AB70">
        <v>0.94083814735988702</v>
      </c>
      <c r="AC70">
        <v>0.93018014594101595</v>
      </c>
      <c r="AD70">
        <v>0.91286105199148704</v>
      </c>
      <c r="AE70">
        <v>0.89330976994020495</v>
      </c>
      <c r="AF70">
        <v>0.84462095875139398</v>
      </c>
      <c r="AG70">
        <v>0.77667224080267605</v>
      </c>
      <c r="AH70">
        <v>0.56474358974358996</v>
      </c>
      <c r="AI70" s="13">
        <f t="shared" si="7"/>
        <v>0.94083814735988702</v>
      </c>
    </row>
    <row r="71" spans="1:35" x14ac:dyDescent="0.2">
      <c r="A71" s="6" t="s">
        <v>5</v>
      </c>
      <c r="H71">
        <v>0.92595238095238097</v>
      </c>
      <c r="I71">
        <v>0.93738095238095298</v>
      </c>
      <c r="J71">
        <v>0.94023809523809498</v>
      </c>
      <c r="K71">
        <v>0.946031746031746</v>
      </c>
      <c r="L71">
        <v>0.93468253968254</v>
      </c>
      <c r="M71">
        <v>0.928968253968254</v>
      </c>
      <c r="N71">
        <v>0.90047619047619099</v>
      </c>
      <c r="O71">
        <v>0.87484126984126998</v>
      </c>
      <c r="P71">
        <v>0.83484126984127005</v>
      </c>
      <c r="Q71" s="13">
        <f t="shared" si="6"/>
        <v>0.946031746031746</v>
      </c>
      <c r="S71" s="6" t="s">
        <v>5</v>
      </c>
      <c r="Z71">
        <v>0.93695525489003795</v>
      </c>
      <c r="AA71">
        <v>0.93903668794973105</v>
      </c>
      <c r="AB71">
        <v>0.93314583966757902</v>
      </c>
      <c r="AC71">
        <v>0.93434681260768204</v>
      </c>
      <c r="AD71">
        <v>0.914434478564913</v>
      </c>
      <c r="AE71">
        <v>0.90516874429917904</v>
      </c>
      <c r="AF71">
        <v>0.86417224080267596</v>
      </c>
      <c r="AG71">
        <v>0.82984823147866604</v>
      </c>
      <c r="AH71">
        <v>0.77250557413600895</v>
      </c>
      <c r="AI71" s="13">
        <f t="shared" si="7"/>
        <v>0.93903668794973105</v>
      </c>
    </row>
    <row r="72" spans="1:35" x14ac:dyDescent="0.2">
      <c r="A72" s="6" t="s">
        <v>6</v>
      </c>
      <c r="H72">
        <v>0.92595238095238097</v>
      </c>
      <c r="I72">
        <v>0.94309523809523799</v>
      </c>
      <c r="J72">
        <v>0.94595238095238099</v>
      </c>
      <c r="K72">
        <v>0.95174603174603201</v>
      </c>
      <c r="L72">
        <v>0.94039682539682501</v>
      </c>
      <c r="M72">
        <v>0.928968253968254</v>
      </c>
      <c r="N72">
        <v>0.911904761904762</v>
      </c>
      <c r="O72">
        <v>0.88912698412698399</v>
      </c>
      <c r="P72">
        <v>0.86055555555555596</v>
      </c>
      <c r="Q72" s="13">
        <f t="shared" si="6"/>
        <v>0.95174603174603201</v>
      </c>
      <c r="S72" s="6" t="s">
        <v>6</v>
      </c>
      <c r="Z72">
        <v>0.93685644066078799</v>
      </c>
      <c r="AA72">
        <v>0.94348332826593695</v>
      </c>
      <c r="AB72">
        <v>0.93759247998378403</v>
      </c>
      <c r="AC72">
        <v>0.94046569372656297</v>
      </c>
      <c r="AD72">
        <v>0.92276781189824697</v>
      </c>
      <c r="AE72">
        <v>0.90516874429917904</v>
      </c>
      <c r="AF72">
        <v>0.88145079558123096</v>
      </c>
      <c r="AG72">
        <v>0.84846711259754704</v>
      </c>
      <c r="AH72">
        <v>0.80965592378635898</v>
      </c>
      <c r="AI72" s="13">
        <f t="shared" si="7"/>
        <v>0.94348332826593695</v>
      </c>
    </row>
    <row r="73" spans="1:35" x14ac:dyDescent="0.2">
      <c r="A73" s="6" t="s">
        <v>7</v>
      </c>
      <c r="H73">
        <v>0.92880952380952397</v>
      </c>
      <c r="I73">
        <v>0.95166666666666699</v>
      </c>
      <c r="J73">
        <v>0.94595238095238099</v>
      </c>
      <c r="K73">
        <v>0.95730158730158699</v>
      </c>
      <c r="L73">
        <v>0.946031746031746</v>
      </c>
      <c r="M73">
        <v>0.928968253968254</v>
      </c>
      <c r="N73">
        <v>0.91182539682539698</v>
      </c>
      <c r="O73">
        <v>0.88626984126984099</v>
      </c>
      <c r="P73">
        <v>0.87198412698412697</v>
      </c>
      <c r="Q73" s="13">
        <f t="shared" si="6"/>
        <v>0.95730158730158699</v>
      </c>
      <c r="S73" s="6" t="s">
        <v>7</v>
      </c>
      <c r="Z73">
        <v>0.93912916793351597</v>
      </c>
      <c r="AA73">
        <v>0.95187493665754497</v>
      </c>
      <c r="AB73">
        <v>0.93559972636059596</v>
      </c>
      <c r="AC73">
        <v>0.94815800141887097</v>
      </c>
      <c r="AD73">
        <v>0.93078063241106701</v>
      </c>
      <c r="AE73">
        <v>0.90548925711969197</v>
      </c>
      <c r="AF73">
        <v>0.88113028276071803</v>
      </c>
      <c r="AG73">
        <v>0.84587387250430701</v>
      </c>
      <c r="AH73">
        <v>0.82632259045302503</v>
      </c>
      <c r="AI73" s="13">
        <f t="shared" si="7"/>
        <v>0.95187493665754497</v>
      </c>
    </row>
    <row r="74" spans="1:35" x14ac:dyDescent="0.2">
      <c r="A74" s="6" t="s">
        <v>8</v>
      </c>
      <c r="H74">
        <v>0.93452380952380998</v>
      </c>
      <c r="I74">
        <v>0.95166666666666699</v>
      </c>
      <c r="J74">
        <v>0.94880952380952399</v>
      </c>
      <c r="K74">
        <v>0.94309523809523799</v>
      </c>
      <c r="L74">
        <v>0.95158730158730198</v>
      </c>
      <c r="M74">
        <v>0.93468253968254</v>
      </c>
      <c r="N74">
        <v>0.91753968253968299</v>
      </c>
      <c r="O74">
        <v>0.89190476190476198</v>
      </c>
      <c r="P74">
        <v>0.88341269841269898</v>
      </c>
      <c r="Q74" s="13">
        <f t="shared" si="6"/>
        <v>0.95166666666666699</v>
      </c>
      <c r="S74" s="6" t="s">
        <v>8</v>
      </c>
      <c r="Z74">
        <v>0.94546974764366098</v>
      </c>
      <c r="AA74">
        <v>0.95187493665754497</v>
      </c>
      <c r="AB74">
        <v>0.93976639302726295</v>
      </c>
      <c r="AC74">
        <v>0.93185238674369097</v>
      </c>
      <c r="AD74">
        <v>0.93847294010337501</v>
      </c>
      <c r="AE74">
        <v>0.91507550420593897</v>
      </c>
      <c r="AF74">
        <v>0.889463616094051</v>
      </c>
      <c r="AG74">
        <v>0.85356618019661501</v>
      </c>
      <c r="AH74">
        <v>0.84170720583764103</v>
      </c>
      <c r="AI74" s="13">
        <f t="shared" si="7"/>
        <v>0.95187493665754497</v>
      </c>
    </row>
    <row r="75" spans="1:35" x14ac:dyDescent="0.2">
      <c r="A75" s="6" t="s">
        <v>9</v>
      </c>
      <c r="H75">
        <v>0.93452380952380998</v>
      </c>
      <c r="I75">
        <v>0.95166666666666699</v>
      </c>
      <c r="J75">
        <v>0.95166666666666699</v>
      </c>
      <c r="K75">
        <v>0.94587301587301598</v>
      </c>
      <c r="L75">
        <v>0.94873015873015898</v>
      </c>
      <c r="M75">
        <v>0.931825396825397</v>
      </c>
      <c r="N75">
        <v>0.91753968253968299</v>
      </c>
      <c r="O75">
        <v>0.90047619047619099</v>
      </c>
      <c r="P75">
        <v>0.88626984126984099</v>
      </c>
      <c r="Q75" s="13">
        <f t="shared" si="6"/>
        <v>0.95166666666666699</v>
      </c>
      <c r="S75" s="6" t="s">
        <v>9</v>
      </c>
      <c r="Z75">
        <v>0.94546974764366098</v>
      </c>
      <c r="AA75">
        <v>0.95187493665754597</v>
      </c>
      <c r="AB75">
        <v>0.941299280429715</v>
      </c>
      <c r="AC75">
        <v>0.93727196716327199</v>
      </c>
      <c r="AD75">
        <v>0.93398576061619498</v>
      </c>
      <c r="AE75">
        <v>0.91122935035978503</v>
      </c>
      <c r="AF75">
        <v>0.88978412891456404</v>
      </c>
      <c r="AG75">
        <v>0.86542515455558899</v>
      </c>
      <c r="AH75">
        <v>0.84420163170163198</v>
      </c>
      <c r="AI75" s="13">
        <f t="shared" si="7"/>
        <v>0.95187493665754597</v>
      </c>
    </row>
    <row r="76" spans="1:35" x14ac:dyDescent="0.2">
      <c r="A76" s="6" t="s">
        <v>10</v>
      </c>
      <c r="H76">
        <v>0.93452380952380998</v>
      </c>
      <c r="I76">
        <v>0.95452380952381</v>
      </c>
      <c r="J76">
        <v>0.95452380952381</v>
      </c>
      <c r="K76">
        <v>0.95158730158730198</v>
      </c>
      <c r="L76">
        <v>0.94587301587301598</v>
      </c>
      <c r="M76">
        <v>0.93730158730158697</v>
      </c>
      <c r="N76">
        <v>0.92317460317460298</v>
      </c>
      <c r="O76">
        <v>0.89753968253968297</v>
      </c>
      <c r="P76">
        <v>0.89190476190476198</v>
      </c>
      <c r="Q76" s="13">
        <f t="shared" si="6"/>
        <v>0.95452380952381</v>
      </c>
      <c r="S76" s="6" t="s">
        <v>10</v>
      </c>
      <c r="Z76">
        <v>0.94546974764366098</v>
      </c>
      <c r="AA76" s="7">
        <v>0.95404884970102399</v>
      </c>
      <c r="AB76">
        <v>0.94546594709638199</v>
      </c>
      <c r="AC76">
        <v>0.941718607479477</v>
      </c>
      <c r="AD76">
        <v>0.93013960677004204</v>
      </c>
      <c r="AE76">
        <v>0.91860114523157999</v>
      </c>
      <c r="AF76">
        <v>0.89779694942738397</v>
      </c>
      <c r="AG76">
        <v>0.86536687949731395</v>
      </c>
      <c r="AH76">
        <v>0.85189393939393898</v>
      </c>
      <c r="AI76" s="13">
        <f t="shared" si="7"/>
        <v>0.95404884970102399</v>
      </c>
    </row>
    <row r="77" spans="1:35" x14ac:dyDescent="0.2">
      <c r="A77" s="6" t="s">
        <v>11</v>
      </c>
      <c r="H77">
        <v>0.93452380952380998</v>
      </c>
      <c r="I77">
        <v>0.95452380952381</v>
      </c>
      <c r="J77">
        <v>0.94023809523809498</v>
      </c>
      <c r="K77">
        <v>0.94873015873015898</v>
      </c>
      <c r="L77">
        <v>0.94587301587301598</v>
      </c>
      <c r="M77">
        <v>0.93158730158730196</v>
      </c>
      <c r="N77">
        <v>0.92309523809523797</v>
      </c>
      <c r="O77">
        <v>0.91174603174603197</v>
      </c>
      <c r="P77">
        <v>0.88619047619047597</v>
      </c>
      <c r="Q77" s="13">
        <f t="shared" si="6"/>
        <v>0.95452380952381</v>
      </c>
      <c r="S77" s="6" t="s">
        <v>11</v>
      </c>
      <c r="Z77">
        <v>0.94546974764366098</v>
      </c>
      <c r="AA77" s="7">
        <v>0.95404884970102399</v>
      </c>
      <c r="AB77">
        <v>0.93073375899462896</v>
      </c>
      <c r="AC77">
        <v>0.93787245363332306</v>
      </c>
      <c r="AD77">
        <v>0.93004079254079297</v>
      </c>
      <c r="AE77">
        <v>0.91090883753927199</v>
      </c>
      <c r="AF77">
        <v>0.89937037600081104</v>
      </c>
      <c r="AG77">
        <v>0.87977855477855504</v>
      </c>
      <c r="AH77">
        <v>0.84766899766899795</v>
      </c>
      <c r="AI77" s="13">
        <f t="shared" si="7"/>
        <v>0.95404884970102399</v>
      </c>
    </row>
    <row r="78" spans="1:35" x14ac:dyDescent="0.2">
      <c r="A78" s="6" t="s">
        <v>12</v>
      </c>
      <c r="H78">
        <v>0.93452380952380998</v>
      </c>
      <c r="I78">
        <v>0.95452380952381</v>
      </c>
      <c r="J78">
        <v>0.94023809523809498</v>
      </c>
      <c r="K78">
        <v>0.94015873015872997</v>
      </c>
      <c r="L78">
        <v>0.92595238095238097</v>
      </c>
      <c r="M78">
        <v>0.92015873015872995</v>
      </c>
      <c r="N78">
        <v>0.92023809523809497</v>
      </c>
      <c r="O78">
        <v>0.92317460317460298</v>
      </c>
      <c r="P78">
        <v>0.90039682539682597</v>
      </c>
      <c r="Q78" s="13">
        <f t="shared" si="6"/>
        <v>0.95452380952381</v>
      </c>
      <c r="S78" s="6" t="s">
        <v>12</v>
      </c>
      <c r="Z78">
        <v>0.94546974764366098</v>
      </c>
      <c r="AA78" s="7">
        <v>0.95404884970102399</v>
      </c>
      <c r="AB78">
        <v>0.93073375899462896</v>
      </c>
      <c r="AC78">
        <v>0.92726639302726299</v>
      </c>
      <c r="AD78">
        <v>0.90446944359987802</v>
      </c>
      <c r="AE78">
        <v>0.89645662308705798</v>
      </c>
      <c r="AF78">
        <v>0.89520370933414395</v>
      </c>
      <c r="AG78">
        <v>0.89747643660687204</v>
      </c>
      <c r="AH78">
        <v>0.86754079254079197</v>
      </c>
      <c r="AI78" s="13">
        <f t="shared" si="7"/>
        <v>0.95404884970102399</v>
      </c>
    </row>
    <row r="79" spans="1:35" x14ac:dyDescent="0.2">
      <c r="A79" s="6" t="s">
        <v>13</v>
      </c>
      <c r="H79">
        <v>0.93452380952380998</v>
      </c>
      <c r="I79">
        <v>0.95452380952381</v>
      </c>
      <c r="J79">
        <v>0.94023809523809498</v>
      </c>
      <c r="K79">
        <v>0.92880952380952397</v>
      </c>
      <c r="L79">
        <v>0.92309523809523797</v>
      </c>
      <c r="M79">
        <v>0.92301587301587296</v>
      </c>
      <c r="N79">
        <v>0.90587301587301605</v>
      </c>
      <c r="O79">
        <v>0.92023809523809497</v>
      </c>
      <c r="P79">
        <v>0.90031746031745996</v>
      </c>
      <c r="Q79" s="13">
        <f t="shared" si="6"/>
        <v>0.95452380952381</v>
      </c>
      <c r="S79" s="6" t="s">
        <v>13</v>
      </c>
      <c r="Z79">
        <v>0.94546974764366098</v>
      </c>
      <c r="AA79" s="7">
        <v>0.95404884970102399</v>
      </c>
      <c r="AB79">
        <v>0.93073375899462896</v>
      </c>
      <c r="AC79">
        <v>0.91670087159217595</v>
      </c>
      <c r="AD79">
        <v>0.90062328975372397</v>
      </c>
      <c r="AE79">
        <v>0.89863053613053601</v>
      </c>
      <c r="AF79">
        <v>0.876905341035776</v>
      </c>
      <c r="AG79">
        <v>0.89552422215465699</v>
      </c>
      <c r="AH79">
        <v>0.86596736596736601</v>
      </c>
      <c r="AI79" s="13">
        <f t="shared" si="7"/>
        <v>0.95404884970102399</v>
      </c>
    </row>
    <row r="80" spans="1:35" x14ac:dyDescent="0.2">
      <c r="A80" s="6" t="s">
        <v>14</v>
      </c>
      <c r="H80">
        <v>0.93452380952380998</v>
      </c>
      <c r="I80">
        <v>0.95452380952381</v>
      </c>
      <c r="J80">
        <v>0.94023809523809498</v>
      </c>
      <c r="K80">
        <v>0.92309523809523797</v>
      </c>
      <c r="L80">
        <v>0.91166666666666696</v>
      </c>
      <c r="M80">
        <v>0.90880952380952396</v>
      </c>
      <c r="N80">
        <v>0.91158730158730195</v>
      </c>
      <c r="O80">
        <v>0.90880952380952396</v>
      </c>
      <c r="P80">
        <v>0.92031746031745998</v>
      </c>
      <c r="Q80" s="13">
        <f t="shared" si="6"/>
        <v>0.95452380952381</v>
      </c>
      <c r="S80" s="6" t="s">
        <v>14</v>
      </c>
      <c r="Z80">
        <v>0.94546974764366098</v>
      </c>
      <c r="AA80" s="7">
        <v>0.95404884970102399</v>
      </c>
      <c r="AB80">
        <v>0.93073375899462896</v>
      </c>
      <c r="AC80">
        <v>0.91225423127597005</v>
      </c>
      <c r="AD80">
        <v>0.88449883449883504</v>
      </c>
      <c r="AE80">
        <v>0.87907925407925402</v>
      </c>
      <c r="AF80">
        <v>0.88617107530150996</v>
      </c>
      <c r="AG80">
        <v>0.88139252052295503</v>
      </c>
      <c r="AH80">
        <v>0.89363028276071799</v>
      </c>
      <c r="AI80" s="13">
        <f t="shared" si="7"/>
        <v>0.95404884970102399</v>
      </c>
    </row>
    <row r="81" spans="1:35" x14ac:dyDescent="0.2">
      <c r="A81" s="6" t="s">
        <v>15</v>
      </c>
      <c r="H81">
        <v>0.93452380952380998</v>
      </c>
      <c r="I81">
        <v>0.95452380952381</v>
      </c>
      <c r="J81">
        <v>0.94023809523809498</v>
      </c>
      <c r="K81">
        <v>0.92309523809523797</v>
      </c>
      <c r="L81">
        <v>0.88603174603174595</v>
      </c>
      <c r="M81">
        <v>0.90023809523809495</v>
      </c>
      <c r="N81">
        <v>0.90873015873015905</v>
      </c>
      <c r="O81">
        <v>0.90587301587301605</v>
      </c>
      <c r="P81">
        <v>0.91452380952380996</v>
      </c>
      <c r="Q81" s="13">
        <f t="shared" si="6"/>
        <v>0.95452380952381</v>
      </c>
      <c r="S81" s="6" t="s">
        <v>15</v>
      </c>
      <c r="Z81">
        <v>0.94546974764366098</v>
      </c>
      <c r="AA81" s="7">
        <v>0.95404884970102399</v>
      </c>
      <c r="AB81">
        <v>0.93073375899462896</v>
      </c>
      <c r="AC81">
        <v>0.91225423127597005</v>
      </c>
      <c r="AD81">
        <v>0.86077455153542104</v>
      </c>
      <c r="AE81">
        <v>0.868793706293706</v>
      </c>
      <c r="AF81">
        <v>0.88222610722610695</v>
      </c>
      <c r="AG81">
        <v>0.876905341035776</v>
      </c>
      <c r="AH81">
        <v>0.88950415526502502</v>
      </c>
      <c r="AI81" s="13">
        <f t="shared" si="7"/>
        <v>0.95404884970102399</v>
      </c>
    </row>
    <row r="82" spans="1:35" x14ac:dyDescent="0.2">
      <c r="Q82" s="15">
        <f>MAX(Q67:Q81)</f>
        <v>0.95730158730158699</v>
      </c>
      <c r="AH82" s="14" t="s">
        <v>22</v>
      </c>
      <c r="AI82" s="15">
        <f>MAX(AI67:AI81)</f>
        <v>0.95404884970102399</v>
      </c>
    </row>
    <row r="84" spans="1:35" x14ac:dyDescent="0.2">
      <c r="A84" t="s">
        <v>32</v>
      </c>
      <c r="S84" t="s">
        <v>32</v>
      </c>
    </row>
    <row r="85" spans="1:35" x14ac:dyDescent="0.2">
      <c r="A85" s="11" t="s">
        <v>24</v>
      </c>
      <c r="B85" s="2" t="s">
        <v>1</v>
      </c>
      <c r="C85" s="2" t="s">
        <v>2</v>
      </c>
      <c r="D85" s="2" t="s">
        <v>3</v>
      </c>
      <c r="E85" s="2" t="s">
        <v>4</v>
      </c>
      <c r="F85" s="2" t="s">
        <v>5</v>
      </c>
      <c r="G85" s="2" t="s">
        <v>6</v>
      </c>
      <c r="H85" s="2" t="s">
        <v>7</v>
      </c>
      <c r="I85" s="2" t="s">
        <v>8</v>
      </c>
      <c r="J85" s="2" t="s">
        <v>9</v>
      </c>
      <c r="K85" s="2" t="s">
        <v>10</v>
      </c>
      <c r="L85" s="2" t="s">
        <v>11</v>
      </c>
      <c r="M85" s="2" t="s">
        <v>12</v>
      </c>
      <c r="N85" s="2" t="s">
        <v>13</v>
      </c>
      <c r="O85" s="2" t="s">
        <v>14</v>
      </c>
      <c r="P85" s="2" t="s">
        <v>15</v>
      </c>
      <c r="Q85" s="12" t="s">
        <v>16</v>
      </c>
      <c r="S85" s="11" t="s">
        <v>24</v>
      </c>
      <c r="T85" s="2" t="s">
        <v>1</v>
      </c>
      <c r="U85" s="2" t="s">
        <v>2</v>
      </c>
      <c r="V85" s="2" t="s">
        <v>3</v>
      </c>
      <c r="W85" s="2" t="s">
        <v>4</v>
      </c>
      <c r="X85" s="2" t="s">
        <v>5</v>
      </c>
      <c r="Y85" s="2" t="s">
        <v>6</v>
      </c>
      <c r="Z85" s="2" t="s">
        <v>7</v>
      </c>
      <c r="AA85" s="2" t="s">
        <v>8</v>
      </c>
      <c r="AB85" s="2" t="s">
        <v>9</v>
      </c>
      <c r="AC85" s="2" t="s">
        <v>10</v>
      </c>
      <c r="AD85" s="2" t="s">
        <v>11</v>
      </c>
      <c r="AE85" s="2" t="s">
        <v>12</v>
      </c>
      <c r="AF85" s="2" t="s">
        <v>13</v>
      </c>
      <c r="AG85" s="2" t="s">
        <v>14</v>
      </c>
      <c r="AH85" s="2" t="s">
        <v>15</v>
      </c>
      <c r="AI85" s="12" t="s">
        <v>16</v>
      </c>
    </row>
    <row r="86" spans="1:35" x14ac:dyDescent="0.2">
      <c r="A86" s="4" t="s">
        <v>1</v>
      </c>
      <c r="H86">
        <v>0.64103174603174595</v>
      </c>
      <c r="I86">
        <v>0.64103174603174595</v>
      </c>
      <c r="J86">
        <v>0.64103174603174595</v>
      </c>
      <c r="K86">
        <v>0.64103174603174595</v>
      </c>
      <c r="L86">
        <v>0.64103174603174595</v>
      </c>
      <c r="M86">
        <v>0.64103174603174595</v>
      </c>
      <c r="N86">
        <v>0.64103174603174595</v>
      </c>
      <c r="O86">
        <v>0.64103174603174595</v>
      </c>
      <c r="P86">
        <v>0.64103174603174595</v>
      </c>
      <c r="Q86" s="13">
        <f t="shared" ref="Q86:Q100" si="8">MAX(B86:P86)</f>
        <v>0.64103174603174595</v>
      </c>
      <c r="S86" s="4" t="s">
        <v>1</v>
      </c>
      <c r="Z86">
        <v>0.5</v>
      </c>
      <c r="AA86">
        <v>0.5</v>
      </c>
      <c r="AB86">
        <v>0.5</v>
      </c>
      <c r="AC86">
        <v>0.5</v>
      </c>
      <c r="AD86">
        <v>0.5</v>
      </c>
      <c r="AE86">
        <v>0.5</v>
      </c>
      <c r="AF86">
        <v>0.5</v>
      </c>
      <c r="AG86">
        <v>0.5</v>
      </c>
      <c r="AH86">
        <v>0.5</v>
      </c>
      <c r="AI86" s="13">
        <f t="shared" ref="AI86:AI100" si="9">MAX(T86:AH86)</f>
        <v>0.5</v>
      </c>
    </row>
    <row r="87" spans="1:35" x14ac:dyDescent="0.2">
      <c r="A87" s="6" t="s">
        <v>2</v>
      </c>
      <c r="H87">
        <v>0.64103174603174595</v>
      </c>
      <c r="I87">
        <v>0.64103174603174595</v>
      </c>
      <c r="J87">
        <v>0.64103174603174595</v>
      </c>
      <c r="K87">
        <v>0.64103174603174595</v>
      </c>
      <c r="L87">
        <v>0.64103174603174595</v>
      </c>
      <c r="M87">
        <v>0.64103174603174595</v>
      </c>
      <c r="N87">
        <v>0.64103174603174595</v>
      </c>
      <c r="O87">
        <v>0.64103174603174595</v>
      </c>
      <c r="P87">
        <v>0.64103174603174595</v>
      </c>
      <c r="Q87" s="13">
        <f t="shared" si="8"/>
        <v>0.64103174603174595</v>
      </c>
      <c r="S87" s="6" t="s">
        <v>2</v>
      </c>
      <c r="Z87">
        <v>0.5</v>
      </c>
      <c r="AA87">
        <v>0.5</v>
      </c>
      <c r="AB87">
        <v>0.5</v>
      </c>
      <c r="AC87">
        <v>0.5</v>
      </c>
      <c r="AD87">
        <v>0.5</v>
      </c>
      <c r="AE87">
        <v>0.5</v>
      </c>
      <c r="AF87">
        <v>0.5</v>
      </c>
      <c r="AG87">
        <v>0.5</v>
      </c>
      <c r="AH87">
        <v>0.5</v>
      </c>
      <c r="AI87" s="13">
        <f t="shared" si="9"/>
        <v>0.5</v>
      </c>
    </row>
    <row r="88" spans="1:35" x14ac:dyDescent="0.2">
      <c r="A88" s="6" t="s">
        <v>3</v>
      </c>
      <c r="H88">
        <v>0.64103174603174595</v>
      </c>
      <c r="I88">
        <v>0.64103174603174595</v>
      </c>
      <c r="J88">
        <v>0.64388888888888896</v>
      </c>
      <c r="K88">
        <v>0.80055555555555602</v>
      </c>
      <c r="L88">
        <v>0.740793650793651</v>
      </c>
      <c r="M88">
        <v>0.64388888888888896</v>
      </c>
      <c r="N88">
        <v>0.64103174603174595</v>
      </c>
      <c r="O88">
        <v>0.64103174603174595</v>
      </c>
      <c r="P88">
        <v>0.64103174603174595</v>
      </c>
      <c r="Q88" s="13">
        <f t="shared" si="8"/>
        <v>0.80055555555555602</v>
      </c>
      <c r="S88" s="6" t="s">
        <v>3</v>
      </c>
      <c r="Z88">
        <v>0.5</v>
      </c>
      <c r="AA88">
        <v>0.5</v>
      </c>
      <c r="AB88">
        <v>0.50384615384615405</v>
      </c>
      <c r="AC88">
        <v>0.72603121516165003</v>
      </c>
      <c r="AD88">
        <v>0.64134615384615401</v>
      </c>
      <c r="AE88">
        <v>0.50416666666666698</v>
      </c>
      <c r="AF88">
        <v>0.5</v>
      </c>
      <c r="AG88">
        <v>0.5</v>
      </c>
      <c r="AH88">
        <v>0.5</v>
      </c>
      <c r="AI88" s="13">
        <f t="shared" si="9"/>
        <v>0.72603121516165003</v>
      </c>
    </row>
    <row r="89" spans="1:35" x14ac:dyDescent="0.2">
      <c r="A89" s="6" t="s">
        <v>4</v>
      </c>
      <c r="H89">
        <v>0.64960317460317496</v>
      </c>
      <c r="I89">
        <v>0.71523809523809501</v>
      </c>
      <c r="J89">
        <v>0.94023809523809498</v>
      </c>
      <c r="K89">
        <v>0.93753968253968301</v>
      </c>
      <c r="L89">
        <v>0.92904761904761901</v>
      </c>
      <c r="M89">
        <v>0.82626984126984104</v>
      </c>
      <c r="N89">
        <v>0.67523809523809497</v>
      </c>
      <c r="O89">
        <v>0.64103174603174595</v>
      </c>
      <c r="P89">
        <v>0.64103174603174595</v>
      </c>
      <c r="Q89" s="13">
        <f t="shared" si="8"/>
        <v>0.94023809523809498</v>
      </c>
      <c r="S89" s="6" t="s">
        <v>4</v>
      </c>
      <c r="Z89">
        <v>0.51185897435897398</v>
      </c>
      <c r="AA89">
        <v>0.61161953988040996</v>
      </c>
      <c r="AB89">
        <v>0.93282532684706598</v>
      </c>
      <c r="AC89">
        <v>0.923519053410358</v>
      </c>
      <c r="AD89">
        <v>0.90684098510185496</v>
      </c>
      <c r="AE89">
        <v>0.76160813823857298</v>
      </c>
      <c r="AF89">
        <v>0.54839743589743595</v>
      </c>
      <c r="AG89">
        <v>0.5</v>
      </c>
      <c r="AH89">
        <v>0.5</v>
      </c>
      <c r="AI89" s="13">
        <f t="shared" si="9"/>
        <v>0.93282532684706598</v>
      </c>
    </row>
    <row r="90" spans="1:35" x14ac:dyDescent="0.2">
      <c r="A90" s="6" t="s">
        <v>5</v>
      </c>
      <c r="H90">
        <v>0.67817460317460299</v>
      </c>
      <c r="I90">
        <v>0.92880952380952397</v>
      </c>
      <c r="J90">
        <v>0.94873015873015898</v>
      </c>
      <c r="K90">
        <v>0.946031746031746</v>
      </c>
      <c r="L90">
        <v>0.93468253968254</v>
      </c>
      <c r="M90">
        <v>0.90047619047619099</v>
      </c>
      <c r="N90">
        <v>0.82341269841269804</v>
      </c>
      <c r="O90">
        <v>0.68095238095238098</v>
      </c>
      <c r="P90">
        <v>0.64103174603174595</v>
      </c>
      <c r="Q90" s="13">
        <f t="shared" si="8"/>
        <v>0.94873015873015898</v>
      </c>
      <c r="S90" s="6" t="s">
        <v>5</v>
      </c>
      <c r="Z90">
        <v>0.55777338603425597</v>
      </c>
      <c r="AA90">
        <v>0.940801408736191</v>
      </c>
      <c r="AB90">
        <v>0.94625772777946704</v>
      </c>
      <c r="AC90">
        <v>0.934026299787169</v>
      </c>
      <c r="AD90">
        <v>0.91642723218810196</v>
      </c>
      <c r="AE90">
        <v>0.86417224080267596</v>
      </c>
      <c r="AF90">
        <v>0.757441471571906</v>
      </c>
      <c r="AG90">
        <v>0.55673076923076903</v>
      </c>
      <c r="AH90">
        <v>0.5</v>
      </c>
      <c r="AI90" s="13">
        <f t="shared" si="9"/>
        <v>0.94625772777946704</v>
      </c>
    </row>
    <row r="91" spans="1:35" x14ac:dyDescent="0.2">
      <c r="A91" s="6" t="s">
        <v>6</v>
      </c>
      <c r="H91">
        <v>0.89476190476190498</v>
      </c>
      <c r="I91">
        <v>0.93174603174603199</v>
      </c>
      <c r="J91">
        <v>0.94873015873015898</v>
      </c>
      <c r="K91">
        <v>0.94611111111111101</v>
      </c>
      <c r="L91">
        <v>0.94039682539682501</v>
      </c>
      <c r="M91">
        <v>0.90611111111111098</v>
      </c>
      <c r="N91">
        <v>0.85484126984126996</v>
      </c>
      <c r="O91">
        <v>0.81777777777777805</v>
      </c>
      <c r="P91">
        <v>0.68095238095238098</v>
      </c>
      <c r="Q91" s="13">
        <f t="shared" si="8"/>
        <v>0.94873015873015898</v>
      </c>
      <c r="S91" s="6" t="s">
        <v>6</v>
      </c>
      <c r="Z91">
        <v>0.91392393838046004</v>
      </c>
      <c r="AA91">
        <v>0.93783571500962803</v>
      </c>
      <c r="AB91">
        <v>0.94625772777946704</v>
      </c>
      <c r="AC91">
        <v>0.93245287321374304</v>
      </c>
      <c r="AD91">
        <v>0.924440052700922</v>
      </c>
      <c r="AE91">
        <v>0.87375848788892296</v>
      </c>
      <c r="AF91">
        <v>0.80103121516164999</v>
      </c>
      <c r="AG91">
        <v>0.74910813823857303</v>
      </c>
      <c r="AH91">
        <v>0.55673076923076903</v>
      </c>
      <c r="AI91" s="13">
        <f t="shared" si="9"/>
        <v>0.94625772777946704</v>
      </c>
    </row>
    <row r="92" spans="1:35" x14ac:dyDescent="0.2">
      <c r="A92" s="6" t="s">
        <v>7</v>
      </c>
      <c r="H92">
        <v>0.92317460317460298</v>
      </c>
      <c r="I92">
        <v>0.93166666666666698</v>
      </c>
      <c r="J92">
        <v>0.95452380952381</v>
      </c>
      <c r="K92">
        <v>0.95174603174603201</v>
      </c>
      <c r="L92">
        <v>0.93753968253968301</v>
      </c>
      <c r="M92">
        <v>0.928968253968254</v>
      </c>
      <c r="N92">
        <v>0.86912698412698397</v>
      </c>
      <c r="O92">
        <v>0.83206349206349195</v>
      </c>
      <c r="P92">
        <v>0.80357142857142905</v>
      </c>
      <c r="Q92" s="13">
        <f t="shared" si="8"/>
        <v>0.95452380952381</v>
      </c>
      <c r="S92" s="6" t="s">
        <v>7</v>
      </c>
      <c r="Z92">
        <v>0.93153567447045704</v>
      </c>
      <c r="AA92">
        <v>0.93301662106009897</v>
      </c>
      <c r="AB92">
        <v>0.94913094152224597</v>
      </c>
      <c r="AC92">
        <v>0.93847294010337501</v>
      </c>
      <c r="AD92">
        <v>0.91902047228134198</v>
      </c>
      <c r="AE92">
        <v>0.90548925711969197</v>
      </c>
      <c r="AF92">
        <v>0.82090301003344501</v>
      </c>
      <c r="AG92">
        <v>0.76930044593088098</v>
      </c>
      <c r="AH92">
        <v>0.72955685618729105</v>
      </c>
      <c r="AI92" s="13">
        <f t="shared" si="9"/>
        <v>0.94913094152224597</v>
      </c>
    </row>
    <row r="93" spans="1:35" x14ac:dyDescent="0.2">
      <c r="A93" s="6" t="s">
        <v>8</v>
      </c>
      <c r="H93">
        <v>0.93174603174603199</v>
      </c>
      <c r="I93">
        <v>0.943174603174603</v>
      </c>
      <c r="J93">
        <v>0.95174603174603201</v>
      </c>
      <c r="K93">
        <v>0.95460317460317501</v>
      </c>
      <c r="L93">
        <v>0.93753968253968301</v>
      </c>
      <c r="M93">
        <v>0.93468253968254</v>
      </c>
      <c r="N93">
        <v>0.88047619047619097</v>
      </c>
      <c r="O93">
        <v>0.82920634920634995</v>
      </c>
      <c r="P93">
        <v>0.81785714285714295</v>
      </c>
      <c r="Q93" s="13">
        <f t="shared" si="8"/>
        <v>0.95460317460317501</v>
      </c>
      <c r="S93" s="6" t="s">
        <v>8</v>
      </c>
      <c r="Z93">
        <v>0.93805741360089201</v>
      </c>
      <c r="AA93">
        <v>0.94023766088983496</v>
      </c>
      <c r="AB93">
        <v>0.943612546873416</v>
      </c>
      <c r="AC93">
        <v>0.94263960677004199</v>
      </c>
      <c r="AD93">
        <v>0.91869995946082905</v>
      </c>
      <c r="AE93">
        <v>0.91318156481199997</v>
      </c>
      <c r="AF93">
        <v>0.83660813823857305</v>
      </c>
      <c r="AG93">
        <v>0.76577480490523997</v>
      </c>
      <c r="AH93">
        <v>0.749749163879599</v>
      </c>
      <c r="AI93" s="13">
        <f t="shared" si="9"/>
        <v>0.943612546873416</v>
      </c>
    </row>
    <row r="94" spans="1:35" x14ac:dyDescent="0.2">
      <c r="A94" s="6" t="s">
        <v>9</v>
      </c>
      <c r="H94">
        <v>0.93174603174603199</v>
      </c>
      <c r="I94">
        <v>0.946031746031746</v>
      </c>
      <c r="J94">
        <v>0.948888888888889</v>
      </c>
      <c r="K94">
        <v>0.95174603174603201</v>
      </c>
      <c r="L94">
        <v>0.943174603174603</v>
      </c>
      <c r="M94">
        <v>0.93468253968254</v>
      </c>
      <c r="N94">
        <v>0.91182539682539698</v>
      </c>
      <c r="O94">
        <v>0.85769841269841296</v>
      </c>
      <c r="P94">
        <v>0.81492063492063505</v>
      </c>
      <c r="Q94" s="13">
        <f t="shared" si="8"/>
        <v>0.95174603174603201</v>
      </c>
      <c r="S94" s="6" t="s">
        <v>9</v>
      </c>
      <c r="Z94">
        <v>0.93805741360089201</v>
      </c>
      <c r="AA94">
        <v>0.94251038816256205</v>
      </c>
      <c r="AB94">
        <v>0.93787245363332306</v>
      </c>
      <c r="AC94">
        <v>0.93847294010337501</v>
      </c>
      <c r="AD94">
        <v>0.92504053917097395</v>
      </c>
      <c r="AE94">
        <v>0.91350207763251301</v>
      </c>
      <c r="AF94">
        <v>0.87788461538461504</v>
      </c>
      <c r="AG94">
        <v>0.80551839464882902</v>
      </c>
      <c r="AH94">
        <v>0.74526198439241897</v>
      </c>
      <c r="AI94" s="13">
        <f t="shared" si="9"/>
        <v>0.94251038816256205</v>
      </c>
    </row>
    <row r="95" spans="1:35" x14ac:dyDescent="0.2">
      <c r="A95" s="6" t="s">
        <v>10</v>
      </c>
      <c r="H95">
        <v>0.92888888888888899</v>
      </c>
      <c r="I95">
        <v>0.946031746031746</v>
      </c>
      <c r="J95">
        <v>0.946031746031746</v>
      </c>
      <c r="K95">
        <v>0.95460317460317501</v>
      </c>
      <c r="L95">
        <v>0.943174603174603</v>
      </c>
      <c r="M95">
        <v>0.928968253968254</v>
      </c>
      <c r="N95">
        <v>0.931825396825397</v>
      </c>
      <c r="O95">
        <v>0.86333333333333395</v>
      </c>
      <c r="P95">
        <v>0.82063492063492105</v>
      </c>
      <c r="Q95" s="13">
        <f t="shared" si="8"/>
        <v>0.95460317460317501</v>
      </c>
      <c r="S95" s="6" t="s">
        <v>10</v>
      </c>
      <c r="Z95">
        <v>0.93421125975473795</v>
      </c>
      <c r="AA95">
        <v>0.94251038816256205</v>
      </c>
      <c r="AB95">
        <v>0.93370578696665696</v>
      </c>
      <c r="AC95">
        <v>0.94263960677004199</v>
      </c>
      <c r="AD95">
        <v>0.92693447856491296</v>
      </c>
      <c r="AE95">
        <v>0.90548925711969197</v>
      </c>
      <c r="AF95">
        <v>0.90576923076923099</v>
      </c>
      <c r="AG95">
        <v>0.81153846153846199</v>
      </c>
      <c r="AH95">
        <v>0.75359531772575195</v>
      </c>
      <c r="AI95" s="13">
        <f t="shared" si="9"/>
        <v>0.94263960677004199</v>
      </c>
    </row>
    <row r="96" spans="1:35" x14ac:dyDescent="0.2">
      <c r="A96" s="6" t="s">
        <v>11</v>
      </c>
      <c r="H96">
        <v>0.92888888888888899</v>
      </c>
      <c r="I96">
        <v>0.946031746031746</v>
      </c>
      <c r="J96">
        <v>0.94880952380952399</v>
      </c>
      <c r="K96">
        <v>0.94039682539682501</v>
      </c>
      <c r="L96">
        <v>0.943174603174603</v>
      </c>
      <c r="M96">
        <v>0.92603174603174598</v>
      </c>
      <c r="N96">
        <v>0.91753968253968299</v>
      </c>
      <c r="O96">
        <v>0.89190476190476198</v>
      </c>
      <c r="P96">
        <v>0.84912698412698395</v>
      </c>
      <c r="Q96" s="13">
        <f t="shared" si="8"/>
        <v>0.94880952380952399</v>
      </c>
      <c r="S96" s="6" t="s">
        <v>11</v>
      </c>
      <c r="Z96">
        <v>0.93421125975473795</v>
      </c>
      <c r="AA96">
        <v>0.94251038816256205</v>
      </c>
      <c r="AB96">
        <v>0.93597851423938405</v>
      </c>
      <c r="AC96">
        <v>0.92276781189824697</v>
      </c>
      <c r="AD96">
        <v>0.92693447856491296</v>
      </c>
      <c r="AE96">
        <v>0.90196361609405096</v>
      </c>
      <c r="AF96">
        <v>0.889463616094051</v>
      </c>
      <c r="AG96">
        <v>0.85064102564102595</v>
      </c>
      <c r="AH96">
        <v>0.79166666666666696</v>
      </c>
      <c r="AI96" s="13">
        <f t="shared" si="9"/>
        <v>0.94251038816256205</v>
      </c>
    </row>
    <row r="97" spans="1:35" x14ac:dyDescent="0.2">
      <c r="A97" s="6" t="s">
        <v>12</v>
      </c>
      <c r="H97">
        <v>0.92888888888888899</v>
      </c>
      <c r="I97">
        <v>0.94023809523809498</v>
      </c>
      <c r="J97">
        <v>0.94309523809523799</v>
      </c>
      <c r="K97">
        <v>0.93468253968254</v>
      </c>
      <c r="L97">
        <v>0.928968253968254</v>
      </c>
      <c r="M97">
        <v>0.92317460317460298</v>
      </c>
      <c r="N97">
        <v>0.91753968253968299</v>
      </c>
      <c r="O97">
        <v>0.91182539682539698</v>
      </c>
      <c r="P97">
        <v>0.84619047619047605</v>
      </c>
      <c r="Q97" s="13">
        <f t="shared" si="8"/>
        <v>0.94309523809523799</v>
      </c>
      <c r="S97" s="6" t="s">
        <v>12</v>
      </c>
      <c r="Z97">
        <v>0.93421125975473795</v>
      </c>
      <c r="AA97">
        <v>0.93439875342049294</v>
      </c>
      <c r="AB97">
        <v>0.92796569372656301</v>
      </c>
      <c r="AC97">
        <v>0.91507550420593897</v>
      </c>
      <c r="AD97">
        <v>0.90706268369311904</v>
      </c>
      <c r="AE97">
        <v>0.89747643660687204</v>
      </c>
      <c r="AF97">
        <v>0.89010464173507697</v>
      </c>
      <c r="AG97">
        <v>0.877564102564103</v>
      </c>
      <c r="AH97">
        <v>0.78782051282051302</v>
      </c>
      <c r="AI97" s="13">
        <f t="shared" si="9"/>
        <v>0.93439875342049294</v>
      </c>
    </row>
    <row r="98" spans="1:35" x14ac:dyDescent="0.2">
      <c r="A98" s="6" t="s">
        <v>13</v>
      </c>
      <c r="H98">
        <v>0.92888888888888899</v>
      </c>
      <c r="I98">
        <v>0.93738095238095198</v>
      </c>
      <c r="J98">
        <v>0.93738095238095198</v>
      </c>
      <c r="K98">
        <v>0.92039682539682499</v>
      </c>
      <c r="L98">
        <v>0.928968253968254</v>
      </c>
      <c r="M98">
        <v>0.92031746031745998</v>
      </c>
      <c r="N98">
        <v>0.91746031746031698</v>
      </c>
      <c r="O98">
        <v>0.91468253968253999</v>
      </c>
      <c r="P98">
        <v>0.87476190476190496</v>
      </c>
      <c r="Q98" s="13">
        <f t="shared" si="8"/>
        <v>0.93738095238095198</v>
      </c>
      <c r="S98" s="6" t="s">
        <v>13</v>
      </c>
      <c r="Z98">
        <v>0.93421125975473795</v>
      </c>
      <c r="AA98">
        <v>0.93023208675382596</v>
      </c>
      <c r="AB98">
        <v>0.92342023918110905</v>
      </c>
      <c r="AC98">
        <v>0.89520370933414395</v>
      </c>
      <c r="AD98">
        <v>0.90706268369311904</v>
      </c>
      <c r="AE98">
        <v>0.89552422215465699</v>
      </c>
      <c r="AF98">
        <v>0.88978412891456404</v>
      </c>
      <c r="AG98">
        <v>0.88173076923076898</v>
      </c>
      <c r="AH98">
        <v>0.82660256410256405</v>
      </c>
      <c r="AI98" s="13">
        <f t="shared" si="9"/>
        <v>0.93421125975473795</v>
      </c>
    </row>
    <row r="99" spans="1:35" x14ac:dyDescent="0.2">
      <c r="A99" s="6" t="s">
        <v>14</v>
      </c>
      <c r="H99">
        <v>0.92888888888888899</v>
      </c>
      <c r="I99">
        <v>0.93738095238095198</v>
      </c>
      <c r="J99">
        <v>0.93166666666666698</v>
      </c>
      <c r="K99">
        <v>0.926111111111111</v>
      </c>
      <c r="L99">
        <v>0.92039682539682499</v>
      </c>
      <c r="M99">
        <v>0.92603174603174598</v>
      </c>
      <c r="N99">
        <v>0.90888888888888897</v>
      </c>
      <c r="O99">
        <v>0.91182539682539698</v>
      </c>
      <c r="P99">
        <v>0.90611111111111098</v>
      </c>
      <c r="Q99" s="13">
        <f t="shared" si="8"/>
        <v>0.93738095238095198</v>
      </c>
      <c r="S99" s="6" t="s">
        <v>14</v>
      </c>
      <c r="Z99">
        <v>0.93421125975473795</v>
      </c>
      <c r="AA99">
        <v>0.93023208675382596</v>
      </c>
      <c r="AB99">
        <v>0.91730135806222801</v>
      </c>
      <c r="AC99">
        <v>0.90132259045302499</v>
      </c>
      <c r="AD99">
        <v>0.89552422215465699</v>
      </c>
      <c r="AE99">
        <v>0.90122377622377603</v>
      </c>
      <c r="AF99">
        <v>0.87760464173507702</v>
      </c>
      <c r="AG99">
        <v>0.88009906759906797</v>
      </c>
      <c r="AH99">
        <v>0.86955128205128196</v>
      </c>
      <c r="AI99" s="13">
        <f t="shared" si="9"/>
        <v>0.93421125975473795</v>
      </c>
    </row>
    <row r="100" spans="1:35" x14ac:dyDescent="0.2">
      <c r="A100" s="6" t="s">
        <v>15</v>
      </c>
      <c r="H100">
        <v>0.92888888888888899</v>
      </c>
      <c r="I100">
        <v>0.93738095238095198</v>
      </c>
      <c r="J100">
        <v>0.93452380952380998</v>
      </c>
      <c r="K100">
        <v>0.90333333333333299</v>
      </c>
      <c r="L100">
        <v>0.89753968253968297</v>
      </c>
      <c r="M100">
        <v>0.90611111111111098</v>
      </c>
      <c r="N100">
        <v>0.91174603174603197</v>
      </c>
      <c r="O100">
        <v>0.91468253968253999</v>
      </c>
      <c r="P100">
        <v>0.90611111111111098</v>
      </c>
      <c r="Q100" s="13">
        <f t="shared" si="8"/>
        <v>0.93738095238095198</v>
      </c>
      <c r="S100" s="6" t="s">
        <v>15</v>
      </c>
      <c r="Z100">
        <v>0.93421125975473795</v>
      </c>
      <c r="AA100">
        <v>0.93023208675382596</v>
      </c>
      <c r="AB100">
        <v>0.921468024728894</v>
      </c>
      <c r="AC100">
        <v>0.87527363940407399</v>
      </c>
      <c r="AD100">
        <v>0.86379345292388798</v>
      </c>
      <c r="AE100">
        <v>0.87565242728286197</v>
      </c>
      <c r="AF100">
        <v>0.88103146853146896</v>
      </c>
      <c r="AG100">
        <v>0.88404403567446999</v>
      </c>
      <c r="AH100">
        <v>0.86955128205128196</v>
      </c>
      <c r="AI100" s="13">
        <f t="shared" si="9"/>
        <v>0.93421125975473795</v>
      </c>
    </row>
    <row r="101" spans="1:35" x14ac:dyDescent="0.2">
      <c r="Q101" s="15">
        <f>MAX(Q86:Q100)</f>
        <v>0.95460317460317501</v>
      </c>
      <c r="AH101" s="14" t="s">
        <v>22</v>
      </c>
      <c r="AI101" s="15">
        <f>MAX(AI86:AI100)</f>
        <v>0.94913094152224597</v>
      </c>
    </row>
    <row r="104" spans="1:35" x14ac:dyDescent="0.2">
      <c r="A104" t="s">
        <v>33</v>
      </c>
      <c r="S104" t="s">
        <v>33</v>
      </c>
    </row>
    <row r="105" spans="1:35" x14ac:dyDescent="0.2">
      <c r="A105" s="11" t="s">
        <v>24</v>
      </c>
      <c r="B105" s="2" t="s">
        <v>1</v>
      </c>
      <c r="C105" s="2" t="s">
        <v>2</v>
      </c>
      <c r="D105" s="2" t="s">
        <v>3</v>
      </c>
      <c r="E105" s="2" t="s">
        <v>4</v>
      </c>
      <c r="F105" s="2" t="s">
        <v>5</v>
      </c>
      <c r="G105" s="2" t="s">
        <v>6</v>
      </c>
      <c r="H105" s="2" t="s">
        <v>7</v>
      </c>
      <c r="I105" s="2" t="s">
        <v>8</v>
      </c>
      <c r="J105" s="2" t="s">
        <v>9</v>
      </c>
      <c r="K105" s="2" t="s">
        <v>10</v>
      </c>
      <c r="L105" s="2" t="s">
        <v>11</v>
      </c>
      <c r="M105" s="2" t="s">
        <v>12</v>
      </c>
      <c r="N105" s="2" t="s">
        <v>13</v>
      </c>
      <c r="O105" s="2" t="s">
        <v>14</v>
      </c>
      <c r="P105" s="2" t="s">
        <v>15</v>
      </c>
      <c r="Q105" s="12" t="s">
        <v>16</v>
      </c>
      <c r="S105" s="11" t="s">
        <v>24</v>
      </c>
      <c r="T105" s="2" t="s">
        <v>1</v>
      </c>
      <c r="U105" s="2" t="s">
        <v>2</v>
      </c>
      <c r="V105" s="2" t="s">
        <v>3</v>
      </c>
      <c r="W105" s="2" t="s">
        <v>4</v>
      </c>
      <c r="X105" s="2" t="s">
        <v>5</v>
      </c>
      <c r="Y105" s="2" t="s">
        <v>6</v>
      </c>
      <c r="Z105" s="2" t="s">
        <v>7</v>
      </c>
      <c r="AA105" s="2" t="s">
        <v>8</v>
      </c>
      <c r="AB105" s="2" t="s">
        <v>9</v>
      </c>
      <c r="AC105" s="2" t="s">
        <v>10</v>
      </c>
      <c r="AD105" s="2" t="s">
        <v>11</v>
      </c>
      <c r="AE105" s="2" t="s">
        <v>12</v>
      </c>
      <c r="AF105" s="2" t="s">
        <v>13</v>
      </c>
      <c r="AG105" s="2" t="s">
        <v>14</v>
      </c>
      <c r="AH105" s="2" t="s">
        <v>15</v>
      </c>
      <c r="AI105" s="12" t="s">
        <v>16</v>
      </c>
    </row>
    <row r="106" spans="1:35" x14ac:dyDescent="0.2">
      <c r="A106" s="4" t="s">
        <v>1</v>
      </c>
      <c r="H106">
        <v>0.64103174603174595</v>
      </c>
      <c r="I106">
        <v>0.64103174603174595</v>
      </c>
      <c r="J106">
        <v>0.64103174603174595</v>
      </c>
      <c r="K106">
        <v>0.64103174603174595</v>
      </c>
      <c r="L106">
        <v>0.64103174603174595</v>
      </c>
      <c r="M106">
        <v>0.64103174603174595</v>
      </c>
      <c r="N106">
        <v>0.64103174603174595</v>
      </c>
      <c r="O106">
        <v>0.64103174603174595</v>
      </c>
      <c r="P106">
        <v>0.64103174603174595</v>
      </c>
      <c r="Q106" s="13">
        <f t="shared" ref="Q106:Q120" si="10">MAX(B106:P106)</f>
        <v>0.64103174603174595</v>
      </c>
      <c r="S106" s="4" t="s">
        <v>1</v>
      </c>
      <c r="Z106">
        <v>0.5</v>
      </c>
      <c r="AA106">
        <v>0.5</v>
      </c>
      <c r="AB106">
        <v>0.5</v>
      </c>
      <c r="AC106">
        <v>0.5</v>
      </c>
      <c r="AD106">
        <v>0.5</v>
      </c>
      <c r="AE106">
        <v>0.5</v>
      </c>
      <c r="AF106">
        <v>0.5</v>
      </c>
      <c r="AG106">
        <v>0.5</v>
      </c>
      <c r="AH106">
        <v>0.5</v>
      </c>
      <c r="AI106" s="13">
        <f t="shared" ref="AI106:AI120" si="11">MAX(T106:AH106)</f>
        <v>0.5</v>
      </c>
    </row>
    <row r="107" spans="1:35" x14ac:dyDescent="0.2">
      <c r="A107" s="6" t="s">
        <v>2</v>
      </c>
      <c r="H107">
        <v>0.64103174603174595</v>
      </c>
      <c r="I107">
        <v>0.64103174603174595</v>
      </c>
      <c r="J107">
        <v>0.64103174603174595</v>
      </c>
      <c r="K107">
        <v>0.64103174603174595</v>
      </c>
      <c r="L107">
        <v>0.64103174603174595</v>
      </c>
      <c r="M107">
        <v>0.64103174603174595</v>
      </c>
      <c r="N107">
        <v>0.64103174603174595</v>
      </c>
      <c r="O107">
        <v>0.64103174603174595</v>
      </c>
      <c r="P107">
        <v>0.64103174603174595</v>
      </c>
      <c r="Q107" s="13">
        <f t="shared" si="10"/>
        <v>0.64103174603174595</v>
      </c>
      <c r="S107" s="6" t="s">
        <v>2</v>
      </c>
      <c r="Z107">
        <v>0.5</v>
      </c>
      <c r="AA107">
        <v>0.5</v>
      </c>
      <c r="AB107">
        <v>0.5</v>
      </c>
      <c r="AC107">
        <v>0.5</v>
      </c>
      <c r="AD107">
        <v>0.5</v>
      </c>
      <c r="AE107">
        <v>0.5</v>
      </c>
      <c r="AF107">
        <v>0.5</v>
      </c>
      <c r="AG107">
        <v>0.5</v>
      </c>
      <c r="AH107">
        <v>0.5</v>
      </c>
      <c r="AI107" s="13">
        <f t="shared" si="11"/>
        <v>0.5</v>
      </c>
    </row>
    <row r="108" spans="1:35" x14ac:dyDescent="0.2">
      <c r="A108" s="6" t="s">
        <v>3</v>
      </c>
      <c r="H108">
        <v>0.64103174603174595</v>
      </c>
      <c r="I108">
        <v>0.64103174603174595</v>
      </c>
      <c r="J108">
        <v>0.64103174603174595</v>
      </c>
      <c r="K108">
        <v>0.64103174603174595</v>
      </c>
      <c r="L108">
        <v>0.64103174603174595</v>
      </c>
      <c r="M108">
        <v>0.64103174603174595</v>
      </c>
      <c r="N108">
        <v>0.64103174603174595</v>
      </c>
      <c r="O108">
        <v>0.64103174603174595</v>
      </c>
      <c r="P108">
        <v>0.64103174603174595</v>
      </c>
      <c r="Q108" s="13">
        <f t="shared" si="10"/>
        <v>0.64103174603174595</v>
      </c>
      <c r="S108" s="6" t="s">
        <v>3</v>
      </c>
      <c r="Z108">
        <v>0.5</v>
      </c>
      <c r="AA108">
        <v>0.5</v>
      </c>
      <c r="AB108">
        <v>0.5</v>
      </c>
      <c r="AC108">
        <v>0.5</v>
      </c>
      <c r="AD108">
        <v>0.5</v>
      </c>
      <c r="AE108">
        <v>0.5</v>
      </c>
      <c r="AF108">
        <v>0.5</v>
      </c>
      <c r="AG108">
        <v>0.5</v>
      </c>
      <c r="AH108">
        <v>0.5</v>
      </c>
      <c r="AI108" s="13">
        <f t="shared" si="11"/>
        <v>0.5</v>
      </c>
    </row>
    <row r="109" spans="1:35" x14ac:dyDescent="0.2">
      <c r="A109" s="6" t="s">
        <v>4</v>
      </c>
      <c r="H109">
        <v>0.64103174603174595</v>
      </c>
      <c r="I109">
        <v>0.64103174603174595</v>
      </c>
      <c r="J109">
        <v>0.64388888888888896</v>
      </c>
      <c r="K109">
        <v>0.80055555555555602</v>
      </c>
      <c r="L109">
        <v>0.740793650793651</v>
      </c>
      <c r="M109">
        <v>0.64388888888888896</v>
      </c>
      <c r="N109">
        <v>0.64103174603174595</v>
      </c>
      <c r="O109">
        <v>0.64103174603174595</v>
      </c>
      <c r="P109">
        <v>0.64103174603174595</v>
      </c>
      <c r="Q109" s="13">
        <f t="shared" si="10"/>
        <v>0.80055555555555602</v>
      </c>
      <c r="S109" s="6" t="s">
        <v>4</v>
      </c>
      <c r="Z109">
        <v>0.5</v>
      </c>
      <c r="AA109">
        <v>0.5</v>
      </c>
      <c r="AB109">
        <v>0.50384615384615405</v>
      </c>
      <c r="AC109">
        <v>0.72603121516165003</v>
      </c>
      <c r="AD109">
        <v>0.64134615384615401</v>
      </c>
      <c r="AE109">
        <v>0.50416666666666698</v>
      </c>
      <c r="AF109">
        <v>0.5</v>
      </c>
      <c r="AG109">
        <v>0.5</v>
      </c>
      <c r="AH109">
        <v>0.5</v>
      </c>
      <c r="AI109" s="13">
        <f t="shared" si="11"/>
        <v>0.72603121516165003</v>
      </c>
    </row>
    <row r="110" spans="1:35" x14ac:dyDescent="0.2">
      <c r="A110" s="6" t="s">
        <v>5</v>
      </c>
      <c r="H110">
        <v>0.64960317460317496</v>
      </c>
      <c r="I110">
        <v>0.71523809523809501</v>
      </c>
      <c r="J110">
        <v>0.94023809523809498</v>
      </c>
      <c r="K110">
        <v>0.93753968253968301</v>
      </c>
      <c r="L110">
        <v>0.92904761904761901</v>
      </c>
      <c r="M110">
        <v>0.82626984126984104</v>
      </c>
      <c r="N110">
        <v>0.67523809523809497</v>
      </c>
      <c r="O110">
        <v>0.64103174603174595</v>
      </c>
      <c r="P110">
        <v>0.64103174603174595</v>
      </c>
      <c r="Q110" s="13">
        <f t="shared" si="10"/>
        <v>0.94023809523809498</v>
      </c>
      <c r="S110" s="6" t="s">
        <v>5</v>
      </c>
      <c r="Z110">
        <v>0.51185897435897398</v>
      </c>
      <c r="AA110">
        <v>0.61161953988040996</v>
      </c>
      <c r="AB110">
        <v>0.93282532684706598</v>
      </c>
      <c r="AC110">
        <v>0.923519053410358</v>
      </c>
      <c r="AD110">
        <v>0.90684098510185496</v>
      </c>
      <c r="AE110">
        <v>0.76160813823857298</v>
      </c>
      <c r="AF110">
        <v>0.54839743589743595</v>
      </c>
      <c r="AG110">
        <v>0.5</v>
      </c>
      <c r="AH110">
        <v>0.5</v>
      </c>
      <c r="AI110" s="13">
        <f t="shared" si="11"/>
        <v>0.93282532684706598</v>
      </c>
    </row>
    <row r="111" spans="1:35" x14ac:dyDescent="0.2">
      <c r="A111" s="6" t="s">
        <v>6</v>
      </c>
      <c r="H111">
        <v>0.67817460317460299</v>
      </c>
      <c r="I111">
        <v>0.92880952380952397</v>
      </c>
      <c r="J111">
        <v>0.94873015873015898</v>
      </c>
      <c r="K111">
        <v>0.946031746031746</v>
      </c>
      <c r="L111">
        <v>0.93468253968254</v>
      </c>
      <c r="M111">
        <v>0.90047619047619099</v>
      </c>
      <c r="N111">
        <v>0.82341269841269804</v>
      </c>
      <c r="O111">
        <v>0.68095238095238098</v>
      </c>
      <c r="P111">
        <v>0.64103174603174595</v>
      </c>
      <c r="Q111" s="13">
        <f t="shared" si="10"/>
        <v>0.94873015873015898</v>
      </c>
      <c r="S111" s="6" t="s">
        <v>6</v>
      </c>
      <c r="Z111">
        <v>0.55777338603425597</v>
      </c>
      <c r="AA111">
        <v>0.940801408736191</v>
      </c>
      <c r="AB111">
        <v>0.94625772777946704</v>
      </c>
      <c r="AC111">
        <v>0.934026299787169</v>
      </c>
      <c r="AD111">
        <v>0.91642723218810196</v>
      </c>
      <c r="AE111">
        <v>0.86417224080267596</v>
      </c>
      <c r="AF111">
        <v>0.757441471571906</v>
      </c>
      <c r="AG111">
        <v>0.55673076923076903</v>
      </c>
      <c r="AH111">
        <v>0.5</v>
      </c>
      <c r="AI111" s="13">
        <f t="shared" si="11"/>
        <v>0.94625772777946704</v>
      </c>
    </row>
    <row r="112" spans="1:35" x14ac:dyDescent="0.2">
      <c r="A112" s="6" t="s">
        <v>7</v>
      </c>
      <c r="H112">
        <v>0.89476190476190498</v>
      </c>
      <c r="I112">
        <v>0.93174603174603199</v>
      </c>
      <c r="J112">
        <v>0.94873015873015898</v>
      </c>
      <c r="K112">
        <v>0.94611111111111101</v>
      </c>
      <c r="L112">
        <v>0.94039682539682501</v>
      </c>
      <c r="M112">
        <v>0.90611111111111098</v>
      </c>
      <c r="N112">
        <v>0.85484126984126996</v>
      </c>
      <c r="O112">
        <v>0.81777777777777805</v>
      </c>
      <c r="P112">
        <v>0.68095238095238098</v>
      </c>
      <c r="Q112" s="13">
        <f t="shared" si="10"/>
        <v>0.94873015873015898</v>
      </c>
      <c r="S112" s="6" t="s">
        <v>7</v>
      </c>
      <c r="Z112">
        <v>0.91392393838046004</v>
      </c>
      <c r="AA112">
        <v>0.93783571500962803</v>
      </c>
      <c r="AB112">
        <v>0.94625772777946704</v>
      </c>
      <c r="AC112">
        <v>0.93245287321374304</v>
      </c>
      <c r="AD112">
        <v>0.924440052700922</v>
      </c>
      <c r="AE112">
        <v>0.87375848788892296</v>
      </c>
      <c r="AF112">
        <v>0.80103121516164999</v>
      </c>
      <c r="AG112">
        <v>0.74910813823857303</v>
      </c>
      <c r="AH112">
        <v>0.55673076923076903</v>
      </c>
      <c r="AI112" s="13">
        <f t="shared" si="11"/>
        <v>0.94625772777946704</v>
      </c>
    </row>
    <row r="113" spans="1:35" x14ac:dyDescent="0.2">
      <c r="A113" s="6" t="s">
        <v>8</v>
      </c>
      <c r="H113">
        <v>0.92317460317460298</v>
      </c>
      <c r="I113">
        <v>0.93166666666666698</v>
      </c>
      <c r="J113">
        <v>0.95452380952381</v>
      </c>
      <c r="K113">
        <v>0.95174603174603201</v>
      </c>
      <c r="L113">
        <v>0.93753968253968301</v>
      </c>
      <c r="M113">
        <v>0.928968253968254</v>
      </c>
      <c r="N113">
        <v>0.86912698412698397</v>
      </c>
      <c r="O113">
        <v>0.83206349206349195</v>
      </c>
      <c r="P113">
        <v>0.80357142857142905</v>
      </c>
      <c r="Q113" s="13">
        <f t="shared" si="10"/>
        <v>0.95452380952381</v>
      </c>
      <c r="S113" s="6" t="s">
        <v>8</v>
      </c>
      <c r="Z113">
        <v>0.93153567447045704</v>
      </c>
      <c r="AA113">
        <v>0.93301662106009897</v>
      </c>
      <c r="AB113">
        <v>0.94913094152224597</v>
      </c>
      <c r="AC113">
        <v>0.93847294010337501</v>
      </c>
      <c r="AD113">
        <v>0.91902047228134198</v>
      </c>
      <c r="AE113">
        <v>0.90548925711969197</v>
      </c>
      <c r="AF113">
        <v>0.82090301003344501</v>
      </c>
      <c r="AG113">
        <v>0.76930044593088098</v>
      </c>
      <c r="AH113">
        <v>0.72955685618729105</v>
      </c>
      <c r="AI113" s="13">
        <f t="shared" si="11"/>
        <v>0.94913094152224597</v>
      </c>
    </row>
    <row r="114" spans="1:35" x14ac:dyDescent="0.2">
      <c r="A114" s="6" t="s">
        <v>9</v>
      </c>
      <c r="H114">
        <v>0.93174603174603199</v>
      </c>
      <c r="I114">
        <v>0.943174603174603</v>
      </c>
      <c r="J114">
        <v>0.95174603174603201</v>
      </c>
      <c r="K114">
        <v>0.95460317460317501</v>
      </c>
      <c r="L114">
        <v>0.93753968253968301</v>
      </c>
      <c r="M114">
        <v>0.93468253968254</v>
      </c>
      <c r="N114">
        <v>0.88325396825396796</v>
      </c>
      <c r="O114">
        <v>0.82920634920634995</v>
      </c>
      <c r="P114">
        <v>0.81785714285714295</v>
      </c>
      <c r="Q114" s="13">
        <f t="shared" si="10"/>
        <v>0.95460317460317501</v>
      </c>
      <c r="S114" s="6" t="s">
        <v>9</v>
      </c>
      <c r="Z114">
        <v>0.93805741360089201</v>
      </c>
      <c r="AA114">
        <v>0.94023766088983496</v>
      </c>
      <c r="AB114">
        <v>0.943612546873416</v>
      </c>
      <c r="AC114">
        <v>0.94263960677004199</v>
      </c>
      <c r="AD114">
        <v>0.91869995946082905</v>
      </c>
      <c r="AE114">
        <v>0.91318156481199997</v>
      </c>
      <c r="AF114">
        <v>0.84045429208472699</v>
      </c>
      <c r="AG114">
        <v>0.76577480490523997</v>
      </c>
      <c r="AH114">
        <v>0.749749163879599</v>
      </c>
      <c r="AI114" s="13">
        <f t="shared" si="11"/>
        <v>0.943612546873416</v>
      </c>
    </row>
    <row r="115" spans="1:35" x14ac:dyDescent="0.2">
      <c r="A115" s="6" t="s">
        <v>10</v>
      </c>
      <c r="H115">
        <v>0.93174603174603199</v>
      </c>
      <c r="I115">
        <v>0.946031746031746</v>
      </c>
      <c r="J115">
        <v>0.948888888888889</v>
      </c>
      <c r="K115">
        <v>0.95174603174603201</v>
      </c>
      <c r="L115">
        <v>0.943174603174603</v>
      </c>
      <c r="M115">
        <v>0.93468253968254</v>
      </c>
      <c r="N115">
        <v>0.91182539682539698</v>
      </c>
      <c r="O115">
        <v>0.85769841269841296</v>
      </c>
      <c r="P115">
        <v>0.81492063492063505</v>
      </c>
      <c r="Q115" s="13">
        <f t="shared" si="10"/>
        <v>0.95174603174603201</v>
      </c>
      <c r="S115" s="6" t="s">
        <v>10</v>
      </c>
      <c r="Z115">
        <v>0.93805741360089201</v>
      </c>
      <c r="AA115">
        <v>0.94251038816256205</v>
      </c>
      <c r="AB115">
        <v>0.93787245363332306</v>
      </c>
      <c r="AC115">
        <v>0.93847294010337501</v>
      </c>
      <c r="AD115">
        <v>0.92504053917097395</v>
      </c>
      <c r="AE115">
        <v>0.91350207763251301</v>
      </c>
      <c r="AF115">
        <v>0.87788461538461504</v>
      </c>
      <c r="AG115">
        <v>0.80551839464882902</v>
      </c>
      <c r="AH115">
        <v>0.74526198439241897</v>
      </c>
      <c r="AI115" s="13">
        <f t="shared" si="11"/>
        <v>0.94251038816256205</v>
      </c>
    </row>
    <row r="116" spans="1:35" x14ac:dyDescent="0.2">
      <c r="A116" s="6" t="s">
        <v>11</v>
      </c>
      <c r="H116">
        <v>0.92888888888888899</v>
      </c>
      <c r="I116">
        <v>0.946031746031746</v>
      </c>
      <c r="J116">
        <v>0.946031746031746</v>
      </c>
      <c r="K116">
        <v>0.95460317460317501</v>
      </c>
      <c r="L116">
        <v>0.943174603174603</v>
      </c>
      <c r="M116">
        <v>0.928968253968254</v>
      </c>
      <c r="N116">
        <v>0.931825396825397</v>
      </c>
      <c r="O116">
        <v>0.86333333333333395</v>
      </c>
      <c r="P116">
        <v>0.82063492063492105</v>
      </c>
      <c r="Q116" s="13">
        <f t="shared" si="10"/>
        <v>0.95460317460317501</v>
      </c>
      <c r="S116" s="6" t="s">
        <v>11</v>
      </c>
      <c r="Z116">
        <v>0.93421125975473795</v>
      </c>
      <c r="AA116">
        <v>0.94251038816256205</v>
      </c>
      <c r="AB116">
        <v>0.93370578696665696</v>
      </c>
      <c r="AC116">
        <v>0.94263960677004199</v>
      </c>
      <c r="AD116">
        <v>0.92693447856491296</v>
      </c>
      <c r="AE116">
        <v>0.90548925711969197</v>
      </c>
      <c r="AF116">
        <v>0.90576923076923099</v>
      </c>
      <c r="AG116">
        <v>0.81153846153846199</v>
      </c>
      <c r="AH116">
        <v>0.75359531772575195</v>
      </c>
      <c r="AI116" s="13">
        <f t="shared" si="11"/>
        <v>0.94263960677004199</v>
      </c>
    </row>
    <row r="117" spans="1:35" x14ac:dyDescent="0.2">
      <c r="A117" s="6" t="s">
        <v>12</v>
      </c>
      <c r="H117">
        <v>0.92888888888888899</v>
      </c>
      <c r="I117">
        <v>0.946031746031746</v>
      </c>
      <c r="J117">
        <v>0.94880952380952399</v>
      </c>
      <c r="K117">
        <v>0.94039682539682501</v>
      </c>
      <c r="L117">
        <v>0.943174603174603</v>
      </c>
      <c r="M117">
        <v>0.92603174603174598</v>
      </c>
      <c r="N117">
        <v>0.91753968253968299</v>
      </c>
      <c r="O117">
        <v>0.89190476190476198</v>
      </c>
      <c r="P117">
        <v>0.84912698412698395</v>
      </c>
      <c r="Q117" s="13">
        <f t="shared" si="10"/>
        <v>0.94880952380952399</v>
      </c>
      <c r="S117" s="6" t="s">
        <v>12</v>
      </c>
      <c r="Z117">
        <v>0.93421125975473795</v>
      </c>
      <c r="AA117">
        <v>0.94251038816256205</v>
      </c>
      <c r="AB117">
        <v>0.93597851423938405</v>
      </c>
      <c r="AC117">
        <v>0.92276781189824697</v>
      </c>
      <c r="AD117">
        <v>0.92693447856491296</v>
      </c>
      <c r="AE117">
        <v>0.90196361609405096</v>
      </c>
      <c r="AF117">
        <v>0.889463616094051</v>
      </c>
      <c r="AG117">
        <v>0.85064102564102595</v>
      </c>
      <c r="AH117">
        <v>0.79166666666666696</v>
      </c>
      <c r="AI117" s="13">
        <f t="shared" si="11"/>
        <v>0.94251038816256205</v>
      </c>
    </row>
    <row r="118" spans="1:35" x14ac:dyDescent="0.2">
      <c r="A118" s="6" t="s">
        <v>13</v>
      </c>
      <c r="H118">
        <v>0.92888888888888899</v>
      </c>
      <c r="I118">
        <v>0.94023809523809498</v>
      </c>
      <c r="J118">
        <v>0.94309523809523799</v>
      </c>
      <c r="K118">
        <v>0.93468253968254</v>
      </c>
      <c r="L118">
        <v>0.928968253968254</v>
      </c>
      <c r="M118">
        <v>0.92317460317460298</v>
      </c>
      <c r="N118">
        <v>0.91753968253968299</v>
      </c>
      <c r="O118">
        <v>0.91182539682539698</v>
      </c>
      <c r="P118">
        <v>0.84619047619047605</v>
      </c>
      <c r="Q118" s="13">
        <f t="shared" si="10"/>
        <v>0.94309523809523799</v>
      </c>
      <c r="S118" s="6" t="s">
        <v>13</v>
      </c>
      <c r="Z118">
        <v>0.93421125975473795</v>
      </c>
      <c r="AA118">
        <v>0.93439875342049294</v>
      </c>
      <c r="AB118">
        <v>0.92796569372656301</v>
      </c>
      <c r="AC118">
        <v>0.91507550420593897</v>
      </c>
      <c r="AD118">
        <v>0.90706268369311904</v>
      </c>
      <c r="AE118">
        <v>0.89747643660687204</v>
      </c>
      <c r="AF118">
        <v>0.89010464173507697</v>
      </c>
      <c r="AG118">
        <v>0.877564102564103</v>
      </c>
      <c r="AH118">
        <v>0.78782051282051302</v>
      </c>
      <c r="AI118" s="13">
        <f t="shared" si="11"/>
        <v>0.93439875342049294</v>
      </c>
    </row>
    <row r="119" spans="1:35" x14ac:dyDescent="0.2">
      <c r="A119" s="6" t="s">
        <v>14</v>
      </c>
      <c r="H119">
        <v>0.92888888888888899</v>
      </c>
      <c r="I119">
        <v>0.93738095238095198</v>
      </c>
      <c r="J119">
        <v>0.93738095238095198</v>
      </c>
      <c r="K119">
        <v>0.92039682539682499</v>
      </c>
      <c r="L119">
        <v>0.928968253968254</v>
      </c>
      <c r="M119">
        <v>0.92031746031745998</v>
      </c>
      <c r="N119">
        <v>0.91746031746031698</v>
      </c>
      <c r="O119">
        <v>0.91468253968253999</v>
      </c>
      <c r="P119">
        <v>0.87476190476190496</v>
      </c>
      <c r="Q119" s="13">
        <f t="shared" si="10"/>
        <v>0.93738095238095198</v>
      </c>
      <c r="S119" s="6" t="s">
        <v>14</v>
      </c>
      <c r="Z119">
        <v>0.93421125975473795</v>
      </c>
      <c r="AA119">
        <v>0.93023208675382596</v>
      </c>
      <c r="AB119">
        <v>0.92342023918110905</v>
      </c>
      <c r="AC119">
        <v>0.89520370933414395</v>
      </c>
      <c r="AD119">
        <v>0.90706268369311904</v>
      </c>
      <c r="AE119">
        <v>0.89552422215465699</v>
      </c>
      <c r="AF119">
        <v>0.88978412891456404</v>
      </c>
      <c r="AG119">
        <v>0.88173076923076898</v>
      </c>
      <c r="AH119">
        <v>0.82660256410256405</v>
      </c>
      <c r="AI119" s="13">
        <f t="shared" si="11"/>
        <v>0.93421125975473795</v>
      </c>
    </row>
    <row r="120" spans="1:35" x14ac:dyDescent="0.2">
      <c r="A120" s="6" t="s">
        <v>15</v>
      </c>
      <c r="H120">
        <v>0.92888888888888899</v>
      </c>
      <c r="I120">
        <v>0.93738095238095198</v>
      </c>
      <c r="J120">
        <v>0.93166666666666698</v>
      </c>
      <c r="K120">
        <v>0.926111111111111</v>
      </c>
      <c r="L120">
        <v>0.92039682539682499</v>
      </c>
      <c r="M120">
        <v>0.92603174603174598</v>
      </c>
      <c r="N120">
        <v>0.90888888888888897</v>
      </c>
      <c r="O120">
        <v>0.91182539682539698</v>
      </c>
      <c r="P120">
        <v>0.90611111111111098</v>
      </c>
      <c r="Q120" s="13">
        <f t="shared" si="10"/>
        <v>0.93738095238095198</v>
      </c>
      <c r="S120" s="6" t="s">
        <v>15</v>
      </c>
      <c r="Z120">
        <v>0.93421125975473795</v>
      </c>
      <c r="AA120">
        <v>0.93023208675382596</v>
      </c>
      <c r="AB120">
        <v>0.91730135806222801</v>
      </c>
      <c r="AC120">
        <v>0.90132259045302499</v>
      </c>
      <c r="AD120">
        <v>0.89552422215465699</v>
      </c>
      <c r="AE120">
        <v>0.90122377622377603</v>
      </c>
      <c r="AF120">
        <v>0.87760464173507702</v>
      </c>
      <c r="AG120">
        <v>0.88009906759906797</v>
      </c>
      <c r="AH120">
        <v>0.86955128205128196</v>
      </c>
      <c r="AI120" s="13">
        <f t="shared" si="11"/>
        <v>0.93421125975473795</v>
      </c>
    </row>
    <row r="121" spans="1:35" x14ac:dyDescent="0.2">
      <c r="Q121" s="15">
        <f>MAX(Q106:Q120)</f>
        <v>0.95460317460317501</v>
      </c>
      <c r="AH121" s="14" t="s">
        <v>22</v>
      </c>
      <c r="AI121" s="15">
        <f>MAX(AI106:AI120)</f>
        <v>0.94913094152224597</v>
      </c>
    </row>
    <row r="124" spans="1:35" x14ac:dyDescent="0.2">
      <c r="A124" t="s">
        <v>34</v>
      </c>
      <c r="S124" t="s">
        <v>34</v>
      </c>
    </row>
    <row r="125" spans="1:35" x14ac:dyDescent="0.2">
      <c r="A125" s="11" t="s">
        <v>24</v>
      </c>
      <c r="B125" s="2" t="s">
        <v>1</v>
      </c>
      <c r="C125" s="2" t="s">
        <v>2</v>
      </c>
      <c r="D125" s="2" t="s">
        <v>3</v>
      </c>
      <c r="E125" s="2" t="s">
        <v>4</v>
      </c>
      <c r="F125" s="2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2" t="s">
        <v>10</v>
      </c>
      <c r="L125" s="2" t="s">
        <v>11</v>
      </c>
      <c r="M125" s="2" t="s">
        <v>12</v>
      </c>
      <c r="N125" s="2" t="s">
        <v>13</v>
      </c>
      <c r="O125" s="2" t="s">
        <v>14</v>
      </c>
      <c r="P125" s="2" t="s">
        <v>15</v>
      </c>
      <c r="Q125" s="12" t="s">
        <v>16</v>
      </c>
      <c r="S125" s="11" t="s">
        <v>24</v>
      </c>
      <c r="T125" s="2" t="s">
        <v>1</v>
      </c>
      <c r="U125" s="2" t="s">
        <v>2</v>
      </c>
      <c r="V125" s="2" t="s">
        <v>3</v>
      </c>
      <c r="W125" s="2" t="s">
        <v>4</v>
      </c>
      <c r="X125" s="2" t="s">
        <v>5</v>
      </c>
      <c r="Y125" s="2" t="s">
        <v>6</v>
      </c>
      <c r="Z125" s="2" t="s">
        <v>7</v>
      </c>
      <c r="AA125" s="2" t="s">
        <v>8</v>
      </c>
      <c r="AB125" s="2" t="s">
        <v>9</v>
      </c>
      <c r="AC125" s="2" t="s">
        <v>10</v>
      </c>
      <c r="AD125" s="2" t="s">
        <v>11</v>
      </c>
      <c r="AE125" s="2" t="s">
        <v>12</v>
      </c>
      <c r="AF125" s="2" t="s">
        <v>13</v>
      </c>
      <c r="AG125" s="2" t="s">
        <v>14</v>
      </c>
      <c r="AH125" s="2" t="s">
        <v>15</v>
      </c>
      <c r="AI125" s="12" t="s">
        <v>16</v>
      </c>
    </row>
    <row r="126" spans="1:35" x14ac:dyDescent="0.2">
      <c r="A126" s="4" t="s">
        <v>1</v>
      </c>
      <c r="H126">
        <v>0.64103174603174595</v>
      </c>
      <c r="I126">
        <v>0.64103174603174595</v>
      </c>
      <c r="J126">
        <v>0.64103174603174595</v>
      </c>
      <c r="K126">
        <v>0.64103174603174595</v>
      </c>
      <c r="L126">
        <v>0.64103174603174595</v>
      </c>
      <c r="M126">
        <v>0.64103174603174595</v>
      </c>
      <c r="N126">
        <v>0.64103174603174595</v>
      </c>
      <c r="O126">
        <v>0.64103174603174595</v>
      </c>
      <c r="P126">
        <v>0.64103174603174595</v>
      </c>
      <c r="Q126" s="13">
        <f t="shared" ref="Q126:Q140" si="12">MAX(B126:P126)</f>
        <v>0.64103174603174595</v>
      </c>
      <c r="S126" s="4" t="s">
        <v>1</v>
      </c>
      <c r="Z126">
        <v>0.5</v>
      </c>
      <c r="AA126">
        <v>0.5</v>
      </c>
      <c r="AB126">
        <v>0.5</v>
      </c>
      <c r="AC126">
        <v>0.5</v>
      </c>
      <c r="AD126">
        <v>0.5</v>
      </c>
      <c r="AE126">
        <v>0.5</v>
      </c>
      <c r="AF126">
        <v>0.5</v>
      </c>
      <c r="AG126">
        <v>0.5</v>
      </c>
      <c r="AH126">
        <v>0.5</v>
      </c>
      <c r="AI126" s="13">
        <f t="shared" ref="AI126:AI140" si="13">MAX(T126:AH126)</f>
        <v>0.5</v>
      </c>
    </row>
    <row r="127" spans="1:35" x14ac:dyDescent="0.2">
      <c r="A127" s="6" t="s">
        <v>2</v>
      </c>
      <c r="H127">
        <v>0.64103174603174595</v>
      </c>
      <c r="I127">
        <v>0.64103174603174595</v>
      </c>
      <c r="J127">
        <v>0.64103174603174595</v>
      </c>
      <c r="K127">
        <v>0.64103174603174595</v>
      </c>
      <c r="L127">
        <v>0.64103174603174595</v>
      </c>
      <c r="M127">
        <v>0.64103174603174595</v>
      </c>
      <c r="N127">
        <v>0.64103174603174595</v>
      </c>
      <c r="O127">
        <v>0.64103174603174595</v>
      </c>
      <c r="P127">
        <v>0.64103174603174595</v>
      </c>
      <c r="Q127" s="13">
        <f t="shared" si="12"/>
        <v>0.64103174603174595</v>
      </c>
      <c r="S127" s="6" t="s">
        <v>2</v>
      </c>
      <c r="Z127">
        <v>0.5</v>
      </c>
      <c r="AA127">
        <v>0.5</v>
      </c>
      <c r="AB127">
        <v>0.5</v>
      </c>
      <c r="AC127">
        <v>0.5</v>
      </c>
      <c r="AD127">
        <v>0.5</v>
      </c>
      <c r="AE127">
        <v>0.5</v>
      </c>
      <c r="AF127">
        <v>0.5</v>
      </c>
      <c r="AG127">
        <v>0.5</v>
      </c>
      <c r="AH127">
        <v>0.5</v>
      </c>
      <c r="AI127" s="13">
        <f t="shared" si="13"/>
        <v>0.5</v>
      </c>
    </row>
    <row r="128" spans="1:35" x14ac:dyDescent="0.2">
      <c r="A128" s="6" t="s">
        <v>3</v>
      </c>
      <c r="H128">
        <v>0.64103174603174595</v>
      </c>
      <c r="I128">
        <v>0.64103174603174595</v>
      </c>
      <c r="J128">
        <v>0.64103174603174595</v>
      </c>
      <c r="K128">
        <v>0.64103174603174595</v>
      </c>
      <c r="L128">
        <v>0.64103174603174595</v>
      </c>
      <c r="M128">
        <v>0.64103174603174595</v>
      </c>
      <c r="N128">
        <v>0.64103174603174595</v>
      </c>
      <c r="O128">
        <v>0.64103174603174595</v>
      </c>
      <c r="P128">
        <v>0.64103174603174595</v>
      </c>
      <c r="Q128" s="13">
        <f t="shared" si="12"/>
        <v>0.64103174603174595</v>
      </c>
      <c r="S128" s="6" t="s">
        <v>3</v>
      </c>
      <c r="Z128">
        <v>0.5</v>
      </c>
      <c r="AA128">
        <v>0.5</v>
      </c>
      <c r="AB128">
        <v>0.5</v>
      </c>
      <c r="AC128">
        <v>0.5</v>
      </c>
      <c r="AD128">
        <v>0.5</v>
      </c>
      <c r="AE128">
        <v>0.5</v>
      </c>
      <c r="AF128">
        <v>0.5</v>
      </c>
      <c r="AG128">
        <v>0.5</v>
      </c>
      <c r="AH128">
        <v>0.5</v>
      </c>
      <c r="AI128" s="13">
        <f t="shared" si="13"/>
        <v>0.5</v>
      </c>
    </row>
    <row r="129" spans="1:35" x14ac:dyDescent="0.2">
      <c r="A129" s="6" t="s">
        <v>4</v>
      </c>
      <c r="H129">
        <v>0.64103174603174595</v>
      </c>
      <c r="I129">
        <v>0.64103174603174595</v>
      </c>
      <c r="J129">
        <v>0.64103174603174595</v>
      </c>
      <c r="K129">
        <v>0.64103174603174595</v>
      </c>
      <c r="L129">
        <v>0.64103174603174595</v>
      </c>
      <c r="M129">
        <v>0.64103174603174595</v>
      </c>
      <c r="N129">
        <v>0.64103174603174595</v>
      </c>
      <c r="O129">
        <v>0.64103174603174595</v>
      </c>
      <c r="P129">
        <v>0.64103174603174595</v>
      </c>
      <c r="Q129" s="13">
        <f t="shared" si="12"/>
        <v>0.64103174603174595</v>
      </c>
      <c r="S129" s="6" t="s">
        <v>4</v>
      </c>
      <c r="Z129">
        <v>0.5</v>
      </c>
      <c r="AA129">
        <v>0.5</v>
      </c>
      <c r="AB129">
        <v>0.5</v>
      </c>
      <c r="AC129">
        <v>0.5</v>
      </c>
      <c r="AD129">
        <v>0.5</v>
      </c>
      <c r="AE129">
        <v>0.5</v>
      </c>
      <c r="AF129">
        <v>0.5</v>
      </c>
      <c r="AG129">
        <v>0.5</v>
      </c>
      <c r="AH129">
        <v>0.5</v>
      </c>
      <c r="AI129" s="13">
        <f t="shared" si="13"/>
        <v>0.5</v>
      </c>
    </row>
    <row r="130" spans="1:35" x14ac:dyDescent="0.2">
      <c r="A130" s="6" t="s">
        <v>5</v>
      </c>
      <c r="H130">
        <v>0.64103174603174595</v>
      </c>
      <c r="I130">
        <v>0.64103174603174595</v>
      </c>
      <c r="J130">
        <v>0.64388888888888896</v>
      </c>
      <c r="K130">
        <v>0.80055555555555602</v>
      </c>
      <c r="L130">
        <v>0.740793650793651</v>
      </c>
      <c r="M130">
        <v>0.64388888888888896</v>
      </c>
      <c r="N130">
        <v>0.64103174603174595</v>
      </c>
      <c r="O130">
        <v>0.64103174603174595</v>
      </c>
      <c r="P130">
        <v>0.64103174603174595</v>
      </c>
      <c r="Q130" s="13">
        <f t="shared" si="12"/>
        <v>0.80055555555555602</v>
      </c>
      <c r="S130" s="6" t="s">
        <v>5</v>
      </c>
      <c r="Z130">
        <v>0.5</v>
      </c>
      <c r="AA130">
        <v>0.5</v>
      </c>
      <c r="AB130">
        <v>0.50384615384615405</v>
      </c>
      <c r="AC130">
        <v>0.72603121516165003</v>
      </c>
      <c r="AD130">
        <v>0.64134615384615401</v>
      </c>
      <c r="AE130">
        <v>0.50416666666666698</v>
      </c>
      <c r="AF130">
        <v>0.5</v>
      </c>
      <c r="AG130">
        <v>0.5</v>
      </c>
      <c r="AH130">
        <v>0.5</v>
      </c>
      <c r="AI130" s="13">
        <f t="shared" si="13"/>
        <v>0.72603121516165003</v>
      </c>
    </row>
    <row r="131" spans="1:35" x14ac:dyDescent="0.2">
      <c r="A131" s="6" t="s">
        <v>6</v>
      </c>
      <c r="H131">
        <v>0.64960317460317496</v>
      </c>
      <c r="I131">
        <v>0.71523809523809501</v>
      </c>
      <c r="J131">
        <v>0.94023809523809498</v>
      </c>
      <c r="K131">
        <v>0.93753968253968301</v>
      </c>
      <c r="L131">
        <v>0.92904761904761901</v>
      </c>
      <c r="M131">
        <v>0.82626984126984104</v>
      </c>
      <c r="N131">
        <v>0.67523809523809497</v>
      </c>
      <c r="O131">
        <v>0.64103174603174595</v>
      </c>
      <c r="P131">
        <v>0.64103174603174595</v>
      </c>
      <c r="Q131" s="13">
        <f t="shared" si="12"/>
        <v>0.94023809523809498</v>
      </c>
      <c r="S131" s="6" t="s">
        <v>6</v>
      </c>
      <c r="Z131">
        <v>0.51185897435897398</v>
      </c>
      <c r="AA131">
        <v>0.61161953988040996</v>
      </c>
      <c r="AB131">
        <v>0.93282532684706598</v>
      </c>
      <c r="AC131">
        <v>0.923519053410358</v>
      </c>
      <c r="AD131">
        <v>0.90684098510185496</v>
      </c>
      <c r="AE131">
        <v>0.76160813823857298</v>
      </c>
      <c r="AF131">
        <v>0.54839743589743595</v>
      </c>
      <c r="AG131">
        <v>0.5</v>
      </c>
      <c r="AH131">
        <v>0.5</v>
      </c>
      <c r="AI131" s="13">
        <f t="shared" si="13"/>
        <v>0.93282532684706598</v>
      </c>
    </row>
    <row r="132" spans="1:35" x14ac:dyDescent="0.2">
      <c r="A132" s="6" t="s">
        <v>7</v>
      </c>
      <c r="H132">
        <v>0.67817460317460299</v>
      </c>
      <c r="I132">
        <v>0.92880952380952397</v>
      </c>
      <c r="J132">
        <v>0.94873015873015898</v>
      </c>
      <c r="K132">
        <v>0.946031746031746</v>
      </c>
      <c r="L132">
        <v>0.93468253968254</v>
      </c>
      <c r="M132">
        <v>0.90047619047619099</v>
      </c>
      <c r="N132">
        <v>0.82341269841269804</v>
      </c>
      <c r="O132">
        <v>0.68095238095238098</v>
      </c>
      <c r="P132">
        <v>0.64103174603174595</v>
      </c>
      <c r="Q132" s="13">
        <f t="shared" si="12"/>
        <v>0.94873015873015898</v>
      </c>
      <c r="S132" s="6" t="s">
        <v>7</v>
      </c>
      <c r="Z132">
        <v>0.55777338603425597</v>
      </c>
      <c r="AA132">
        <v>0.940801408736191</v>
      </c>
      <c r="AB132">
        <v>0.94625772777946704</v>
      </c>
      <c r="AC132">
        <v>0.934026299787169</v>
      </c>
      <c r="AD132">
        <v>0.91642723218810196</v>
      </c>
      <c r="AE132">
        <v>0.86417224080267596</v>
      </c>
      <c r="AF132">
        <v>0.757441471571906</v>
      </c>
      <c r="AG132">
        <v>0.55673076923076903</v>
      </c>
      <c r="AH132">
        <v>0.5</v>
      </c>
      <c r="AI132" s="13">
        <f t="shared" si="13"/>
        <v>0.94625772777946704</v>
      </c>
    </row>
    <row r="133" spans="1:35" x14ac:dyDescent="0.2">
      <c r="A133" s="6" t="s">
        <v>8</v>
      </c>
      <c r="H133">
        <v>0.89476190476190498</v>
      </c>
      <c r="I133">
        <v>0.93174603174603199</v>
      </c>
      <c r="J133">
        <v>0.94873015873015898</v>
      </c>
      <c r="K133">
        <v>0.94611111111111101</v>
      </c>
      <c r="L133">
        <v>0.94039682539682501</v>
      </c>
      <c r="M133">
        <v>0.90611111111111098</v>
      </c>
      <c r="N133">
        <v>0.85484126984126996</v>
      </c>
      <c r="O133">
        <v>0.81777777777777805</v>
      </c>
      <c r="P133">
        <v>0.68095238095238098</v>
      </c>
      <c r="Q133" s="13">
        <f t="shared" si="12"/>
        <v>0.94873015873015898</v>
      </c>
      <c r="S133" s="6" t="s">
        <v>8</v>
      </c>
      <c r="Z133">
        <v>0.91392393838046004</v>
      </c>
      <c r="AA133">
        <v>0.93783571500962803</v>
      </c>
      <c r="AB133">
        <v>0.94625772777946704</v>
      </c>
      <c r="AC133">
        <v>0.93245287321374304</v>
      </c>
      <c r="AD133">
        <v>0.924440052700922</v>
      </c>
      <c r="AE133">
        <v>0.87375848788892296</v>
      </c>
      <c r="AF133">
        <v>0.80103121516164999</v>
      </c>
      <c r="AG133">
        <v>0.74910813823857303</v>
      </c>
      <c r="AH133">
        <v>0.55673076923076903</v>
      </c>
      <c r="AI133" s="13">
        <f t="shared" si="13"/>
        <v>0.94625772777946704</v>
      </c>
    </row>
    <row r="134" spans="1:35" x14ac:dyDescent="0.2">
      <c r="A134" s="6" t="s">
        <v>9</v>
      </c>
      <c r="H134">
        <v>0.92317460317460298</v>
      </c>
      <c r="I134">
        <v>0.93166666666666698</v>
      </c>
      <c r="J134">
        <v>0.95452380952381</v>
      </c>
      <c r="K134">
        <v>0.95174603174603201</v>
      </c>
      <c r="L134">
        <v>0.93753968253968301</v>
      </c>
      <c r="M134">
        <v>0.928968253968254</v>
      </c>
      <c r="N134">
        <v>0.86912698412698397</v>
      </c>
      <c r="O134">
        <v>0.83206349206349195</v>
      </c>
      <c r="P134">
        <v>0.80357142857142905</v>
      </c>
      <c r="Q134" s="13">
        <f t="shared" si="12"/>
        <v>0.95452380952381</v>
      </c>
      <c r="S134" s="6" t="s">
        <v>9</v>
      </c>
      <c r="Z134">
        <v>0.93153567447045704</v>
      </c>
      <c r="AA134">
        <v>0.93301662106009897</v>
      </c>
      <c r="AB134">
        <v>0.94913094152224597</v>
      </c>
      <c r="AC134">
        <v>0.93847294010337501</v>
      </c>
      <c r="AD134">
        <v>0.91902047228134198</v>
      </c>
      <c r="AE134">
        <v>0.90548925711969197</v>
      </c>
      <c r="AF134">
        <v>0.82090301003344501</v>
      </c>
      <c r="AG134">
        <v>0.76930044593088098</v>
      </c>
      <c r="AH134">
        <v>0.72955685618729105</v>
      </c>
      <c r="AI134" s="13">
        <f t="shared" si="13"/>
        <v>0.94913094152224597</v>
      </c>
    </row>
    <row r="135" spans="1:35" x14ac:dyDescent="0.2">
      <c r="A135" s="6" t="s">
        <v>10</v>
      </c>
      <c r="H135">
        <v>0.93174603174603199</v>
      </c>
      <c r="I135">
        <v>0.943174603174603</v>
      </c>
      <c r="J135">
        <v>0.95174603174603201</v>
      </c>
      <c r="K135">
        <v>0.95460317460317501</v>
      </c>
      <c r="L135">
        <v>0.93753968253968301</v>
      </c>
      <c r="M135">
        <v>0.93468253968254</v>
      </c>
      <c r="N135">
        <v>0.88047619047619097</v>
      </c>
      <c r="O135">
        <v>0.82920634920634995</v>
      </c>
      <c r="P135">
        <v>0.81785714285714295</v>
      </c>
      <c r="Q135" s="13">
        <f t="shared" si="12"/>
        <v>0.95460317460317501</v>
      </c>
      <c r="S135" s="6" t="s">
        <v>10</v>
      </c>
      <c r="Z135">
        <v>0.93805741360089201</v>
      </c>
      <c r="AA135">
        <v>0.94023766088983496</v>
      </c>
      <c r="AB135">
        <v>0.943612546873416</v>
      </c>
      <c r="AC135">
        <v>0.94263960677004199</v>
      </c>
      <c r="AD135">
        <v>0.91869995946082905</v>
      </c>
      <c r="AE135">
        <v>0.91318156481199997</v>
      </c>
      <c r="AF135">
        <v>0.83660813823857305</v>
      </c>
      <c r="AG135">
        <v>0.76577480490523997</v>
      </c>
      <c r="AH135">
        <v>0.749749163879599</v>
      </c>
      <c r="AI135" s="13">
        <f t="shared" si="13"/>
        <v>0.943612546873416</v>
      </c>
    </row>
    <row r="136" spans="1:35" x14ac:dyDescent="0.2">
      <c r="A136" s="6" t="s">
        <v>11</v>
      </c>
      <c r="H136">
        <v>0.93174603174603199</v>
      </c>
      <c r="I136">
        <v>0.946031746031746</v>
      </c>
      <c r="J136">
        <v>0.948888888888889</v>
      </c>
      <c r="K136">
        <v>0.95174603174603201</v>
      </c>
      <c r="L136">
        <v>0.943174603174603</v>
      </c>
      <c r="M136">
        <v>0.93468253968254</v>
      </c>
      <c r="N136">
        <v>0.91182539682539698</v>
      </c>
      <c r="O136">
        <v>0.85769841269841296</v>
      </c>
      <c r="P136">
        <v>0.81492063492063505</v>
      </c>
      <c r="Q136" s="13">
        <f t="shared" si="12"/>
        <v>0.95174603174603201</v>
      </c>
      <c r="S136" s="6" t="s">
        <v>11</v>
      </c>
      <c r="Z136">
        <v>0.93805741360089201</v>
      </c>
      <c r="AA136">
        <v>0.94251038816256205</v>
      </c>
      <c r="AB136">
        <v>0.93787245363332306</v>
      </c>
      <c r="AC136">
        <v>0.93847294010337501</v>
      </c>
      <c r="AD136">
        <v>0.92504053917097395</v>
      </c>
      <c r="AE136">
        <v>0.91350207763251301</v>
      </c>
      <c r="AF136">
        <v>0.87788461538461504</v>
      </c>
      <c r="AG136">
        <v>0.80551839464882902</v>
      </c>
      <c r="AH136">
        <v>0.74526198439241897</v>
      </c>
      <c r="AI136" s="13">
        <f t="shared" si="13"/>
        <v>0.94251038816256205</v>
      </c>
    </row>
    <row r="137" spans="1:35" x14ac:dyDescent="0.2">
      <c r="A137" s="6" t="s">
        <v>12</v>
      </c>
      <c r="H137">
        <v>0.92888888888888899</v>
      </c>
      <c r="I137">
        <v>0.946031746031746</v>
      </c>
      <c r="J137">
        <v>0.946031746031746</v>
      </c>
      <c r="K137">
        <v>0.95460317460317501</v>
      </c>
      <c r="L137">
        <v>0.943174603174603</v>
      </c>
      <c r="M137">
        <v>0.928968253968254</v>
      </c>
      <c r="N137">
        <v>0.931825396825397</v>
      </c>
      <c r="O137">
        <v>0.86333333333333395</v>
      </c>
      <c r="P137">
        <v>0.82063492063492105</v>
      </c>
      <c r="Q137" s="13">
        <f t="shared" si="12"/>
        <v>0.95460317460317501</v>
      </c>
      <c r="S137" s="6" t="s">
        <v>12</v>
      </c>
      <c r="Z137">
        <v>0.93421125975473795</v>
      </c>
      <c r="AA137">
        <v>0.94251038816256205</v>
      </c>
      <c r="AB137">
        <v>0.93370578696665696</v>
      </c>
      <c r="AC137">
        <v>0.94263960677004199</v>
      </c>
      <c r="AD137">
        <v>0.92693447856491296</v>
      </c>
      <c r="AE137">
        <v>0.90548925711969197</v>
      </c>
      <c r="AF137">
        <v>0.90576923076923099</v>
      </c>
      <c r="AG137">
        <v>0.81153846153846199</v>
      </c>
      <c r="AH137">
        <v>0.75359531772575195</v>
      </c>
      <c r="AI137" s="13">
        <f t="shared" si="13"/>
        <v>0.94263960677004199</v>
      </c>
    </row>
    <row r="138" spans="1:35" x14ac:dyDescent="0.2">
      <c r="A138" s="6" t="s">
        <v>13</v>
      </c>
      <c r="H138">
        <v>0.92888888888888899</v>
      </c>
      <c r="I138">
        <v>0.946031746031746</v>
      </c>
      <c r="J138">
        <v>0.94880952380952399</v>
      </c>
      <c r="K138">
        <v>0.94039682539682501</v>
      </c>
      <c r="L138">
        <v>0.943174603174603</v>
      </c>
      <c r="M138">
        <v>0.92603174603174598</v>
      </c>
      <c r="N138">
        <v>0.91753968253968299</v>
      </c>
      <c r="O138">
        <v>0.89190476190476198</v>
      </c>
      <c r="P138">
        <v>0.84912698412698395</v>
      </c>
      <c r="Q138" s="13">
        <f t="shared" si="12"/>
        <v>0.94880952380952399</v>
      </c>
      <c r="S138" s="6" t="s">
        <v>13</v>
      </c>
      <c r="Z138">
        <v>0.93421125975473795</v>
      </c>
      <c r="AA138">
        <v>0.94251038816256205</v>
      </c>
      <c r="AB138">
        <v>0.93597851423938405</v>
      </c>
      <c r="AC138">
        <v>0.92276781189824697</v>
      </c>
      <c r="AD138">
        <v>0.92693447856491296</v>
      </c>
      <c r="AE138">
        <v>0.90196361609405096</v>
      </c>
      <c r="AF138">
        <v>0.889463616094051</v>
      </c>
      <c r="AG138">
        <v>0.85064102564102595</v>
      </c>
      <c r="AH138">
        <v>0.79166666666666696</v>
      </c>
      <c r="AI138" s="13">
        <f t="shared" si="13"/>
        <v>0.94251038816256205</v>
      </c>
    </row>
    <row r="139" spans="1:35" x14ac:dyDescent="0.2">
      <c r="A139" s="6" t="s">
        <v>14</v>
      </c>
      <c r="H139">
        <v>0.92888888888888899</v>
      </c>
      <c r="I139">
        <v>0.94023809523809498</v>
      </c>
      <c r="J139">
        <v>0.94309523809523799</v>
      </c>
      <c r="K139">
        <v>0.93468253968254</v>
      </c>
      <c r="L139">
        <v>0.928968253968254</v>
      </c>
      <c r="M139">
        <v>0.92317460317460298</v>
      </c>
      <c r="N139">
        <v>0.91753968253968299</v>
      </c>
      <c r="O139">
        <v>0.91182539682539698</v>
      </c>
      <c r="P139">
        <v>0.84619047619047605</v>
      </c>
      <c r="Q139" s="13">
        <f t="shared" si="12"/>
        <v>0.94309523809523799</v>
      </c>
      <c r="S139" s="6" t="s">
        <v>14</v>
      </c>
      <c r="Z139">
        <v>0.93421125975473795</v>
      </c>
      <c r="AA139">
        <v>0.93439875342049294</v>
      </c>
      <c r="AB139">
        <v>0.92796569372656301</v>
      </c>
      <c r="AC139">
        <v>0.91507550420593897</v>
      </c>
      <c r="AD139">
        <v>0.90706268369311904</v>
      </c>
      <c r="AE139">
        <v>0.89747643660687204</v>
      </c>
      <c r="AF139">
        <v>0.89010464173507697</v>
      </c>
      <c r="AG139">
        <v>0.877564102564103</v>
      </c>
      <c r="AH139">
        <v>0.78782051282051302</v>
      </c>
      <c r="AI139" s="13">
        <f t="shared" si="13"/>
        <v>0.93439875342049294</v>
      </c>
    </row>
    <row r="140" spans="1:35" x14ac:dyDescent="0.2">
      <c r="A140" s="6" t="s">
        <v>15</v>
      </c>
      <c r="H140">
        <v>0.92888888888888899</v>
      </c>
      <c r="I140">
        <v>0.93738095238095198</v>
      </c>
      <c r="J140">
        <v>0.93738095238095198</v>
      </c>
      <c r="K140">
        <v>0.92039682539682499</v>
      </c>
      <c r="L140">
        <v>0.928968253968254</v>
      </c>
      <c r="M140">
        <v>0.92031746031745998</v>
      </c>
      <c r="N140">
        <v>0.91746031746031698</v>
      </c>
      <c r="O140">
        <v>0.91468253968253999</v>
      </c>
      <c r="P140">
        <v>0.87476190476190496</v>
      </c>
      <c r="Q140" s="13">
        <f t="shared" si="12"/>
        <v>0.93738095238095198</v>
      </c>
      <c r="S140" s="6" t="s">
        <v>15</v>
      </c>
      <c r="Z140">
        <v>0.93421125975473795</v>
      </c>
      <c r="AA140">
        <v>0.93023208675382596</v>
      </c>
      <c r="AB140">
        <v>0.92342023918110905</v>
      </c>
      <c r="AC140">
        <v>0.89520370933414395</v>
      </c>
      <c r="AD140">
        <v>0.90706268369311904</v>
      </c>
      <c r="AE140">
        <v>0.89552422215465699</v>
      </c>
      <c r="AF140">
        <v>0.88978412891456404</v>
      </c>
      <c r="AG140">
        <v>0.88173076923076898</v>
      </c>
      <c r="AH140">
        <v>0.82660256410256405</v>
      </c>
      <c r="AI140" s="13">
        <f t="shared" si="13"/>
        <v>0.93421125975473795</v>
      </c>
    </row>
    <row r="141" spans="1:35" x14ac:dyDescent="0.2">
      <c r="Q141" s="15">
        <f>MAX(Q126:Q140)</f>
        <v>0.95460317460317501</v>
      </c>
      <c r="AH141" s="14" t="s">
        <v>22</v>
      </c>
      <c r="AI141" s="15">
        <f>MAX(AI126:AI140)</f>
        <v>0.94913094152224597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I98"/>
  <sheetViews>
    <sheetView topLeftCell="Q22" zoomScale="120" zoomScaleNormal="120" workbookViewId="0">
      <selection activeCell="Z34" sqref="Z34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32</v>
      </c>
      <c r="S4" t="s">
        <v>32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0.62741228070175503</v>
      </c>
      <c r="C6">
        <v>0.62741228070175503</v>
      </c>
      <c r="D6">
        <v>0.62741228070175503</v>
      </c>
      <c r="E6">
        <v>0.62741228070175503</v>
      </c>
      <c r="F6">
        <v>0.62741228070175503</v>
      </c>
      <c r="G6">
        <v>0.87872807017543797</v>
      </c>
      <c r="H6">
        <v>0.93320802005012504</v>
      </c>
      <c r="I6">
        <v>0.885745614035088</v>
      </c>
      <c r="J6">
        <v>0.73997493734335795</v>
      </c>
      <c r="K6">
        <v>0.62741228070175503</v>
      </c>
      <c r="L6">
        <v>0.62741228070175503</v>
      </c>
      <c r="M6">
        <v>0.62741228070175503</v>
      </c>
      <c r="N6">
        <v>0.62741228070175503</v>
      </c>
      <c r="O6">
        <v>0.62741228070175503</v>
      </c>
      <c r="P6">
        <v>0.62741228070175503</v>
      </c>
      <c r="Q6" s="13">
        <f t="shared" ref="Q6:Q20" si="0">MAX(B6:P6)</f>
        <v>0.93320802005012504</v>
      </c>
      <c r="S6" s="4" t="s">
        <v>1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0.83712121212121204</v>
      </c>
      <c r="Z6">
        <v>0.91300144300144304</v>
      </c>
      <c r="AA6">
        <v>0.84621212121212097</v>
      </c>
      <c r="AB6">
        <v>0.65129870129870104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 s="13">
        <f t="shared" ref="AI6:AI20" si="1">MAX(T6:AH6)</f>
        <v>0.91300144300144304</v>
      </c>
    </row>
    <row r="7" spans="1:35" x14ac:dyDescent="0.2">
      <c r="A7" s="6" t="s">
        <v>2</v>
      </c>
      <c r="B7">
        <v>0.62741228070175503</v>
      </c>
      <c r="C7">
        <v>0.62741228070175503</v>
      </c>
      <c r="D7">
        <v>0.62741228070175503</v>
      </c>
      <c r="E7">
        <v>0.62741228070175503</v>
      </c>
      <c r="F7">
        <v>0.86287593984962396</v>
      </c>
      <c r="G7">
        <v>0.94727443609022599</v>
      </c>
      <c r="H7">
        <v>0.94022556390977496</v>
      </c>
      <c r="I7">
        <v>0.91566416040100296</v>
      </c>
      <c r="J7">
        <v>0.88223684210526299</v>
      </c>
      <c r="K7">
        <v>0.79620927318295698</v>
      </c>
      <c r="L7">
        <v>0.63796992481202996</v>
      </c>
      <c r="M7">
        <v>0.62741228070175503</v>
      </c>
      <c r="N7">
        <v>0.62741228070175503</v>
      </c>
      <c r="O7">
        <v>0.62741228070175503</v>
      </c>
      <c r="P7">
        <v>0.62741228070175503</v>
      </c>
      <c r="Q7" s="13">
        <f t="shared" si="0"/>
        <v>0.94727443609022599</v>
      </c>
      <c r="S7" s="6" t="s">
        <v>2</v>
      </c>
      <c r="T7">
        <v>0.5</v>
      </c>
      <c r="U7">
        <v>0.5</v>
      </c>
      <c r="V7">
        <v>0.5</v>
      </c>
      <c r="W7">
        <v>0.5</v>
      </c>
      <c r="X7">
        <v>0.81601731601731597</v>
      </c>
      <c r="Y7">
        <v>0.93105699855699897</v>
      </c>
      <c r="Z7">
        <v>0.92241702741702802</v>
      </c>
      <c r="AA7">
        <v>0.88845598845598905</v>
      </c>
      <c r="AB7">
        <v>0.84155844155844095</v>
      </c>
      <c r="AC7">
        <v>0.72673160173160201</v>
      </c>
      <c r="AD7">
        <v>0.51428571428571401</v>
      </c>
      <c r="AE7">
        <v>0.5</v>
      </c>
      <c r="AF7">
        <v>0.5</v>
      </c>
      <c r="AG7">
        <v>0.5</v>
      </c>
      <c r="AH7">
        <v>0.5</v>
      </c>
      <c r="AI7" s="13">
        <f t="shared" si="1"/>
        <v>0.93105699855699897</v>
      </c>
    </row>
    <row r="8" spans="1:35" x14ac:dyDescent="0.2">
      <c r="A8" s="6" t="s">
        <v>3</v>
      </c>
      <c r="B8">
        <v>0.62741228070175503</v>
      </c>
      <c r="C8">
        <v>0.62741228070175503</v>
      </c>
      <c r="D8">
        <v>0.62741228070175503</v>
      </c>
      <c r="E8">
        <v>0.69589598997493696</v>
      </c>
      <c r="F8">
        <v>0.93843984962406002</v>
      </c>
      <c r="G8">
        <v>0.94902882205513805</v>
      </c>
      <c r="H8">
        <v>0.94373433583959898</v>
      </c>
      <c r="I8">
        <v>0.92794486215538796</v>
      </c>
      <c r="J8">
        <v>0.89454887218045098</v>
      </c>
      <c r="K8">
        <v>0.84533208020050099</v>
      </c>
      <c r="L8">
        <v>0.80848997493734298</v>
      </c>
      <c r="M8">
        <v>0.644987468671679</v>
      </c>
      <c r="N8">
        <v>0.62741228070175503</v>
      </c>
      <c r="O8">
        <v>0.62741228070175503</v>
      </c>
      <c r="P8">
        <v>0.62741228070175503</v>
      </c>
      <c r="Q8" s="13">
        <f t="shared" si="0"/>
        <v>0.94902882205513805</v>
      </c>
      <c r="S8" s="6" t="s">
        <v>3</v>
      </c>
      <c r="T8">
        <v>0.5</v>
      </c>
      <c r="U8">
        <v>0.5</v>
      </c>
      <c r="V8">
        <v>0.5</v>
      </c>
      <c r="W8">
        <v>0.591233766233766</v>
      </c>
      <c r="X8">
        <v>0.91922077922077905</v>
      </c>
      <c r="Y8">
        <v>0.93527417027417004</v>
      </c>
      <c r="Z8">
        <v>0.92813131313131303</v>
      </c>
      <c r="AA8">
        <v>0.90501443001443005</v>
      </c>
      <c r="AB8">
        <v>0.85811688311688294</v>
      </c>
      <c r="AC8">
        <v>0.79220779220779203</v>
      </c>
      <c r="AD8">
        <v>0.743073593073593</v>
      </c>
      <c r="AE8">
        <v>0.523701298701299</v>
      </c>
      <c r="AF8">
        <v>0.5</v>
      </c>
      <c r="AG8">
        <v>0.5</v>
      </c>
      <c r="AH8">
        <v>0.5</v>
      </c>
      <c r="AI8" s="13">
        <f t="shared" si="1"/>
        <v>0.93527417027417004</v>
      </c>
    </row>
    <row r="9" spans="1:35" x14ac:dyDescent="0.2">
      <c r="A9" s="6" t="s">
        <v>4</v>
      </c>
      <c r="B9">
        <v>0.62741228070175503</v>
      </c>
      <c r="C9">
        <v>0.62741228070175503</v>
      </c>
      <c r="D9">
        <v>0.62741228070175503</v>
      </c>
      <c r="E9">
        <v>0.89799498746867201</v>
      </c>
      <c r="F9">
        <v>0.95253759398496196</v>
      </c>
      <c r="G9">
        <v>0.95429197994987502</v>
      </c>
      <c r="H9">
        <v>0.94727443609022599</v>
      </c>
      <c r="I9">
        <v>0.93145363408521298</v>
      </c>
      <c r="J9">
        <v>0.91209273182957395</v>
      </c>
      <c r="K9">
        <v>0.87872807017543897</v>
      </c>
      <c r="L9">
        <v>0.811998746867168</v>
      </c>
      <c r="M9">
        <v>0.79620927318295798</v>
      </c>
      <c r="N9">
        <v>0.64674185463659195</v>
      </c>
      <c r="O9">
        <v>0.62741228070175503</v>
      </c>
      <c r="P9">
        <v>0.62741228070175503</v>
      </c>
      <c r="Q9" s="13">
        <f t="shared" si="0"/>
        <v>0.95429197994987502</v>
      </c>
      <c r="S9" s="6" t="s">
        <v>4</v>
      </c>
      <c r="T9">
        <v>0.5</v>
      </c>
      <c r="U9">
        <v>0.5</v>
      </c>
      <c r="V9">
        <v>0.5</v>
      </c>
      <c r="W9">
        <v>0.86426406926406896</v>
      </c>
      <c r="X9">
        <v>0.943816738816739</v>
      </c>
      <c r="Y9">
        <v>0.94326118326118302</v>
      </c>
      <c r="Z9">
        <v>0.932893217893218</v>
      </c>
      <c r="AA9">
        <v>0.90966810966810996</v>
      </c>
      <c r="AB9">
        <v>0.881709956709957</v>
      </c>
      <c r="AC9">
        <v>0.83712121212121204</v>
      </c>
      <c r="AD9">
        <v>0.74783549783549796</v>
      </c>
      <c r="AE9">
        <v>0.72662337662337695</v>
      </c>
      <c r="AF9">
        <v>0.52597402597402598</v>
      </c>
      <c r="AG9">
        <v>0.5</v>
      </c>
      <c r="AH9">
        <v>0.5</v>
      </c>
      <c r="AI9" s="13">
        <f t="shared" si="1"/>
        <v>0.943816738816739</v>
      </c>
    </row>
    <row r="10" spans="1:35" x14ac:dyDescent="0.2">
      <c r="A10" s="6" t="s">
        <v>5</v>
      </c>
      <c r="B10">
        <v>0.62741228070175503</v>
      </c>
      <c r="C10">
        <v>0.62741228070175503</v>
      </c>
      <c r="D10">
        <v>0.69238721804511305</v>
      </c>
      <c r="E10">
        <v>0.95256892230576395</v>
      </c>
      <c r="F10">
        <v>0.96484962406014996</v>
      </c>
      <c r="G10">
        <v>0.95604636591478698</v>
      </c>
      <c r="H10">
        <v>0.94902882205513805</v>
      </c>
      <c r="I10">
        <v>0.94548872180451105</v>
      </c>
      <c r="J10">
        <v>0.91911027568922299</v>
      </c>
      <c r="K10">
        <v>0.898057644110276</v>
      </c>
      <c r="L10">
        <v>0.84357769423558904</v>
      </c>
      <c r="M10">
        <v>0.80848997493734298</v>
      </c>
      <c r="N10">
        <v>0.78743734335839599</v>
      </c>
      <c r="O10">
        <v>0.64849624060150401</v>
      </c>
      <c r="P10">
        <v>0.62741228070175503</v>
      </c>
      <c r="Q10" s="13">
        <f t="shared" si="0"/>
        <v>0.96484962406014996</v>
      </c>
      <c r="S10" s="6" t="s">
        <v>5</v>
      </c>
      <c r="T10">
        <v>0.5</v>
      </c>
      <c r="U10">
        <v>0.5</v>
      </c>
      <c r="V10">
        <v>0.58701298701298699</v>
      </c>
      <c r="W10">
        <v>0.94935425685425701</v>
      </c>
      <c r="X10">
        <v>0.95832251082251096</v>
      </c>
      <c r="Y10">
        <v>0.94564213564213595</v>
      </c>
      <c r="Z10">
        <v>0.93332972582972595</v>
      </c>
      <c r="AA10">
        <v>0.92662337662337702</v>
      </c>
      <c r="AB10">
        <v>0.89112554112554099</v>
      </c>
      <c r="AC10">
        <v>0.86277056277056297</v>
      </c>
      <c r="AD10">
        <v>0.78982683982683999</v>
      </c>
      <c r="AE10">
        <v>0.743073593073593</v>
      </c>
      <c r="AF10">
        <v>0.71493506493506498</v>
      </c>
      <c r="AG10">
        <v>0.52835497835497802</v>
      </c>
      <c r="AH10">
        <v>0.5</v>
      </c>
      <c r="AI10" s="13">
        <f t="shared" si="1"/>
        <v>0.95832251082251096</v>
      </c>
    </row>
    <row r="11" spans="1:35" x14ac:dyDescent="0.2">
      <c r="A11" s="6" t="s">
        <v>6</v>
      </c>
      <c r="B11">
        <v>0.62741228070175503</v>
      </c>
      <c r="C11">
        <v>0.63095238095238104</v>
      </c>
      <c r="D11">
        <v>0.89451754385964899</v>
      </c>
      <c r="E11">
        <v>0.95429197994987502</v>
      </c>
      <c r="F11">
        <v>0.96484962406014996</v>
      </c>
      <c r="G11">
        <v>0.96306390977443601</v>
      </c>
      <c r="H11">
        <v>0.95078320802005001</v>
      </c>
      <c r="I11">
        <v>0.94899749373433595</v>
      </c>
      <c r="J11">
        <v>0.92612781954887202</v>
      </c>
      <c r="K11">
        <v>0.90682957393483699</v>
      </c>
      <c r="L11">
        <v>0.88571428571428601</v>
      </c>
      <c r="M11">
        <v>0.82252506265664205</v>
      </c>
      <c r="N11">
        <v>0.80498120300751896</v>
      </c>
      <c r="O11">
        <v>0.78568295739348404</v>
      </c>
      <c r="P11">
        <v>0.64849624060150401</v>
      </c>
      <c r="Q11" s="13">
        <f t="shared" si="0"/>
        <v>0.96484962406014996</v>
      </c>
      <c r="S11" s="6" t="s">
        <v>6</v>
      </c>
      <c r="T11">
        <v>0.5</v>
      </c>
      <c r="U11">
        <v>0.50476190476190497</v>
      </c>
      <c r="V11">
        <v>0.86034632034631997</v>
      </c>
      <c r="W11">
        <v>0.95272727272727298</v>
      </c>
      <c r="X11">
        <v>0.95733044733044703</v>
      </c>
      <c r="Y11">
        <v>0.95318181818181802</v>
      </c>
      <c r="Z11">
        <v>0.93471861471861495</v>
      </c>
      <c r="AA11">
        <v>0.93138528138528198</v>
      </c>
      <c r="AB11">
        <v>0.90064935064935103</v>
      </c>
      <c r="AC11">
        <v>0.87467532467532505</v>
      </c>
      <c r="AD11">
        <v>0.84632034632034603</v>
      </c>
      <c r="AE11">
        <v>0.76168831168831197</v>
      </c>
      <c r="AF11">
        <v>0.73831168831168803</v>
      </c>
      <c r="AG11">
        <v>0.71255411255411305</v>
      </c>
      <c r="AH11">
        <v>0.52835497835497802</v>
      </c>
      <c r="AI11" s="13">
        <f t="shared" si="1"/>
        <v>0.95733044733044703</v>
      </c>
    </row>
    <row r="12" spans="1:35" x14ac:dyDescent="0.2">
      <c r="A12" s="6" t="s">
        <v>7</v>
      </c>
      <c r="B12">
        <v>0.62741228070175503</v>
      </c>
      <c r="C12">
        <v>0.72412280701754395</v>
      </c>
      <c r="D12">
        <v>0.92615914786967402</v>
      </c>
      <c r="E12">
        <v>0.95429197994987502</v>
      </c>
      <c r="F12">
        <v>0.96838972431077697</v>
      </c>
      <c r="G12">
        <v>0.96306390977443601</v>
      </c>
      <c r="H12">
        <v>0.95604636591478698</v>
      </c>
      <c r="I12">
        <v>0.95075187969924801</v>
      </c>
      <c r="J12">
        <v>0.92969924812030103</v>
      </c>
      <c r="K12">
        <v>0.91560150375939897</v>
      </c>
      <c r="L12">
        <v>0.90682957393483699</v>
      </c>
      <c r="M12">
        <v>0.85761278195488699</v>
      </c>
      <c r="N12">
        <v>0.81726190476190497</v>
      </c>
      <c r="O12">
        <v>0.80673558897243103</v>
      </c>
      <c r="P12">
        <v>0.78392857142857097</v>
      </c>
      <c r="Q12" s="13">
        <f t="shared" si="0"/>
        <v>0.96838972431077697</v>
      </c>
      <c r="S12" s="6" t="s">
        <v>7</v>
      </c>
      <c r="T12">
        <v>0.5</v>
      </c>
      <c r="U12">
        <v>0.630497835497836</v>
      </c>
      <c r="V12">
        <v>0.93129870129870096</v>
      </c>
      <c r="W12">
        <v>0.95272727272727298</v>
      </c>
      <c r="X12">
        <v>0.96205266955266999</v>
      </c>
      <c r="Y12">
        <v>0.95307359307359296</v>
      </c>
      <c r="Z12">
        <v>0.94175324675324701</v>
      </c>
      <c r="AA12">
        <v>0.93376623376623402</v>
      </c>
      <c r="AB12">
        <v>0.905411255411255</v>
      </c>
      <c r="AC12">
        <v>0.88647186147186197</v>
      </c>
      <c r="AD12">
        <v>0.87456709956709999</v>
      </c>
      <c r="AE12">
        <v>0.80865800865800896</v>
      </c>
      <c r="AF12">
        <v>0.75465367965368002</v>
      </c>
      <c r="AG12">
        <v>0.74058441558441601</v>
      </c>
      <c r="AH12">
        <v>0.71028138528138496</v>
      </c>
      <c r="AI12" s="13">
        <f t="shared" si="1"/>
        <v>0.96205266955266999</v>
      </c>
    </row>
    <row r="13" spans="1:35" x14ac:dyDescent="0.2">
      <c r="A13" s="6" t="s">
        <v>8</v>
      </c>
      <c r="B13">
        <v>0.63095238095238104</v>
      </c>
      <c r="C13">
        <v>0.746929824561404</v>
      </c>
      <c r="D13">
        <v>0.92615914786967402</v>
      </c>
      <c r="E13">
        <v>0.95432330827067702</v>
      </c>
      <c r="F13">
        <v>0.96488095238095195</v>
      </c>
      <c r="G13">
        <v>0.97011278195488704</v>
      </c>
      <c r="H13">
        <v>0.95955513784461199</v>
      </c>
      <c r="I13">
        <v>0.95075187969924801</v>
      </c>
      <c r="J13">
        <v>0.94373433583959898</v>
      </c>
      <c r="K13">
        <v>0.92086466165413505</v>
      </c>
      <c r="L13">
        <v>0.910338345864662</v>
      </c>
      <c r="M13">
        <v>0.90153508771929802</v>
      </c>
      <c r="N13">
        <v>0.84006892230576402</v>
      </c>
      <c r="O13">
        <v>0.80498120300751896</v>
      </c>
      <c r="P13">
        <v>0.80673558897243103</v>
      </c>
      <c r="Q13" s="13">
        <f t="shared" si="0"/>
        <v>0.97011278195488704</v>
      </c>
      <c r="S13" s="6" t="s">
        <v>8</v>
      </c>
      <c r="T13">
        <v>0.50476190476190497</v>
      </c>
      <c r="U13">
        <v>0.66186147186147204</v>
      </c>
      <c r="V13">
        <v>0.932290764790765</v>
      </c>
      <c r="W13">
        <v>0.95272727272727298</v>
      </c>
      <c r="X13">
        <v>0.95828282828282796</v>
      </c>
      <c r="Y13">
        <v>0.96153679653679702</v>
      </c>
      <c r="Z13">
        <v>0.94651515151515198</v>
      </c>
      <c r="AA13">
        <v>0.93376623376623402</v>
      </c>
      <c r="AB13">
        <v>0.92424242424242398</v>
      </c>
      <c r="AC13">
        <v>0.89361471861471897</v>
      </c>
      <c r="AD13">
        <v>0.87922077922077901</v>
      </c>
      <c r="AE13">
        <v>0.86742424242424299</v>
      </c>
      <c r="AF13">
        <v>0.78506493506493502</v>
      </c>
      <c r="AG13">
        <v>0.73820346320346297</v>
      </c>
      <c r="AH13">
        <v>0.74058441558441601</v>
      </c>
      <c r="AI13" s="13">
        <f t="shared" si="1"/>
        <v>0.96153679653679702</v>
      </c>
    </row>
    <row r="14" spans="1:35" x14ac:dyDescent="0.2">
      <c r="A14" s="6" t="s">
        <v>9</v>
      </c>
      <c r="B14">
        <v>0.63095238095238104</v>
      </c>
      <c r="C14">
        <v>0.746929824561404</v>
      </c>
      <c r="D14">
        <v>0.92265037593985</v>
      </c>
      <c r="E14">
        <v>0.95607769423558897</v>
      </c>
      <c r="F14">
        <v>0.96663533834586501</v>
      </c>
      <c r="G14">
        <v>0.97014411027568903</v>
      </c>
      <c r="H14">
        <v>0.96306390977443601</v>
      </c>
      <c r="I14">
        <v>0.95253759398496196</v>
      </c>
      <c r="J14">
        <v>0.94899749373433595</v>
      </c>
      <c r="K14">
        <v>0.92612781954887202</v>
      </c>
      <c r="L14">
        <v>0.910338345864661</v>
      </c>
      <c r="M14">
        <v>0.90504385964912304</v>
      </c>
      <c r="N14">
        <v>0.88045112781954904</v>
      </c>
      <c r="O14">
        <v>0.82077067669172898</v>
      </c>
      <c r="P14">
        <v>0.80147243107769395</v>
      </c>
      <c r="Q14" s="13">
        <f t="shared" si="0"/>
        <v>0.97014411027568903</v>
      </c>
      <c r="S14" s="6" t="s">
        <v>9</v>
      </c>
      <c r="T14">
        <v>0.50476190476190497</v>
      </c>
      <c r="U14">
        <v>0.66186147186147204</v>
      </c>
      <c r="V14">
        <v>0.92951298701298701</v>
      </c>
      <c r="W14">
        <v>0.95610028860028895</v>
      </c>
      <c r="X14">
        <v>0.96176406926406899</v>
      </c>
      <c r="Y14">
        <v>0.96248917748917795</v>
      </c>
      <c r="Z14">
        <v>0.95127705627705605</v>
      </c>
      <c r="AA14">
        <v>0.93614718614718595</v>
      </c>
      <c r="AB14">
        <v>0.93138528138528198</v>
      </c>
      <c r="AC14">
        <v>0.90064935064935103</v>
      </c>
      <c r="AD14">
        <v>0.87943722943723002</v>
      </c>
      <c r="AE14">
        <v>0.87229437229437201</v>
      </c>
      <c r="AF14">
        <v>0.83939393939393903</v>
      </c>
      <c r="AG14">
        <v>0.75941558441558399</v>
      </c>
      <c r="AH14">
        <v>0.73344155844155901</v>
      </c>
      <c r="AI14" s="13">
        <f t="shared" si="1"/>
        <v>0.96248917748917795</v>
      </c>
    </row>
    <row r="15" spans="1:35" x14ac:dyDescent="0.2">
      <c r="A15" s="6" t="s">
        <v>10</v>
      </c>
      <c r="B15">
        <v>0.63095238095238104</v>
      </c>
      <c r="C15">
        <v>0.746929824561404</v>
      </c>
      <c r="D15">
        <v>0.92265037593985</v>
      </c>
      <c r="E15">
        <v>0.94730576441102798</v>
      </c>
      <c r="F15">
        <v>0.96663533834586501</v>
      </c>
      <c r="G15">
        <v>0.96838972431077697</v>
      </c>
      <c r="H15">
        <v>0.96832706766917298</v>
      </c>
      <c r="I15">
        <v>0.95604636591478698</v>
      </c>
      <c r="J15">
        <v>0.95075187969924801</v>
      </c>
      <c r="K15">
        <v>0.93142230576441098</v>
      </c>
      <c r="L15">
        <v>0.92437343358395996</v>
      </c>
      <c r="M15">
        <v>0.91030701754386001</v>
      </c>
      <c r="N15">
        <v>0.89802631578947401</v>
      </c>
      <c r="O15">
        <v>0.85764411027568899</v>
      </c>
      <c r="P15">
        <v>0.81024436090225604</v>
      </c>
      <c r="Q15" s="13">
        <f t="shared" si="0"/>
        <v>0.96838972431077697</v>
      </c>
      <c r="S15" s="6" t="s">
        <v>10</v>
      </c>
      <c r="T15">
        <v>0.50476190476190497</v>
      </c>
      <c r="U15">
        <v>0.66186147186147204</v>
      </c>
      <c r="V15">
        <v>0.92951298701298701</v>
      </c>
      <c r="W15">
        <v>0.94911616161616197</v>
      </c>
      <c r="X15">
        <v>0.96271645021645003</v>
      </c>
      <c r="Y15">
        <v>0.96106060606060595</v>
      </c>
      <c r="Z15">
        <v>0.95735930735930697</v>
      </c>
      <c r="AA15">
        <v>0.94080086580086597</v>
      </c>
      <c r="AB15">
        <v>0.93376623376623402</v>
      </c>
      <c r="AC15">
        <v>0.90768398268398298</v>
      </c>
      <c r="AD15">
        <v>0.89837662337662405</v>
      </c>
      <c r="AE15">
        <v>0.87922077922077901</v>
      </c>
      <c r="AF15">
        <v>0.86482323232323199</v>
      </c>
      <c r="AG15">
        <v>0.80887445887445897</v>
      </c>
      <c r="AH15">
        <v>0.74534632034631998</v>
      </c>
      <c r="AI15" s="13">
        <f t="shared" si="1"/>
        <v>0.96271645021645003</v>
      </c>
    </row>
    <row r="16" spans="1:35" x14ac:dyDescent="0.2">
      <c r="A16" s="6" t="s">
        <v>11</v>
      </c>
      <c r="B16">
        <v>0.63095238095238104</v>
      </c>
      <c r="C16">
        <v>0.746929824561404</v>
      </c>
      <c r="D16">
        <v>0.92265037593985</v>
      </c>
      <c r="E16">
        <v>0.94730576441102798</v>
      </c>
      <c r="F16">
        <v>0.96663533834586501</v>
      </c>
      <c r="G16">
        <v>0.97014411027568903</v>
      </c>
      <c r="H16">
        <v>0.96832706766917298</v>
      </c>
      <c r="I16">
        <v>0.95780075187969904</v>
      </c>
      <c r="J16">
        <v>0.95075187969924801</v>
      </c>
      <c r="K16">
        <v>0.94022556390977396</v>
      </c>
      <c r="L16">
        <v>0.92261904761904701</v>
      </c>
      <c r="M16">
        <v>0.90855263157894695</v>
      </c>
      <c r="N16">
        <v>0.90504385964912304</v>
      </c>
      <c r="O16">
        <v>0.88925438596491202</v>
      </c>
      <c r="P16">
        <v>0.83831453634085196</v>
      </c>
      <c r="Q16" s="13">
        <f t="shared" si="0"/>
        <v>0.97014411027568903</v>
      </c>
      <c r="S16" s="6" t="s">
        <v>11</v>
      </c>
      <c r="T16">
        <v>0.50476190476190497</v>
      </c>
      <c r="U16">
        <v>0.66186147186147204</v>
      </c>
      <c r="V16">
        <v>0.92951298701298701</v>
      </c>
      <c r="W16">
        <v>0.94911616161616197</v>
      </c>
      <c r="X16">
        <v>0.96366883116883095</v>
      </c>
      <c r="Y16">
        <v>0.96344155844155899</v>
      </c>
      <c r="Z16">
        <v>0.95820346320346295</v>
      </c>
      <c r="AA16">
        <v>0.94318181818181801</v>
      </c>
      <c r="AB16">
        <v>0.93376623376623402</v>
      </c>
      <c r="AC16">
        <v>0.91948051948052001</v>
      </c>
      <c r="AD16">
        <v>0.89588744588744595</v>
      </c>
      <c r="AE16">
        <v>0.87716450216450204</v>
      </c>
      <c r="AF16">
        <v>0.87229437229437201</v>
      </c>
      <c r="AG16">
        <v>0.85302669552669497</v>
      </c>
      <c r="AH16">
        <v>0.78268398268398298</v>
      </c>
      <c r="AI16" s="13">
        <f t="shared" si="1"/>
        <v>0.96366883116883095</v>
      </c>
    </row>
    <row r="17" spans="1:35" x14ac:dyDescent="0.2">
      <c r="A17" s="6" t="s">
        <v>12</v>
      </c>
      <c r="B17">
        <v>0.63095238095238104</v>
      </c>
      <c r="C17">
        <v>0.746929824561404</v>
      </c>
      <c r="D17">
        <v>0.92265037593985</v>
      </c>
      <c r="E17">
        <v>0.94730576441102798</v>
      </c>
      <c r="F17">
        <v>0.95610902255639096</v>
      </c>
      <c r="G17">
        <v>0.97365288220551405</v>
      </c>
      <c r="H17">
        <v>0.96835839598997497</v>
      </c>
      <c r="I17">
        <v>0.95952380952381</v>
      </c>
      <c r="J17">
        <v>0.95253759398496196</v>
      </c>
      <c r="K17">
        <v>0.94548872180451105</v>
      </c>
      <c r="L17">
        <v>0.92788220551378398</v>
      </c>
      <c r="M17">
        <v>0.92086466165413505</v>
      </c>
      <c r="N17">
        <v>0.90855263157894695</v>
      </c>
      <c r="O17">
        <v>0.89451754385964899</v>
      </c>
      <c r="P17">
        <v>0.87518796992481196</v>
      </c>
      <c r="Q17" s="13">
        <f t="shared" si="0"/>
        <v>0.97365288220551405</v>
      </c>
      <c r="S17" s="6" t="s">
        <v>12</v>
      </c>
      <c r="T17">
        <v>0.50476190476190497</v>
      </c>
      <c r="U17">
        <v>0.66186147186147204</v>
      </c>
      <c r="V17">
        <v>0.92951298701298701</v>
      </c>
      <c r="W17">
        <v>0.94911616161616197</v>
      </c>
      <c r="X17">
        <v>0.95529581529581498</v>
      </c>
      <c r="Y17">
        <v>0.96824314574314596</v>
      </c>
      <c r="Z17">
        <v>0.95820346320346295</v>
      </c>
      <c r="AA17">
        <v>0.94545454545454599</v>
      </c>
      <c r="AB17">
        <v>0.93614718614718595</v>
      </c>
      <c r="AC17">
        <v>0.92662337662337702</v>
      </c>
      <c r="AD17">
        <v>0.90292207792207801</v>
      </c>
      <c r="AE17">
        <v>0.89361471861471897</v>
      </c>
      <c r="AF17">
        <v>0.87694805194805203</v>
      </c>
      <c r="AG17">
        <v>0.86016955266955297</v>
      </c>
      <c r="AH17">
        <v>0.83408730158730204</v>
      </c>
      <c r="AI17" s="13">
        <f t="shared" si="1"/>
        <v>0.96824314574314596</v>
      </c>
    </row>
    <row r="18" spans="1:35" x14ac:dyDescent="0.2">
      <c r="A18" s="6" t="s">
        <v>13</v>
      </c>
      <c r="B18">
        <v>0.63095238095238104</v>
      </c>
      <c r="C18">
        <v>0.746929824561404</v>
      </c>
      <c r="D18">
        <v>0.92265037593985</v>
      </c>
      <c r="E18">
        <v>0.94730576441102798</v>
      </c>
      <c r="F18">
        <v>0.95610902255639096</v>
      </c>
      <c r="G18">
        <v>0.96484962406014996</v>
      </c>
      <c r="H18">
        <v>0.96484962406014996</v>
      </c>
      <c r="I18">
        <v>0.96478696741854697</v>
      </c>
      <c r="J18">
        <v>0.95253759398496196</v>
      </c>
      <c r="K18">
        <v>0.95075187969924801</v>
      </c>
      <c r="L18">
        <v>0.934931077694236</v>
      </c>
      <c r="M18">
        <v>0.92966791979949903</v>
      </c>
      <c r="N18">
        <v>0.90855263157894695</v>
      </c>
      <c r="O18">
        <v>0.90504385964912304</v>
      </c>
      <c r="P18">
        <v>0.89451754385964899</v>
      </c>
      <c r="Q18" s="13">
        <f t="shared" si="0"/>
        <v>0.96484962406014996</v>
      </c>
      <c r="S18" s="6" t="s">
        <v>13</v>
      </c>
      <c r="T18">
        <v>0.50476190476190497</v>
      </c>
      <c r="U18">
        <v>0.66186147186147204</v>
      </c>
      <c r="V18">
        <v>0.92951298701298701</v>
      </c>
      <c r="W18">
        <v>0.94911616161616197</v>
      </c>
      <c r="X18">
        <v>0.95617965367965396</v>
      </c>
      <c r="Y18">
        <v>0.96025613275613297</v>
      </c>
      <c r="Z18">
        <v>0.95439393939394002</v>
      </c>
      <c r="AA18">
        <v>0.95248917748917805</v>
      </c>
      <c r="AB18">
        <v>0.93713924963924999</v>
      </c>
      <c r="AC18">
        <v>0.93376623376623402</v>
      </c>
      <c r="AD18">
        <v>0.91244588744588795</v>
      </c>
      <c r="AE18">
        <v>0.90530303030303105</v>
      </c>
      <c r="AF18">
        <v>0.87716450216450204</v>
      </c>
      <c r="AG18">
        <v>0.87229437229437201</v>
      </c>
      <c r="AH18">
        <v>0.86016955266955297</v>
      </c>
      <c r="AI18" s="13">
        <f t="shared" si="1"/>
        <v>0.96025613275613297</v>
      </c>
    </row>
    <row r="19" spans="1:35" x14ac:dyDescent="0.2">
      <c r="A19" s="6" t="s">
        <v>14</v>
      </c>
      <c r="B19">
        <v>0.63095238095238104</v>
      </c>
      <c r="C19">
        <v>0.746929824561404</v>
      </c>
      <c r="D19">
        <v>0.92265037593985</v>
      </c>
      <c r="E19">
        <v>0.94730576441102798</v>
      </c>
      <c r="F19">
        <v>0.95610902255639096</v>
      </c>
      <c r="G19">
        <v>0.95780075187969904</v>
      </c>
      <c r="H19">
        <v>0.96306390977443601</v>
      </c>
      <c r="I19">
        <v>0.96303258145363402</v>
      </c>
      <c r="J19">
        <v>0.95253759398496196</v>
      </c>
      <c r="K19">
        <v>0.94899749373433595</v>
      </c>
      <c r="L19">
        <v>0.93843984962406002</v>
      </c>
      <c r="M19">
        <v>0.93317669172932405</v>
      </c>
      <c r="N19">
        <v>0.91735588972431104</v>
      </c>
      <c r="O19">
        <v>0.90328947368420998</v>
      </c>
      <c r="P19">
        <v>0.89802631578947401</v>
      </c>
      <c r="Q19" s="13">
        <f t="shared" si="0"/>
        <v>0.96306390977443601</v>
      </c>
      <c r="S19" s="6" t="s">
        <v>14</v>
      </c>
      <c r="T19">
        <v>0.50476190476190497</v>
      </c>
      <c r="U19">
        <v>0.66186147186147204</v>
      </c>
      <c r="V19">
        <v>0.92951298701298701</v>
      </c>
      <c r="W19">
        <v>0.94911616161616197</v>
      </c>
      <c r="X19">
        <v>0.95617965367965396</v>
      </c>
      <c r="Y19">
        <v>0.95271645021645002</v>
      </c>
      <c r="Z19">
        <v>0.95201298701298698</v>
      </c>
      <c r="AA19">
        <v>0.95106060606060605</v>
      </c>
      <c r="AB19">
        <v>0.93703102453102505</v>
      </c>
      <c r="AC19">
        <v>0.93237734487734503</v>
      </c>
      <c r="AD19">
        <v>0.91709956709956697</v>
      </c>
      <c r="AE19">
        <v>0.91006493506493502</v>
      </c>
      <c r="AF19">
        <v>0.88896103896103895</v>
      </c>
      <c r="AG19">
        <v>0.87012987012986998</v>
      </c>
      <c r="AH19">
        <v>0.86298701298701297</v>
      </c>
      <c r="AI19" s="13">
        <f t="shared" si="1"/>
        <v>0.95617965367965396</v>
      </c>
    </row>
    <row r="20" spans="1:35" x14ac:dyDescent="0.2">
      <c r="A20" s="6" t="s">
        <v>15</v>
      </c>
      <c r="B20">
        <v>0.63095238095238104</v>
      </c>
      <c r="C20">
        <v>0.746929824561404</v>
      </c>
      <c r="D20">
        <v>0.92265037593985</v>
      </c>
      <c r="E20">
        <v>0.94730576441102798</v>
      </c>
      <c r="F20">
        <v>0.95610902255639096</v>
      </c>
      <c r="G20">
        <v>0.94548872180451105</v>
      </c>
      <c r="H20">
        <v>0.95604636591478698</v>
      </c>
      <c r="I20">
        <v>0.95604636591478698</v>
      </c>
      <c r="J20">
        <v>0.95426065162907303</v>
      </c>
      <c r="K20">
        <v>0.94548872180451105</v>
      </c>
      <c r="L20">
        <v>0.94373433583959898</v>
      </c>
      <c r="M20">
        <v>0.934931077694236</v>
      </c>
      <c r="N20">
        <v>0.93496240601503799</v>
      </c>
      <c r="O20">
        <v>0.91206140350877196</v>
      </c>
      <c r="P20">
        <v>0.90328947368421098</v>
      </c>
      <c r="Q20" s="13">
        <f t="shared" si="0"/>
        <v>0.95610902255639096</v>
      </c>
      <c r="S20" s="6" t="s">
        <v>15</v>
      </c>
      <c r="T20">
        <v>0.50476190476190497</v>
      </c>
      <c r="U20">
        <v>0.66186147186147204</v>
      </c>
      <c r="V20">
        <v>0.92951298701298701</v>
      </c>
      <c r="W20">
        <v>0.94911616161616197</v>
      </c>
      <c r="X20">
        <v>0.95617965367965396</v>
      </c>
      <c r="Y20">
        <v>0.94097041847041796</v>
      </c>
      <c r="Z20">
        <v>0.94733044733044702</v>
      </c>
      <c r="AA20">
        <v>0.94259740259740299</v>
      </c>
      <c r="AB20">
        <v>0.93831168831168799</v>
      </c>
      <c r="AC20">
        <v>0.92761544011543995</v>
      </c>
      <c r="AD20">
        <v>0.92523448773448802</v>
      </c>
      <c r="AE20">
        <v>0.91244588744588795</v>
      </c>
      <c r="AF20">
        <v>0.912337662337663</v>
      </c>
      <c r="AG20">
        <v>0.88181818181818195</v>
      </c>
      <c r="AH20">
        <v>0.87002164502164503</v>
      </c>
      <c r="AI20" s="13">
        <f t="shared" si="1"/>
        <v>0.95617965367965396</v>
      </c>
    </row>
    <row r="21" spans="1:35" x14ac:dyDescent="0.2">
      <c r="Q21" s="15">
        <f>MAX(Q6:Q20)</f>
        <v>0.97365288220551405</v>
      </c>
      <c r="AH21" s="14" t="s">
        <v>22</v>
      </c>
      <c r="AI21" s="15">
        <f>MAX(AI6:AI20)</f>
        <v>0.96824314574314596</v>
      </c>
    </row>
    <row r="23" spans="1:35" x14ac:dyDescent="0.2">
      <c r="A23" t="s">
        <v>31</v>
      </c>
      <c r="S23" t="s">
        <v>31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B25">
        <v>0.62741228070175503</v>
      </c>
      <c r="C25">
        <v>0.62741228070175503</v>
      </c>
      <c r="D25">
        <v>0.62741228070175503</v>
      </c>
      <c r="E25">
        <v>0.74166666666666703</v>
      </c>
      <c r="F25">
        <v>0.94548872180451105</v>
      </c>
      <c r="G25">
        <v>0.94902882205513805</v>
      </c>
      <c r="H25">
        <v>0.94902882205513805</v>
      </c>
      <c r="I25">
        <v>0.94373433583959898</v>
      </c>
      <c r="J25">
        <v>0.94022556390977496</v>
      </c>
      <c r="K25">
        <v>0.910338345864661</v>
      </c>
      <c r="L25">
        <v>0.82077067669172898</v>
      </c>
      <c r="M25">
        <v>0.65203634085213003</v>
      </c>
      <c r="N25">
        <v>0.62741228070175503</v>
      </c>
      <c r="O25">
        <v>0.62741228070175503</v>
      </c>
      <c r="P25">
        <v>0.62741228070175503</v>
      </c>
      <c r="Q25" s="13">
        <f t="shared" ref="Q25:Q39" si="2">MAX(B25:P25)</f>
        <v>0.94902882205513805</v>
      </c>
      <c r="S25" s="4" t="s">
        <v>1</v>
      </c>
      <c r="T25">
        <v>0.5</v>
      </c>
      <c r="U25">
        <v>0.5</v>
      </c>
      <c r="V25">
        <v>0.5</v>
      </c>
      <c r="W25">
        <v>0.65259740259740295</v>
      </c>
      <c r="X25">
        <v>0.93913419913419904</v>
      </c>
      <c r="Y25">
        <v>0.93905483405483403</v>
      </c>
      <c r="Z25">
        <v>0.93622655122655096</v>
      </c>
      <c r="AA25">
        <v>0.92813131313131303</v>
      </c>
      <c r="AB25">
        <v>0.92241702741702802</v>
      </c>
      <c r="AC25">
        <v>0.880321067821068</v>
      </c>
      <c r="AD25">
        <v>0.75941558441558399</v>
      </c>
      <c r="AE25">
        <v>0.53311688311688299</v>
      </c>
      <c r="AF25">
        <v>0.5</v>
      </c>
      <c r="AG25">
        <v>0.5</v>
      </c>
      <c r="AH25">
        <v>0.5</v>
      </c>
      <c r="AI25" s="13">
        <f t="shared" ref="AI25:AI39" si="3">MAX(T25:AH25)</f>
        <v>0.93913419913419904</v>
      </c>
    </row>
    <row r="26" spans="1:35" x14ac:dyDescent="0.2">
      <c r="A26" s="6" t="s">
        <v>2</v>
      </c>
      <c r="B26">
        <v>0.62741228070175503</v>
      </c>
      <c r="C26">
        <v>0.62741228070175503</v>
      </c>
      <c r="D26">
        <v>0.62741228070175503</v>
      </c>
      <c r="E26">
        <v>0.94727443609022599</v>
      </c>
      <c r="F26">
        <v>0.94899749373433595</v>
      </c>
      <c r="G26">
        <v>0.95958646616541299</v>
      </c>
      <c r="H26">
        <v>0.95604636591478698</v>
      </c>
      <c r="I26">
        <v>0.95078320802005001</v>
      </c>
      <c r="J26">
        <v>0.94548872180451105</v>
      </c>
      <c r="K26">
        <v>0.94022556390977496</v>
      </c>
      <c r="L26">
        <v>0.910338345864661</v>
      </c>
      <c r="M26">
        <v>0.82603383458646595</v>
      </c>
      <c r="N26">
        <v>0.65729949874686699</v>
      </c>
      <c r="O26">
        <v>0.62741228070175503</v>
      </c>
      <c r="P26">
        <v>0.62741228070175503</v>
      </c>
      <c r="Q26" s="13">
        <f t="shared" si="2"/>
        <v>0.95958646616541299</v>
      </c>
      <c r="S26" s="6" t="s">
        <v>2</v>
      </c>
      <c r="T26">
        <v>0.5</v>
      </c>
      <c r="U26">
        <v>0.5</v>
      </c>
      <c r="V26">
        <v>0.5</v>
      </c>
      <c r="W26">
        <v>0.94246753246753201</v>
      </c>
      <c r="X26">
        <v>0.94584054834054798</v>
      </c>
      <c r="Y26">
        <v>0.952348484848485</v>
      </c>
      <c r="Z26">
        <v>0.94564213564213595</v>
      </c>
      <c r="AA26">
        <v>0.93765512265512296</v>
      </c>
      <c r="AB26">
        <v>0.92860750360750399</v>
      </c>
      <c r="AC26">
        <v>0.92146464646464699</v>
      </c>
      <c r="AD26">
        <v>0.880321067821068</v>
      </c>
      <c r="AE26">
        <v>0.76655844155844199</v>
      </c>
      <c r="AF26">
        <v>0.54015151515151505</v>
      </c>
      <c r="AG26">
        <v>0.5</v>
      </c>
      <c r="AH26">
        <v>0.5</v>
      </c>
      <c r="AI26" s="13">
        <f t="shared" si="3"/>
        <v>0.952348484848485</v>
      </c>
    </row>
    <row r="27" spans="1:35" x14ac:dyDescent="0.2">
      <c r="A27" s="6" t="s">
        <v>3</v>
      </c>
      <c r="B27">
        <v>0.62741228070175503</v>
      </c>
      <c r="C27">
        <v>0.62741228070175503</v>
      </c>
      <c r="D27">
        <v>0.70648496240601499</v>
      </c>
      <c r="E27">
        <v>0.93496240601503799</v>
      </c>
      <c r="F27">
        <v>0.95776942355889705</v>
      </c>
      <c r="G27">
        <v>0.97011278195488704</v>
      </c>
      <c r="H27">
        <v>0.96134085213032605</v>
      </c>
      <c r="I27">
        <v>0.95601503759398498</v>
      </c>
      <c r="J27">
        <v>0.947243107769424</v>
      </c>
      <c r="K27">
        <v>0.94548872180451105</v>
      </c>
      <c r="L27">
        <v>0.93145363408521298</v>
      </c>
      <c r="M27">
        <v>0.89981203007518795</v>
      </c>
      <c r="N27">
        <v>0.82954260651629097</v>
      </c>
      <c r="O27">
        <v>0.65905388471177895</v>
      </c>
      <c r="P27">
        <v>0.62741228070175503</v>
      </c>
      <c r="Q27" s="13">
        <f t="shared" si="2"/>
        <v>0.97011278195488704</v>
      </c>
      <c r="S27" s="6" t="s">
        <v>3</v>
      </c>
      <c r="T27">
        <v>0.5</v>
      </c>
      <c r="U27">
        <v>0.5</v>
      </c>
      <c r="V27">
        <v>0.60562770562770596</v>
      </c>
      <c r="W27">
        <v>0.939354256854257</v>
      </c>
      <c r="X27">
        <v>0.95554473304473297</v>
      </c>
      <c r="Y27">
        <v>0.96358946608946605</v>
      </c>
      <c r="Z27">
        <v>0.95179292929292902</v>
      </c>
      <c r="AA27">
        <v>0.94270562770562805</v>
      </c>
      <c r="AB27">
        <v>0.93190115440115495</v>
      </c>
      <c r="AC27">
        <v>0.92761544011543995</v>
      </c>
      <c r="AD27">
        <v>0.90878427128427097</v>
      </c>
      <c r="AE27">
        <v>0.86625180375180399</v>
      </c>
      <c r="AF27">
        <v>0.77121212121212102</v>
      </c>
      <c r="AG27">
        <v>0.54253246753246698</v>
      </c>
      <c r="AH27">
        <v>0.5</v>
      </c>
      <c r="AI27" s="13">
        <f t="shared" si="3"/>
        <v>0.96358946608946605</v>
      </c>
    </row>
    <row r="28" spans="1:35" x14ac:dyDescent="0.2">
      <c r="A28" s="6" t="s">
        <v>4</v>
      </c>
      <c r="B28">
        <v>0.62741228070175503</v>
      </c>
      <c r="C28">
        <v>0.63095238095238104</v>
      </c>
      <c r="D28">
        <v>0.93496240601503799</v>
      </c>
      <c r="E28">
        <v>0.94025689223057696</v>
      </c>
      <c r="F28">
        <v>0.96484962406014996</v>
      </c>
      <c r="G28">
        <v>0.97192982456140298</v>
      </c>
      <c r="H28">
        <v>0.97186716791979899</v>
      </c>
      <c r="I28">
        <v>0.95952380952381</v>
      </c>
      <c r="J28">
        <v>0.95426065162907303</v>
      </c>
      <c r="K28">
        <v>0.94899749373433595</v>
      </c>
      <c r="L28">
        <v>0.94373433583959898</v>
      </c>
      <c r="M28">
        <v>0.92619047619047601</v>
      </c>
      <c r="N28">
        <v>0.89981203007518795</v>
      </c>
      <c r="O28">
        <v>0.82603383458646595</v>
      </c>
      <c r="P28">
        <v>0.65905388471177895</v>
      </c>
      <c r="Q28" s="13">
        <f t="shared" si="2"/>
        <v>0.97192982456140298</v>
      </c>
      <c r="S28" s="6" t="s">
        <v>4</v>
      </c>
      <c r="T28">
        <v>0.5</v>
      </c>
      <c r="U28">
        <v>0.50476190476190497</v>
      </c>
      <c r="V28">
        <v>0.93637806637806598</v>
      </c>
      <c r="W28">
        <v>0.94455266955267003</v>
      </c>
      <c r="X28">
        <v>0.96312409812409805</v>
      </c>
      <c r="Y28">
        <v>0.967766955266955</v>
      </c>
      <c r="Z28">
        <v>0.96497835497835505</v>
      </c>
      <c r="AA28">
        <v>0.94746753246753301</v>
      </c>
      <c r="AB28">
        <v>0.93948051948052003</v>
      </c>
      <c r="AC28">
        <v>0.93138528138528198</v>
      </c>
      <c r="AD28">
        <v>0.92424242424242398</v>
      </c>
      <c r="AE28">
        <v>0.90075757575757598</v>
      </c>
      <c r="AF28">
        <v>0.86525974025973995</v>
      </c>
      <c r="AG28">
        <v>0.76645021645021705</v>
      </c>
      <c r="AH28">
        <v>0.54253246753246698</v>
      </c>
      <c r="AI28" s="13">
        <f t="shared" si="3"/>
        <v>0.967766955266955</v>
      </c>
    </row>
    <row r="29" spans="1:35" x14ac:dyDescent="0.2">
      <c r="A29" s="6" t="s">
        <v>5</v>
      </c>
      <c r="B29">
        <v>0.62741228070175503</v>
      </c>
      <c r="C29">
        <v>0.72412280701754395</v>
      </c>
      <c r="D29">
        <v>0.922619047619048</v>
      </c>
      <c r="E29">
        <v>0.95432330827067702</v>
      </c>
      <c r="F29">
        <v>0.96484962406015096</v>
      </c>
      <c r="G29">
        <v>0.97368421052631604</v>
      </c>
      <c r="H29">
        <v>0.97719298245613995</v>
      </c>
      <c r="I29">
        <v>0.975407268170426</v>
      </c>
      <c r="J29">
        <v>0.95250626566415997</v>
      </c>
      <c r="K29">
        <v>0.94899749373433595</v>
      </c>
      <c r="L29">
        <v>0.94899749373433595</v>
      </c>
      <c r="M29">
        <v>0.93671679197994995</v>
      </c>
      <c r="N29">
        <v>0.91738721804511303</v>
      </c>
      <c r="O29">
        <v>0.88746867167919796</v>
      </c>
      <c r="P29">
        <v>0.824279448621554</v>
      </c>
      <c r="Q29" s="13">
        <f t="shared" si="2"/>
        <v>0.97719298245613995</v>
      </c>
      <c r="S29" s="6" t="s">
        <v>5</v>
      </c>
      <c r="T29">
        <v>0.5</v>
      </c>
      <c r="U29">
        <v>0.630497835497836</v>
      </c>
      <c r="V29">
        <v>0.92947330447330501</v>
      </c>
      <c r="W29">
        <v>0.95471139971139996</v>
      </c>
      <c r="X29">
        <v>0.96121933621933597</v>
      </c>
      <c r="Y29">
        <v>0.97014790764790804</v>
      </c>
      <c r="Z29">
        <v>0.97106060606060596</v>
      </c>
      <c r="AA29">
        <v>0.96783549783549805</v>
      </c>
      <c r="AB29">
        <v>0.93709956709956699</v>
      </c>
      <c r="AC29">
        <v>0.93329004329004295</v>
      </c>
      <c r="AD29">
        <v>0.93138528138528198</v>
      </c>
      <c r="AE29">
        <v>0.91482683982683999</v>
      </c>
      <c r="AF29">
        <v>0.88885281385281401</v>
      </c>
      <c r="AG29">
        <v>0.84859307359307401</v>
      </c>
      <c r="AH29">
        <v>0.76406926406926401</v>
      </c>
      <c r="AI29" s="13">
        <f t="shared" si="3"/>
        <v>0.97106060606060596</v>
      </c>
    </row>
    <row r="30" spans="1:35" x14ac:dyDescent="0.2">
      <c r="A30" s="6" t="s">
        <v>6</v>
      </c>
      <c r="B30">
        <v>0.63095238095238104</v>
      </c>
      <c r="C30">
        <v>0.74871553884711795</v>
      </c>
      <c r="D30">
        <v>0.91560150375939897</v>
      </c>
      <c r="E30">
        <v>0.95256892230576395</v>
      </c>
      <c r="F30">
        <v>0.96835839598997497</v>
      </c>
      <c r="G30">
        <v>0.97192982456140398</v>
      </c>
      <c r="H30">
        <v>0.97719298245613995</v>
      </c>
      <c r="I30">
        <v>0.97543859649122799</v>
      </c>
      <c r="J30">
        <v>0.95776942355889705</v>
      </c>
      <c r="K30">
        <v>0.95075187969924801</v>
      </c>
      <c r="L30">
        <v>0.94899749373433595</v>
      </c>
      <c r="M30">
        <v>0.94548872180451105</v>
      </c>
      <c r="N30">
        <v>0.92794486215538896</v>
      </c>
      <c r="O30">
        <v>0.91384711779448602</v>
      </c>
      <c r="P30">
        <v>0.88220551378446099</v>
      </c>
      <c r="Q30" s="13">
        <f t="shared" si="2"/>
        <v>0.97719298245613995</v>
      </c>
      <c r="S30" s="6" t="s">
        <v>6</v>
      </c>
      <c r="T30">
        <v>0.50476190476190497</v>
      </c>
      <c r="U30">
        <v>0.66424242424242397</v>
      </c>
      <c r="V30">
        <v>0.92387806637806702</v>
      </c>
      <c r="W30">
        <v>0.95328282828282795</v>
      </c>
      <c r="X30">
        <v>0.96403679653679597</v>
      </c>
      <c r="Y30">
        <v>0.967766955266955</v>
      </c>
      <c r="Z30">
        <v>0.972012987012987</v>
      </c>
      <c r="AA30">
        <v>0.96783549783549805</v>
      </c>
      <c r="AB30">
        <v>0.94424242424242399</v>
      </c>
      <c r="AC30">
        <v>0.93471861471861495</v>
      </c>
      <c r="AD30">
        <v>0.93138528138528198</v>
      </c>
      <c r="AE30">
        <v>0.92662337662337702</v>
      </c>
      <c r="AF30">
        <v>0.90292207792207801</v>
      </c>
      <c r="AG30">
        <v>0.88409090909090904</v>
      </c>
      <c r="AH30">
        <v>0.841450216450216</v>
      </c>
      <c r="AI30" s="13">
        <f t="shared" si="3"/>
        <v>0.972012987012987</v>
      </c>
    </row>
    <row r="31" spans="1:35" x14ac:dyDescent="0.2">
      <c r="A31" s="6" t="s">
        <v>7</v>
      </c>
      <c r="B31">
        <v>0.63095238095238104</v>
      </c>
      <c r="C31">
        <v>0.74871553884711795</v>
      </c>
      <c r="D31">
        <v>0.91560150375939897</v>
      </c>
      <c r="E31">
        <v>0.94730576441102798</v>
      </c>
      <c r="F31">
        <v>0.96835839598997497</v>
      </c>
      <c r="G31">
        <v>0.97543859649122799</v>
      </c>
      <c r="H31">
        <v>0.97543859649122799</v>
      </c>
      <c r="I31">
        <v>0.98070175438596496</v>
      </c>
      <c r="J31">
        <v>0.96835839598997497</v>
      </c>
      <c r="K31">
        <v>0.95426065162907303</v>
      </c>
      <c r="L31">
        <v>0.95075187969924801</v>
      </c>
      <c r="M31">
        <v>0.94899749373433595</v>
      </c>
      <c r="N31">
        <v>0.94022556390977496</v>
      </c>
      <c r="O31">
        <v>0.92440476190476195</v>
      </c>
      <c r="P31">
        <v>0.90682957393483699</v>
      </c>
      <c r="Q31" s="13">
        <f t="shared" si="2"/>
        <v>0.98070175438596496</v>
      </c>
      <c r="S31" s="6" t="s">
        <v>7</v>
      </c>
      <c r="T31">
        <v>0.50476190476190497</v>
      </c>
      <c r="U31">
        <v>0.66424242424242397</v>
      </c>
      <c r="V31">
        <v>0.92487012987012995</v>
      </c>
      <c r="W31">
        <v>0.94907647907647896</v>
      </c>
      <c r="X31">
        <v>0.96697330447330399</v>
      </c>
      <c r="Y31">
        <v>0.97066378066378101</v>
      </c>
      <c r="Z31">
        <v>0.96963203463203496</v>
      </c>
      <c r="AA31">
        <v>0.97391774891774896</v>
      </c>
      <c r="AB31">
        <v>0.958311688311688</v>
      </c>
      <c r="AC31">
        <v>0.93948051948052003</v>
      </c>
      <c r="AD31">
        <v>0.93471861471861495</v>
      </c>
      <c r="AE31">
        <v>0.93138528138528198</v>
      </c>
      <c r="AF31">
        <v>0.91948051948052001</v>
      </c>
      <c r="AG31">
        <v>0.89816017316017305</v>
      </c>
      <c r="AH31">
        <v>0.87467532467532505</v>
      </c>
      <c r="AI31" s="13">
        <f t="shared" si="3"/>
        <v>0.97391774891774896</v>
      </c>
    </row>
    <row r="32" spans="1:35" x14ac:dyDescent="0.2">
      <c r="A32" s="6" t="s">
        <v>8</v>
      </c>
      <c r="B32">
        <v>0.63095238095238104</v>
      </c>
      <c r="C32">
        <v>0.74871553884711795</v>
      </c>
      <c r="D32">
        <v>0.91560150375939897</v>
      </c>
      <c r="E32">
        <v>0.94730576441102798</v>
      </c>
      <c r="F32">
        <v>0.96130952380952395</v>
      </c>
      <c r="G32">
        <v>0.97713032581453596</v>
      </c>
      <c r="H32">
        <v>0.97894736842105301</v>
      </c>
      <c r="I32">
        <v>0.97894736842105301</v>
      </c>
      <c r="J32">
        <v>0.97192982456140398</v>
      </c>
      <c r="K32">
        <v>0.96134085213032605</v>
      </c>
      <c r="L32">
        <v>0.95250626566415997</v>
      </c>
      <c r="M32">
        <v>0.95075187969924801</v>
      </c>
      <c r="N32">
        <v>0.947243107769424</v>
      </c>
      <c r="O32">
        <v>0.93671679197994995</v>
      </c>
      <c r="P32">
        <v>0.91914160401002498</v>
      </c>
      <c r="Q32" s="13">
        <f t="shared" si="2"/>
        <v>0.97894736842105301</v>
      </c>
      <c r="S32" s="6" t="s">
        <v>8</v>
      </c>
      <c r="T32">
        <v>0.50476190476190497</v>
      </c>
      <c r="U32">
        <v>0.66424242424242397</v>
      </c>
      <c r="V32">
        <v>0.92487012987012995</v>
      </c>
      <c r="W32">
        <v>0.94911616161616197</v>
      </c>
      <c r="X32">
        <v>0.96034632034631995</v>
      </c>
      <c r="Y32">
        <v>0.97300505050505104</v>
      </c>
      <c r="Z32">
        <v>0.973481240981241</v>
      </c>
      <c r="AA32">
        <v>0.97248917748917796</v>
      </c>
      <c r="AB32">
        <v>0.96222943722943699</v>
      </c>
      <c r="AC32">
        <v>0.94889610389610402</v>
      </c>
      <c r="AD32">
        <v>0.93709956709956699</v>
      </c>
      <c r="AE32">
        <v>0.93376623376623402</v>
      </c>
      <c r="AF32">
        <v>0.92900432900432905</v>
      </c>
      <c r="AG32">
        <v>0.91482683982683999</v>
      </c>
      <c r="AH32">
        <v>0.89101731601731604</v>
      </c>
      <c r="AI32" s="13">
        <f t="shared" si="3"/>
        <v>0.973481240981241</v>
      </c>
    </row>
    <row r="33" spans="1:35" x14ac:dyDescent="0.2">
      <c r="A33" s="6" t="s">
        <v>9</v>
      </c>
      <c r="B33">
        <v>0.63095238095238104</v>
      </c>
      <c r="C33">
        <v>0.74871553884711795</v>
      </c>
      <c r="D33">
        <v>0.91560150375939897</v>
      </c>
      <c r="E33">
        <v>0.94730576441102798</v>
      </c>
      <c r="F33">
        <v>0.95429197994987502</v>
      </c>
      <c r="G33">
        <v>0.97359022556390995</v>
      </c>
      <c r="H33">
        <v>0.98245614035087703</v>
      </c>
      <c r="I33">
        <v>0.97543859649122799</v>
      </c>
      <c r="J33">
        <v>0.97368421052631604</v>
      </c>
      <c r="K33">
        <v>0.963095238095238</v>
      </c>
      <c r="L33">
        <v>0.95250626566415997</v>
      </c>
      <c r="M33">
        <v>0.95075187969924801</v>
      </c>
      <c r="N33">
        <v>0.94899749373433595</v>
      </c>
      <c r="O33">
        <v>0.94019423558897297</v>
      </c>
      <c r="P33">
        <v>0.92791353383458697</v>
      </c>
      <c r="Q33" s="13">
        <f t="shared" si="2"/>
        <v>0.98245614035087703</v>
      </c>
      <c r="S33" s="6" t="s">
        <v>9</v>
      </c>
      <c r="T33">
        <v>0.50476190476190497</v>
      </c>
      <c r="U33">
        <v>0.66424242424242397</v>
      </c>
      <c r="V33">
        <v>0.92487012987012995</v>
      </c>
      <c r="W33">
        <v>0.94911616161616197</v>
      </c>
      <c r="X33">
        <v>0.95475108225108196</v>
      </c>
      <c r="Y33">
        <v>0.97014790764790804</v>
      </c>
      <c r="Z33">
        <v>0.97824314574314597</v>
      </c>
      <c r="AA33">
        <v>0.96875901875901904</v>
      </c>
      <c r="AB33">
        <v>0.96450216450216497</v>
      </c>
      <c r="AC33">
        <v>0.95127705627705605</v>
      </c>
      <c r="AD33">
        <v>0.93709956709956699</v>
      </c>
      <c r="AE33">
        <v>0.93471861471861495</v>
      </c>
      <c r="AF33">
        <v>0.93138528138528198</v>
      </c>
      <c r="AG33">
        <v>0.91948051948052001</v>
      </c>
      <c r="AH33">
        <v>0.90292207792207801</v>
      </c>
      <c r="AI33" s="13">
        <f t="shared" si="3"/>
        <v>0.97824314574314597</v>
      </c>
    </row>
    <row r="34" spans="1:35" x14ac:dyDescent="0.2">
      <c r="A34" s="6" t="s">
        <v>10</v>
      </c>
      <c r="B34">
        <v>0.63095238095238104</v>
      </c>
      <c r="C34">
        <v>0.74871553884711795</v>
      </c>
      <c r="D34">
        <v>0.91560150375939897</v>
      </c>
      <c r="E34">
        <v>0.94730576441102798</v>
      </c>
      <c r="F34">
        <v>0.95961779448621598</v>
      </c>
      <c r="G34">
        <v>0.97011278195488704</v>
      </c>
      <c r="H34">
        <v>0.98414786967418499</v>
      </c>
      <c r="I34">
        <v>0.97719298245613995</v>
      </c>
      <c r="J34">
        <v>0.97894736842105301</v>
      </c>
      <c r="K34">
        <v>0.96663533834586501</v>
      </c>
      <c r="L34">
        <v>0.95958646616541299</v>
      </c>
      <c r="M34">
        <v>0.94899749373433595</v>
      </c>
      <c r="N34">
        <v>0.95250626566416097</v>
      </c>
      <c r="O34">
        <v>0.94548872180451105</v>
      </c>
      <c r="P34">
        <v>0.93843984962406002</v>
      </c>
      <c r="Q34" s="13">
        <f t="shared" si="2"/>
        <v>0.98414786967418499</v>
      </c>
      <c r="S34" s="6" t="s">
        <v>10</v>
      </c>
      <c r="T34">
        <v>0.50476190476190497</v>
      </c>
      <c r="U34">
        <v>0.66424242424242397</v>
      </c>
      <c r="V34">
        <v>0.92487012987012995</v>
      </c>
      <c r="W34">
        <v>0.94911616161616197</v>
      </c>
      <c r="X34">
        <v>0.95903679653679597</v>
      </c>
      <c r="Y34">
        <v>0.96832251082251097</v>
      </c>
      <c r="Z34" s="7">
        <v>0.98157647907647905</v>
      </c>
      <c r="AA34">
        <v>0.97213203463203501</v>
      </c>
      <c r="AB34">
        <v>0.97252886002885996</v>
      </c>
      <c r="AC34">
        <v>0.95508658008657998</v>
      </c>
      <c r="AD34">
        <v>0.94651515151515198</v>
      </c>
      <c r="AE34">
        <v>0.93329004329004295</v>
      </c>
      <c r="AF34">
        <v>0.93699134199134204</v>
      </c>
      <c r="AG34">
        <v>0.92662337662337702</v>
      </c>
      <c r="AH34">
        <v>0.91709956709956697</v>
      </c>
      <c r="AI34" s="13">
        <f t="shared" si="3"/>
        <v>0.98157647907647905</v>
      </c>
    </row>
    <row r="35" spans="1:35" x14ac:dyDescent="0.2">
      <c r="A35" s="6" t="s">
        <v>11</v>
      </c>
      <c r="B35">
        <v>0.63095238095238104</v>
      </c>
      <c r="C35">
        <v>0.74871553884711795</v>
      </c>
      <c r="D35">
        <v>0.91560150375939897</v>
      </c>
      <c r="E35">
        <v>0.94730576441102798</v>
      </c>
      <c r="F35">
        <v>0.95961779448621598</v>
      </c>
      <c r="G35">
        <v>0.96660401002506302</v>
      </c>
      <c r="H35">
        <v>0.98063909774436098</v>
      </c>
      <c r="I35">
        <v>0.98067042606516297</v>
      </c>
      <c r="J35">
        <v>0.97719298245613995</v>
      </c>
      <c r="K35">
        <v>0.97017543859649102</v>
      </c>
      <c r="L35">
        <v>0.96312656641604</v>
      </c>
      <c r="M35">
        <v>0.95250626566415997</v>
      </c>
      <c r="N35">
        <v>0.95075187969924801</v>
      </c>
      <c r="O35">
        <v>0.94899749373433595</v>
      </c>
      <c r="P35">
        <v>0.94194862155388503</v>
      </c>
      <c r="Q35" s="13">
        <f t="shared" si="2"/>
        <v>0.98067042606516297</v>
      </c>
      <c r="S35" s="6" t="s">
        <v>11</v>
      </c>
      <c r="T35">
        <v>0.50476190476190497</v>
      </c>
      <c r="U35">
        <v>0.66424242424242397</v>
      </c>
      <c r="V35">
        <v>0.92487012987012995</v>
      </c>
      <c r="W35">
        <v>0.94911616161616197</v>
      </c>
      <c r="X35">
        <v>0.95903679653679597</v>
      </c>
      <c r="Y35">
        <v>0.96554473304473298</v>
      </c>
      <c r="Z35">
        <v>0.97776695526695501</v>
      </c>
      <c r="AA35">
        <v>0.97685425685425697</v>
      </c>
      <c r="AB35">
        <v>0.97113997113997097</v>
      </c>
      <c r="AC35">
        <v>0.95984848484848495</v>
      </c>
      <c r="AD35">
        <v>0.95127705627705605</v>
      </c>
      <c r="AE35">
        <v>0.93794372294372297</v>
      </c>
      <c r="AF35">
        <v>0.93556277056277104</v>
      </c>
      <c r="AG35">
        <v>0.93233766233766302</v>
      </c>
      <c r="AH35">
        <v>0.92186147186147205</v>
      </c>
      <c r="AI35" s="13">
        <f t="shared" si="3"/>
        <v>0.97776695526695501</v>
      </c>
    </row>
    <row r="36" spans="1:35" x14ac:dyDescent="0.2">
      <c r="A36" s="6" t="s">
        <v>12</v>
      </c>
      <c r="B36">
        <v>0.63095238095238104</v>
      </c>
      <c r="C36">
        <v>0.74871553884711795</v>
      </c>
      <c r="D36">
        <v>0.91560150375939897</v>
      </c>
      <c r="E36">
        <v>0.94730576441102798</v>
      </c>
      <c r="F36">
        <v>0.95961779448621598</v>
      </c>
      <c r="G36">
        <v>0.96488095238095195</v>
      </c>
      <c r="H36">
        <v>0.97537593984962401</v>
      </c>
      <c r="I36">
        <v>0.97713032581453596</v>
      </c>
      <c r="J36">
        <v>0.97368421052631604</v>
      </c>
      <c r="K36">
        <v>0.97192982456140398</v>
      </c>
      <c r="L36">
        <v>0.96312656641604</v>
      </c>
      <c r="M36">
        <v>0.95958646616541299</v>
      </c>
      <c r="N36">
        <v>0.95078320802005001</v>
      </c>
      <c r="O36">
        <v>0.94899749373433595</v>
      </c>
      <c r="P36">
        <v>0.94899749373433595</v>
      </c>
      <c r="Q36" s="13">
        <f t="shared" si="2"/>
        <v>0.97713032581453596</v>
      </c>
      <c r="S36" s="6" t="s">
        <v>12</v>
      </c>
      <c r="T36">
        <v>0.50476190476190497</v>
      </c>
      <c r="U36">
        <v>0.66424242424242397</v>
      </c>
      <c r="V36">
        <v>0.92487012987012995</v>
      </c>
      <c r="W36">
        <v>0.94911616161616197</v>
      </c>
      <c r="X36">
        <v>0.95903679653679597</v>
      </c>
      <c r="Y36">
        <v>0.96320346320346295</v>
      </c>
      <c r="Z36">
        <v>0.97252886002885996</v>
      </c>
      <c r="AA36">
        <v>0.97304473304473305</v>
      </c>
      <c r="AB36">
        <v>0.96836219336219298</v>
      </c>
      <c r="AC36">
        <v>0.96222943722943699</v>
      </c>
      <c r="AD36">
        <v>0.95127705627705605</v>
      </c>
      <c r="AE36">
        <v>0.94651515151515198</v>
      </c>
      <c r="AF36">
        <v>0.93567099567099599</v>
      </c>
      <c r="AG36">
        <v>0.93332972582972595</v>
      </c>
      <c r="AH36">
        <v>0.93138528138528198</v>
      </c>
      <c r="AI36" s="13">
        <f t="shared" si="3"/>
        <v>0.97304473304473305</v>
      </c>
    </row>
    <row r="37" spans="1:35" x14ac:dyDescent="0.2">
      <c r="A37" s="6" t="s">
        <v>13</v>
      </c>
      <c r="B37">
        <v>0.63095238095238104</v>
      </c>
      <c r="C37">
        <v>0.74871553884711795</v>
      </c>
      <c r="D37">
        <v>0.91560150375939897</v>
      </c>
      <c r="E37">
        <v>0.94730576441102798</v>
      </c>
      <c r="F37">
        <v>0.95961779448621598</v>
      </c>
      <c r="G37">
        <v>0.96488095238095195</v>
      </c>
      <c r="H37">
        <v>0.97186716791979899</v>
      </c>
      <c r="I37">
        <v>0.98063909774436098</v>
      </c>
      <c r="J37">
        <v>0.97186716791979899</v>
      </c>
      <c r="K37">
        <v>0.97017543859649102</v>
      </c>
      <c r="L37">
        <v>0.96838972431077697</v>
      </c>
      <c r="M37">
        <v>0.95961779448621598</v>
      </c>
      <c r="N37">
        <v>0.95780075187969904</v>
      </c>
      <c r="O37">
        <v>0.95253759398496196</v>
      </c>
      <c r="P37">
        <v>0.947243107769424</v>
      </c>
      <c r="Q37" s="13">
        <f t="shared" si="2"/>
        <v>0.98063909774436098</v>
      </c>
      <c r="S37" s="6" t="s">
        <v>13</v>
      </c>
      <c r="T37">
        <v>0.50476190476190497</v>
      </c>
      <c r="U37">
        <v>0.66424242424242397</v>
      </c>
      <c r="V37">
        <v>0.92487012987012995</v>
      </c>
      <c r="W37">
        <v>0.94911616161616197</v>
      </c>
      <c r="X37">
        <v>0.95903679653679597</v>
      </c>
      <c r="Y37">
        <v>0.96320346320346295</v>
      </c>
      <c r="Z37">
        <v>0.96890692640692599</v>
      </c>
      <c r="AA37">
        <v>0.97776695526695501</v>
      </c>
      <c r="AB37">
        <v>0.96594155844155905</v>
      </c>
      <c r="AC37">
        <v>0.96073232323232305</v>
      </c>
      <c r="AD37">
        <v>0.95746753246753202</v>
      </c>
      <c r="AE37">
        <v>0.94651515151515198</v>
      </c>
      <c r="AF37">
        <v>0.94413419913419905</v>
      </c>
      <c r="AG37">
        <v>0.93794372294372297</v>
      </c>
      <c r="AH37">
        <v>0.93084054834054797</v>
      </c>
      <c r="AI37" s="13">
        <f t="shared" si="3"/>
        <v>0.97776695526695501</v>
      </c>
    </row>
    <row r="38" spans="1:35" x14ac:dyDescent="0.2">
      <c r="A38" s="6" t="s">
        <v>14</v>
      </c>
      <c r="B38">
        <v>0.63095238095238104</v>
      </c>
      <c r="C38">
        <v>0.74871553884711795</v>
      </c>
      <c r="D38">
        <v>0.91560150375939897</v>
      </c>
      <c r="E38">
        <v>0.94730576441102798</v>
      </c>
      <c r="F38">
        <v>0.95961779448621598</v>
      </c>
      <c r="G38">
        <v>0.96488095238095195</v>
      </c>
      <c r="H38">
        <v>0.96306390977443601</v>
      </c>
      <c r="I38">
        <v>0.97713032581453596</v>
      </c>
      <c r="J38">
        <v>0.96832706766917298</v>
      </c>
      <c r="K38">
        <v>0.97017543859649102</v>
      </c>
      <c r="L38">
        <v>0.96842105263157896</v>
      </c>
      <c r="M38">
        <v>0.96312656641604</v>
      </c>
      <c r="N38">
        <v>0.95958646616541299</v>
      </c>
      <c r="O38">
        <v>0.95250626566415997</v>
      </c>
      <c r="P38">
        <v>0.95075187969924801</v>
      </c>
      <c r="Q38" s="13">
        <f t="shared" si="2"/>
        <v>0.97713032581453596</v>
      </c>
      <c r="S38" s="6" t="s">
        <v>14</v>
      </c>
      <c r="T38">
        <v>0.50476190476190497</v>
      </c>
      <c r="U38">
        <v>0.66424242424242397</v>
      </c>
      <c r="V38">
        <v>0.92487012987012995</v>
      </c>
      <c r="W38">
        <v>0.94911616161616197</v>
      </c>
      <c r="X38">
        <v>0.95903679653679597</v>
      </c>
      <c r="Y38">
        <v>0.96320346320346295</v>
      </c>
      <c r="Z38">
        <v>0.95894660894660899</v>
      </c>
      <c r="AA38">
        <v>0.97406565656565702</v>
      </c>
      <c r="AB38">
        <v>0.96220057720057695</v>
      </c>
      <c r="AC38">
        <v>0.96161616161616204</v>
      </c>
      <c r="AD38">
        <v>0.95845959595959596</v>
      </c>
      <c r="AE38">
        <v>0.95127705627705605</v>
      </c>
      <c r="AF38">
        <v>0.94651515151515198</v>
      </c>
      <c r="AG38">
        <v>0.93794372294372297</v>
      </c>
      <c r="AH38">
        <v>0.93461038961039</v>
      </c>
      <c r="AI38" s="13">
        <f t="shared" si="3"/>
        <v>0.97406565656565702</v>
      </c>
    </row>
    <row r="39" spans="1:35" x14ac:dyDescent="0.2">
      <c r="A39" s="6" t="s">
        <v>15</v>
      </c>
      <c r="B39">
        <v>0.63095238095238104</v>
      </c>
      <c r="C39">
        <v>0.74871553884711795</v>
      </c>
      <c r="D39">
        <v>0.91560150375939897</v>
      </c>
      <c r="E39">
        <v>0.94730576441102798</v>
      </c>
      <c r="F39">
        <v>0.95961779448621598</v>
      </c>
      <c r="G39">
        <v>0.96488095238095195</v>
      </c>
      <c r="H39">
        <v>0.95601503759398498</v>
      </c>
      <c r="I39">
        <v>0.96127819548872195</v>
      </c>
      <c r="J39">
        <v>0.97362155388471205</v>
      </c>
      <c r="K39">
        <v>0.96838972431077697</v>
      </c>
      <c r="L39">
        <v>0.96842105263157896</v>
      </c>
      <c r="M39">
        <v>0.96137218045112804</v>
      </c>
      <c r="N39">
        <v>0.95607769423558897</v>
      </c>
      <c r="O39">
        <v>0.95432330827067702</v>
      </c>
      <c r="P39">
        <v>0.94899749373433595</v>
      </c>
      <c r="Q39" s="13">
        <f t="shared" si="2"/>
        <v>0.97362155388471205</v>
      </c>
      <c r="S39" s="6" t="s">
        <v>15</v>
      </c>
      <c r="T39">
        <v>0.50476190476190497</v>
      </c>
      <c r="U39">
        <v>0.66424242424242397</v>
      </c>
      <c r="V39">
        <v>0.92487012987012995</v>
      </c>
      <c r="W39">
        <v>0.94911616161616197</v>
      </c>
      <c r="X39">
        <v>0.95903679653679597</v>
      </c>
      <c r="Y39">
        <v>0.96320346320346295</v>
      </c>
      <c r="Z39">
        <v>0.95048340548340604</v>
      </c>
      <c r="AA39">
        <v>0.95843073593073602</v>
      </c>
      <c r="AB39">
        <v>0.96835137085137102</v>
      </c>
      <c r="AC39">
        <v>0.96018759018759003</v>
      </c>
      <c r="AD39">
        <v>0.95845959595959596</v>
      </c>
      <c r="AE39">
        <v>0.94794372294372298</v>
      </c>
      <c r="AF39">
        <v>0.94175324675324701</v>
      </c>
      <c r="AG39">
        <v>0.94032467532467501</v>
      </c>
      <c r="AH39">
        <v>0.93329004329004295</v>
      </c>
      <c r="AI39" s="13">
        <f t="shared" si="3"/>
        <v>0.96835137085137102</v>
      </c>
    </row>
    <row r="40" spans="1:35" x14ac:dyDescent="0.2">
      <c r="Q40" s="15">
        <f>MAX(Q25:Q39)</f>
        <v>0.98414786967418499</v>
      </c>
      <c r="AH40" s="14" t="s">
        <v>22</v>
      </c>
      <c r="AI40" s="15">
        <f>MAX(AI25:AI39)</f>
        <v>0.98157647907647905</v>
      </c>
    </row>
    <row r="42" spans="1:35" x14ac:dyDescent="0.2">
      <c r="A42" t="s">
        <v>30</v>
      </c>
      <c r="S42" t="s">
        <v>30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B44">
        <v>0.62741228070175503</v>
      </c>
      <c r="C44">
        <v>0.62741228070175503</v>
      </c>
      <c r="D44">
        <v>0.70648496240601499</v>
      </c>
      <c r="E44">
        <v>0.93496240601503799</v>
      </c>
      <c r="F44">
        <v>0.95776942355889705</v>
      </c>
      <c r="G44">
        <v>0.97011278195488704</v>
      </c>
      <c r="H44">
        <v>0.96134085213032605</v>
      </c>
      <c r="I44">
        <v>0.95955513784461199</v>
      </c>
      <c r="J44">
        <v>0.95250626566415997</v>
      </c>
      <c r="K44">
        <v>0.94899749373433595</v>
      </c>
      <c r="L44">
        <v>0.94022556390977496</v>
      </c>
      <c r="M44">
        <v>0.910338345864661</v>
      </c>
      <c r="N44">
        <v>0.82954260651629097</v>
      </c>
      <c r="O44">
        <v>0.65905388471177895</v>
      </c>
      <c r="P44">
        <v>0.62741228070175503</v>
      </c>
      <c r="Q44" s="13">
        <f t="shared" ref="Q44:Q58" si="4">MAX(B44:P44)</f>
        <v>0.97011278195488704</v>
      </c>
      <c r="S44" s="4" t="s">
        <v>1</v>
      </c>
      <c r="T44">
        <v>0.5</v>
      </c>
      <c r="U44">
        <v>0.5</v>
      </c>
      <c r="V44">
        <v>0.60562770562770596</v>
      </c>
      <c r="W44">
        <v>0.939354256854257</v>
      </c>
      <c r="X44">
        <v>0.95554473304473297</v>
      </c>
      <c r="Y44">
        <v>0.96358946608946605</v>
      </c>
      <c r="Z44">
        <v>0.95179292929292902</v>
      </c>
      <c r="AA44">
        <v>0.94746753246753301</v>
      </c>
      <c r="AB44">
        <v>0.93893578643578601</v>
      </c>
      <c r="AC44">
        <v>0.93237734487734503</v>
      </c>
      <c r="AD44">
        <v>0.92047258297258305</v>
      </c>
      <c r="AE44">
        <v>0.880321067821068</v>
      </c>
      <c r="AF44">
        <v>0.77121212121212102</v>
      </c>
      <c r="AG44">
        <v>0.54253246753246698</v>
      </c>
      <c r="AH44">
        <v>0.5</v>
      </c>
      <c r="AI44" s="13">
        <f t="shared" ref="AI44:AI58" si="5">MAX(T44:AH44)</f>
        <v>0.96358946608946605</v>
      </c>
    </row>
    <row r="45" spans="1:35" x14ac:dyDescent="0.2">
      <c r="A45" s="6" t="s">
        <v>2</v>
      </c>
      <c r="B45">
        <v>0.62741228070175503</v>
      </c>
      <c r="C45">
        <v>0.63095238095238104</v>
      </c>
      <c r="D45">
        <v>0.93496240601503799</v>
      </c>
      <c r="E45">
        <v>0.94025689223057696</v>
      </c>
      <c r="F45">
        <v>0.963095238095238</v>
      </c>
      <c r="G45">
        <v>0.97368421052631604</v>
      </c>
      <c r="H45">
        <v>0.97011278195488704</v>
      </c>
      <c r="I45">
        <v>0.975407268170426</v>
      </c>
      <c r="J45">
        <v>0.95952380952381</v>
      </c>
      <c r="K45">
        <v>0.95776942355889705</v>
      </c>
      <c r="L45">
        <v>0.94899749373433595</v>
      </c>
      <c r="M45">
        <v>0.94022556390977496</v>
      </c>
      <c r="N45">
        <v>0.91390977443609001</v>
      </c>
      <c r="O45">
        <v>0.82603383458646595</v>
      </c>
      <c r="P45">
        <v>0.65905388471177895</v>
      </c>
      <c r="Q45" s="13">
        <f t="shared" si="4"/>
        <v>0.975407268170426</v>
      </c>
      <c r="S45" s="6" t="s">
        <v>2</v>
      </c>
      <c r="T45">
        <v>0.5</v>
      </c>
      <c r="U45">
        <v>0.50476190476190497</v>
      </c>
      <c r="V45">
        <v>0.93637806637806598</v>
      </c>
      <c r="W45">
        <v>0.94455266955267003</v>
      </c>
      <c r="X45">
        <v>0.96169552669552705</v>
      </c>
      <c r="Y45">
        <v>0.97014790764790804</v>
      </c>
      <c r="Z45">
        <v>0.96443362193362203</v>
      </c>
      <c r="AA45">
        <v>0.96783549783549805</v>
      </c>
      <c r="AB45">
        <v>0.94651515151515198</v>
      </c>
      <c r="AC45">
        <v>0.94413419913419905</v>
      </c>
      <c r="AD45">
        <v>0.93237734487734503</v>
      </c>
      <c r="AE45">
        <v>0.92047258297258305</v>
      </c>
      <c r="AF45">
        <v>0.88508297258297297</v>
      </c>
      <c r="AG45">
        <v>0.76645021645021705</v>
      </c>
      <c r="AH45">
        <v>0.54253246753246698</v>
      </c>
      <c r="AI45" s="13">
        <f t="shared" si="5"/>
        <v>0.97014790764790804</v>
      </c>
    </row>
    <row r="46" spans="1:35" x14ac:dyDescent="0.2">
      <c r="A46" s="6" t="s">
        <v>3</v>
      </c>
      <c r="B46">
        <v>0.62741228070175503</v>
      </c>
      <c r="C46">
        <v>0.72412280701754395</v>
      </c>
      <c r="D46">
        <v>0.922619047619048</v>
      </c>
      <c r="E46">
        <v>0.95432330827067702</v>
      </c>
      <c r="F46">
        <v>0.96484962406015096</v>
      </c>
      <c r="G46">
        <v>0.97368421052631604</v>
      </c>
      <c r="H46">
        <v>0.97543859649122799</v>
      </c>
      <c r="I46">
        <v>0.97716165413533795</v>
      </c>
      <c r="J46">
        <v>0.975407268170426</v>
      </c>
      <c r="K46">
        <v>0.96657268170426103</v>
      </c>
      <c r="L46">
        <v>0.95776942355889705</v>
      </c>
      <c r="M46">
        <v>0.95075187969924801</v>
      </c>
      <c r="N46">
        <v>0.94022556390977496</v>
      </c>
      <c r="O46">
        <v>0.91390977443609001</v>
      </c>
      <c r="P46">
        <v>0.824279448621554</v>
      </c>
      <c r="Q46" s="13">
        <f t="shared" si="4"/>
        <v>0.97716165413533795</v>
      </c>
      <c r="S46" s="6" t="s">
        <v>3</v>
      </c>
      <c r="T46">
        <v>0.5</v>
      </c>
      <c r="U46">
        <v>0.630497835497836</v>
      </c>
      <c r="V46">
        <v>0.92947330447330501</v>
      </c>
      <c r="W46">
        <v>0.95471139971139996</v>
      </c>
      <c r="X46">
        <v>0.96121933621933597</v>
      </c>
      <c r="Y46">
        <v>0.97014790764790804</v>
      </c>
      <c r="Z46">
        <v>0.97157647907647904</v>
      </c>
      <c r="AA46">
        <v>0.97106060606060596</v>
      </c>
      <c r="AB46">
        <v>0.96783549783549805</v>
      </c>
      <c r="AC46">
        <v>0.95593073593073596</v>
      </c>
      <c r="AD46">
        <v>0.94413419913419905</v>
      </c>
      <c r="AE46">
        <v>0.93475829725829696</v>
      </c>
      <c r="AF46">
        <v>0.92047258297258305</v>
      </c>
      <c r="AG46">
        <v>0.88508297258297297</v>
      </c>
      <c r="AH46">
        <v>0.76406926406926401</v>
      </c>
      <c r="AI46" s="13">
        <f t="shared" si="5"/>
        <v>0.97157647907647904</v>
      </c>
    </row>
    <row r="47" spans="1:35" x14ac:dyDescent="0.2">
      <c r="A47" s="6" t="s">
        <v>4</v>
      </c>
      <c r="B47">
        <v>0.63095238095238104</v>
      </c>
      <c r="C47">
        <v>0.74871553884711795</v>
      </c>
      <c r="D47">
        <v>0.91560150375939897</v>
      </c>
      <c r="E47">
        <v>0.95256892230576395</v>
      </c>
      <c r="F47">
        <v>0.97186716791979899</v>
      </c>
      <c r="G47">
        <v>0.97368421052631604</v>
      </c>
      <c r="H47">
        <v>0.97719298245613995</v>
      </c>
      <c r="I47">
        <v>0.98070175438596496</v>
      </c>
      <c r="J47">
        <v>0.97365288220551405</v>
      </c>
      <c r="K47">
        <v>0.97186716791979899</v>
      </c>
      <c r="L47">
        <v>0.96127819548872195</v>
      </c>
      <c r="M47">
        <v>0.95601503759398498</v>
      </c>
      <c r="N47">
        <v>0.94548872180451105</v>
      </c>
      <c r="O47">
        <v>0.94022556390977496</v>
      </c>
      <c r="P47">
        <v>0.91390977443609001</v>
      </c>
      <c r="Q47" s="13">
        <f t="shared" si="4"/>
        <v>0.98070175438596496</v>
      </c>
      <c r="S47" s="6" t="s">
        <v>4</v>
      </c>
      <c r="T47">
        <v>0.50476190476190497</v>
      </c>
      <c r="U47">
        <v>0.66424242424242397</v>
      </c>
      <c r="V47">
        <v>0.92387806637806702</v>
      </c>
      <c r="W47">
        <v>0.95328282828282795</v>
      </c>
      <c r="X47">
        <v>0.96879870129870105</v>
      </c>
      <c r="Y47">
        <v>0.97018759018759004</v>
      </c>
      <c r="Z47">
        <v>0.97300505050505104</v>
      </c>
      <c r="AA47">
        <v>0.97582251082251104</v>
      </c>
      <c r="AB47">
        <v>0.96629870129870099</v>
      </c>
      <c r="AC47">
        <v>0.96307359307359297</v>
      </c>
      <c r="AD47">
        <v>0.94889610389610402</v>
      </c>
      <c r="AE47">
        <v>0.94270562770562805</v>
      </c>
      <c r="AF47">
        <v>0.92761544011543995</v>
      </c>
      <c r="AG47">
        <v>0.92047258297258305</v>
      </c>
      <c r="AH47">
        <v>0.88508297258297297</v>
      </c>
      <c r="AI47" s="13">
        <f t="shared" si="5"/>
        <v>0.97582251082251104</v>
      </c>
    </row>
    <row r="48" spans="1:35" x14ac:dyDescent="0.2">
      <c r="A48" s="6" t="s">
        <v>5</v>
      </c>
      <c r="B48">
        <v>0.63095238095238104</v>
      </c>
      <c r="C48">
        <v>0.74871553884711795</v>
      </c>
      <c r="D48">
        <v>0.91560150375939897</v>
      </c>
      <c r="E48">
        <v>0.94730576441102798</v>
      </c>
      <c r="F48">
        <v>0.96835839598997497</v>
      </c>
      <c r="G48">
        <v>0.97894736842105301</v>
      </c>
      <c r="H48">
        <v>0.97894736842105301</v>
      </c>
      <c r="I48">
        <v>0.97894736842105301</v>
      </c>
      <c r="J48">
        <v>0.97543859649122799</v>
      </c>
      <c r="K48">
        <v>0.97186716791979899</v>
      </c>
      <c r="L48">
        <v>0.97011278195488704</v>
      </c>
      <c r="M48">
        <v>0.95776942355889705</v>
      </c>
      <c r="N48">
        <v>0.95601503759398498</v>
      </c>
      <c r="O48">
        <v>0.94548872180451105</v>
      </c>
      <c r="P48">
        <v>0.94022556390977496</v>
      </c>
      <c r="Q48" s="13">
        <f t="shared" si="4"/>
        <v>0.97894736842105301</v>
      </c>
      <c r="S48" s="6" t="s">
        <v>5</v>
      </c>
      <c r="T48">
        <v>0.50476190476190497</v>
      </c>
      <c r="U48">
        <v>0.66424242424242397</v>
      </c>
      <c r="V48">
        <v>0.92487012987012995</v>
      </c>
      <c r="W48">
        <v>0.94907647907647896</v>
      </c>
      <c r="X48">
        <v>0.96697330447330399</v>
      </c>
      <c r="Y48">
        <v>0.97538600288600297</v>
      </c>
      <c r="Z48">
        <v>0.97443362193362204</v>
      </c>
      <c r="AA48">
        <v>0.97439393939393903</v>
      </c>
      <c r="AB48">
        <v>0.96867965367965403</v>
      </c>
      <c r="AC48">
        <v>0.96296536796536802</v>
      </c>
      <c r="AD48">
        <v>0.96069264069264104</v>
      </c>
      <c r="AE48">
        <v>0.94508658008657997</v>
      </c>
      <c r="AF48">
        <v>0.94175324675324701</v>
      </c>
      <c r="AG48">
        <v>0.92761544011543995</v>
      </c>
      <c r="AH48">
        <v>0.92047258297258305</v>
      </c>
      <c r="AI48" s="13">
        <f t="shared" si="5"/>
        <v>0.97538600288600297</v>
      </c>
    </row>
    <row r="49" spans="1:35" x14ac:dyDescent="0.2">
      <c r="A49" s="6" t="s">
        <v>6</v>
      </c>
      <c r="B49">
        <v>0.63095238095238104</v>
      </c>
      <c r="C49">
        <v>0.74871553884711795</v>
      </c>
      <c r="D49">
        <v>0.91560150375939897</v>
      </c>
      <c r="E49">
        <v>0.94730576441102798</v>
      </c>
      <c r="F49">
        <v>0.96306390977443601</v>
      </c>
      <c r="G49">
        <v>0.97719298245613995</v>
      </c>
      <c r="H49">
        <v>0.98421052631578898</v>
      </c>
      <c r="I49">
        <v>0.97368421052631604</v>
      </c>
      <c r="J49">
        <v>0.97719298245613995</v>
      </c>
      <c r="K49">
        <v>0.97719298245613995</v>
      </c>
      <c r="L49">
        <v>0.96835839598997497</v>
      </c>
      <c r="M49">
        <v>0.97008145363408504</v>
      </c>
      <c r="N49">
        <v>0.95776942355889705</v>
      </c>
      <c r="O49">
        <v>0.95250626566415997</v>
      </c>
      <c r="P49">
        <v>0.94548872180451105</v>
      </c>
      <c r="Q49" s="13">
        <f t="shared" si="4"/>
        <v>0.98421052631578898</v>
      </c>
      <c r="S49" s="6" t="s">
        <v>6</v>
      </c>
      <c r="T49">
        <v>0.50476190476190497</v>
      </c>
      <c r="U49">
        <v>0.66424242424242397</v>
      </c>
      <c r="V49">
        <v>0.92487012987012995</v>
      </c>
      <c r="W49">
        <v>0.94911616161616197</v>
      </c>
      <c r="X49">
        <v>0.96272727272727299</v>
      </c>
      <c r="Y49">
        <v>0.97494949494949501</v>
      </c>
      <c r="Z49">
        <v>0.980584415584416</v>
      </c>
      <c r="AA49">
        <v>0.96725108225108203</v>
      </c>
      <c r="AB49">
        <v>0.972012987012987</v>
      </c>
      <c r="AC49">
        <v>0.97010822510822503</v>
      </c>
      <c r="AD49">
        <v>0.95820346320346295</v>
      </c>
      <c r="AE49">
        <v>0.96058441558441598</v>
      </c>
      <c r="AF49">
        <v>0.94508658008657997</v>
      </c>
      <c r="AG49">
        <v>0.93699134199134204</v>
      </c>
      <c r="AH49">
        <v>0.92761544011543995</v>
      </c>
      <c r="AI49" s="13">
        <f t="shared" si="5"/>
        <v>0.980584415584416</v>
      </c>
    </row>
    <row r="50" spans="1:35" x14ac:dyDescent="0.2">
      <c r="A50" s="6" t="s">
        <v>7</v>
      </c>
      <c r="B50">
        <v>0.63095238095238104</v>
      </c>
      <c r="C50">
        <v>0.74871553884711795</v>
      </c>
      <c r="D50">
        <v>0.91560150375939897</v>
      </c>
      <c r="E50">
        <v>0.94730576441102798</v>
      </c>
      <c r="F50">
        <v>0.95604636591478698</v>
      </c>
      <c r="G50">
        <v>0.97362155388471205</v>
      </c>
      <c r="H50">
        <v>0.98421052631578898</v>
      </c>
      <c r="I50">
        <v>0.98070175438596496</v>
      </c>
      <c r="J50">
        <v>0.97189849624060198</v>
      </c>
      <c r="K50">
        <v>0.97543859649122799</v>
      </c>
      <c r="L50">
        <v>0.97189849624060198</v>
      </c>
      <c r="M50">
        <v>0.97189849624060198</v>
      </c>
      <c r="N50">
        <v>0.96832706766917298</v>
      </c>
      <c r="O50">
        <v>0.95601503759398498</v>
      </c>
      <c r="P50">
        <v>0.95075187969924801</v>
      </c>
      <c r="Q50" s="13">
        <f t="shared" si="4"/>
        <v>0.98421052631578898</v>
      </c>
      <c r="S50" s="6" t="s">
        <v>7</v>
      </c>
      <c r="T50">
        <v>0.50476190476190497</v>
      </c>
      <c r="U50">
        <v>0.66424242424242397</v>
      </c>
      <c r="V50">
        <v>0.92487012987012995</v>
      </c>
      <c r="W50">
        <v>0.94911616161616197</v>
      </c>
      <c r="X50">
        <v>0.95717171717171701</v>
      </c>
      <c r="Y50">
        <v>0.97304473304473305</v>
      </c>
      <c r="Z50">
        <v>0.980584415584416</v>
      </c>
      <c r="AA50">
        <v>0.97487012987013</v>
      </c>
      <c r="AB50">
        <v>0.96487012987012999</v>
      </c>
      <c r="AC50">
        <v>0.96871933621933604</v>
      </c>
      <c r="AD50">
        <v>0.96395743145743196</v>
      </c>
      <c r="AE50">
        <v>0.96391774891774895</v>
      </c>
      <c r="AF50">
        <v>0.95820346320346295</v>
      </c>
      <c r="AG50">
        <v>0.94270562770562805</v>
      </c>
      <c r="AH50">
        <v>0.93471861471861495</v>
      </c>
      <c r="AI50" s="13">
        <f t="shared" si="5"/>
        <v>0.980584415584416</v>
      </c>
    </row>
    <row r="51" spans="1:35" x14ac:dyDescent="0.2">
      <c r="A51" s="6" t="s">
        <v>8</v>
      </c>
      <c r="B51">
        <v>0.63095238095238104</v>
      </c>
      <c r="C51">
        <v>0.74871553884711795</v>
      </c>
      <c r="D51">
        <v>0.91560150375939897</v>
      </c>
      <c r="E51">
        <v>0.94730576441102798</v>
      </c>
      <c r="F51">
        <v>0.95429197994987502</v>
      </c>
      <c r="G51">
        <v>0.971835839598997</v>
      </c>
      <c r="H51">
        <v>0.97888471177944802</v>
      </c>
      <c r="I51">
        <v>0.98245614035087703</v>
      </c>
      <c r="J51">
        <v>0.97192982456140398</v>
      </c>
      <c r="K51">
        <v>0.97543859649122799</v>
      </c>
      <c r="L51">
        <v>0.97189849624060198</v>
      </c>
      <c r="M51">
        <v>0.97189849624060198</v>
      </c>
      <c r="N51">
        <v>0.97008145363408504</v>
      </c>
      <c r="O51">
        <v>0.96127819548872195</v>
      </c>
      <c r="P51">
        <v>0.95601503759398498</v>
      </c>
      <c r="Q51" s="13">
        <f t="shared" si="4"/>
        <v>0.98245614035087703</v>
      </c>
      <c r="S51" s="6" t="s">
        <v>8</v>
      </c>
      <c r="T51">
        <v>0.50476190476190497</v>
      </c>
      <c r="U51">
        <v>0.66424242424242397</v>
      </c>
      <c r="V51">
        <v>0.92487012987012995</v>
      </c>
      <c r="W51">
        <v>0.94911616161616197</v>
      </c>
      <c r="X51">
        <v>0.95479076479076497</v>
      </c>
      <c r="Y51">
        <v>0.96967171717171696</v>
      </c>
      <c r="Z51">
        <v>0.97538600288600297</v>
      </c>
      <c r="AA51">
        <v>0.97824314574314597</v>
      </c>
      <c r="AB51">
        <v>0.96487012987012999</v>
      </c>
      <c r="AC51">
        <v>0.96871933621933604</v>
      </c>
      <c r="AD51">
        <v>0.96395743145743196</v>
      </c>
      <c r="AE51">
        <v>0.96395743145743196</v>
      </c>
      <c r="AF51">
        <v>0.96153679653679702</v>
      </c>
      <c r="AG51">
        <v>0.94984848484848505</v>
      </c>
      <c r="AH51">
        <v>0.94270562770562805</v>
      </c>
      <c r="AI51" s="13">
        <f t="shared" si="5"/>
        <v>0.97824314574314597</v>
      </c>
    </row>
    <row r="52" spans="1:35" x14ac:dyDescent="0.2">
      <c r="A52" s="6" t="s">
        <v>9</v>
      </c>
      <c r="B52">
        <v>0.63095238095238104</v>
      </c>
      <c r="C52">
        <v>0.74871553884711795</v>
      </c>
      <c r="D52">
        <v>0.91560150375939897</v>
      </c>
      <c r="E52">
        <v>0.94730576441102798</v>
      </c>
      <c r="F52">
        <v>0.95429197994987502</v>
      </c>
      <c r="G52">
        <v>0.96306390977443601</v>
      </c>
      <c r="H52">
        <v>0.97885338345864703</v>
      </c>
      <c r="I52">
        <v>0.98245614035087703</v>
      </c>
      <c r="J52">
        <v>0.97719298245613995</v>
      </c>
      <c r="K52">
        <v>0.97189849624060198</v>
      </c>
      <c r="L52">
        <v>0.97368421052631604</v>
      </c>
      <c r="M52">
        <v>0.97189849624060198</v>
      </c>
      <c r="N52">
        <v>0.96838972431077697</v>
      </c>
      <c r="O52">
        <v>0.96832706766917298</v>
      </c>
      <c r="P52">
        <v>0.959523809523809</v>
      </c>
      <c r="Q52" s="13">
        <f t="shared" si="4"/>
        <v>0.98245614035087703</v>
      </c>
      <c r="S52" s="6" t="s">
        <v>9</v>
      </c>
      <c r="T52">
        <v>0.50476190476190497</v>
      </c>
      <c r="U52">
        <v>0.66424242424242397</v>
      </c>
      <c r="V52">
        <v>0.92487012987012995</v>
      </c>
      <c r="W52">
        <v>0.94911616161616197</v>
      </c>
      <c r="X52">
        <v>0.95479076479076497</v>
      </c>
      <c r="Y52">
        <v>0.96173520923520905</v>
      </c>
      <c r="Z52">
        <v>0.97633838383838401</v>
      </c>
      <c r="AA52">
        <v>0.97824314574314597</v>
      </c>
      <c r="AB52">
        <v>0.97010822510822503</v>
      </c>
      <c r="AC52">
        <v>0.964909812409812</v>
      </c>
      <c r="AD52">
        <v>0.966338383838384</v>
      </c>
      <c r="AE52">
        <v>0.96395743145743196</v>
      </c>
      <c r="AF52">
        <v>0.95915584415584398</v>
      </c>
      <c r="AG52">
        <v>0.95915584415584398</v>
      </c>
      <c r="AH52">
        <v>0.94746753246753301</v>
      </c>
      <c r="AI52" s="13">
        <f t="shared" si="5"/>
        <v>0.97824314574314597</v>
      </c>
    </row>
    <row r="53" spans="1:35" x14ac:dyDescent="0.2">
      <c r="A53" s="6" t="s">
        <v>10</v>
      </c>
      <c r="B53">
        <v>0.63095238095238104</v>
      </c>
      <c r="C53">
        <v>0.74871553884711795</v>
      </c>
      <c r="D53">
        <v>0.91560150375939897</v>
      </c>
      <c r="E53">
        <v>0.94730576441102798</v>
      </c>
      <c r="F53">
        <v>0.95429197994987502</v>
      </c>
      <c r="G53">
        <v>0.96657268170426103</v>
      </c>
      <c r="H53">
        <v>0.96478696741854697</v>
      </c>
      <c r="I53">
        <v>0.97362155388471205</v>
      </c>
      <c r="J53">
        <v>0.97894736842105301</v>
      </c>
      <c r="K53">
        <v>0.97017543859649102</v>
      </c>
      <c r="L53">
        <v>0.97368421052631604</v>
      </c>
      <c r="M53">
        <v>0.97368421052631604</v>
      </c>
      <c r="N53">
        <v>0.97014411027568903</v>
      </c>
      <c r="O53">
        <v>0.97014411027568903</v>
      </c>
      <c r="P53">
        <v>0.97005012531328305</v>
      </c>
      <c r="Q53" s="13">
        <f t="shared" si="4"/>
        <v>0.97894736842105301</v>
      </c>
      <c r="S53" s="6" t="s">
        <v>10</v>
      </c>
      <c r="T53">
        <v>0.50476190476190497</v>
      </c>
      <c r="U53">
        <v>0.66424242424242397</v>
      </c>
      <c r="V53">
        <v>0.92487012987012995</v>
      </c>
      <c r="W53">
        <v>0.94911616161616197</v>
      </c>
      <c r="X53">
        <v>0.95479076479076497</v>
      </c>
      <c r="Y53">
        <v>0.96455266955267005</v>
      </c>
      <c r="Z53">
        <v>0.96312409812409805</v>
      </c>
      <c r="AA53">
        <v>0.96927489177489201</v>
      </c>
      <c r="AB53">
        <v>0.97252886002885996</v>
      </c>
      <c r="AC53">
        <v>0.96252886002885996</v>
      </c>
      <c r="AD53">
        <v>0.96644660894660905</v>
      </c>
      <c r="AE53">
        <v>0.966338383838384</v>
      </c>
      <c r="AF53">
        <v>0.96252886002885996</v>
      </c>
      <c r="AG53">
        <v>0.96153679653679702</v>
      </c>
      <c r="AH53">
        <v>0.96069264069264104</v>
      </c>
      <c r="AI53" s="13">
        <f t="shared" si="5"/>
        <v>0.97252886002885996</v>
      </c>
    </row>
    <row r="54" spans="1:35" x14ac:dyDescent="0.2">
      <c r="A54" s="6" t="s">
        <v>11</v>
      </c>
      <c r="B54">
        <v>0.63095238095238104</v>
      </c>
      <c r="C54">
        <v>0.74871553884711795</v>
      </c>
      <c r="D54">
        <v>0.91560150375939897</v>
      </c>
      <c r="E54">
        <v>0.94730576441102798</v>
      </c>
      <c r="F54">
        <v>0.95429197994987502</v>
      </c>
      <c r="G54">
        <v>0.96657268170426103</v>
      </c>
      <c r="H54">
        <v>0.96127819548872195</v>
      </c>
      <c r="I54">
        <v>0.97709899749373397</v>
      </c>
      <c r="J54">
        <v>0.97368421052631604</v>
      </c>
      <c r="K54">
        <v>0.97543859649122799</v>
      </c>
      <c r="L54">
        <v>0.96842105263157896</v>
      </c>
      <c r="M54">
        <v>0.97017543859649102</v>
      </c>
      <c r="N54">
        <v>0.97014411027568903</v>
      </c>
      <c r="O54">
        <v>0.97189849624060198</v>
      </c>
      <c r="P54">
        <v>0.96835839598997497</v>
      </c>
      <c r="Q54" s="13">
        <f t="shared" si="4"/>
        <v>0.97709899749373397</v>
      </c>
      <c r="S54" s="6" t="s">
        <v>11</v>
      </c>
      <c r="T54">
        <v>0.50476190476190497</v>
      </c>
      <c r="U54">
        <v>0.66424242424242397</v>
      </c>
      <c r="V54">
        <v>0.92487012987012995</v>
      </c>
      <c r="W54">
        <v>0.94911616161616197</v>
      </c>
      <c r="X54">
        <v>0.95479076479076497</v>
      </c>
      <c r="Y54">
        <v>0.96455266955267005</v>
      </c>
      <c r="Z54">
        <v>0.95847041847041903</v>
      </c>
      <c r="AA54">
        <v>0.97311327561327599</v>
      </c>
      <c r="AB54">
        <v>0.96832251082251097</v>
      </c>
      <c r="AC54">
        <v>0.96772727272727299</v>
      </c>
      <c r="AD54">
        <v>0.96124819624819602</v>
      </c>
      <c r="AE54">
        <v>0.96168470418470398</v>
      </c>
      <c r="AF54">
        <v>0.96252886002885996</v>
      </c>
      <c r="AG54">
        <v>0.96391774891774895</v>
      </c>
      <c r="AH54">
        <v>0.95915584415584398</v>
      </c>
      <c r="AI54" s="13">
        <f t="shared" si="5"/>
        <v>0.97311327561327599</v>
      </c>
    </row>
    <row r="55" spans="1:35" x14ac:dyDescent="0.2">
      <c r="A55" s="6" t="s">
        <v>12</v>
      </c>
      <c r="B55">
        <v>0.63095238095238104</v>
      </c>
      <c r="C55">
        <v>0.74871553884711795</v>
      </c>
      <c r="D55">
        <v>0.91560150375939897</v>
      </c>
      <c r="E55">
        <v>0.94730576441102798</v>
      </c>
      <c r="F55">
        <v>0.95429197994987502</v>
      </c>
      <c r="G55">
        <v>0.96657268170426103</v>
      </c>
      <c r="H55">
        <v>0.96127819548872195</v>
      </c>
      <c r="I55">
        <v>0.96654135338345903</v>
      </c>
      <c r="J55">
        <v>0.97008145363408504</v>
      </c>
      <c r="K55">
        <v>0.97719298245613995</v>
      </c>
      <c r="L55">
        <v>0.96842105263157896</v>
      </c>
      <c r="M55">
        <v>0.96838972431077697</v>
      </c>
      <c r="N55">
        <v>0.97189849624060198</v>
      </c>
      <c r="O55">
        <v>0.97014411027568903</v>
      </c>
      <c r="P55">
        <v>0.96838972431077697</v>
      </c>
      <c r="Q55" s="13">
        <f t="shared" si="4"/>
        <v>0.97719298245613995</v>
      </c>
      <c r="S55" s="6" t="s">
        <v>12</v>
      </c>
      <c r="T55">
        <v>0.50476190476190497</v>
      </c>
      <c r="U55">
        <v>0.66424242424242397</v>
      </c>
      <c r="V55">
        <v>0.92487012987012995</v>
      </c>
      <c r="W55">
        <v>0.94911616161616197</v>
      </c>
      <c r="X55">
        <v>0.95479076479076497</v>
      </c>
      <c r="Y55">
        <v>0.96455266955267005</v>
      </c>
      <c r="Z55">
        <v>0.95847041847041903</v>
      </c>
      <c r="AA55">
        <v>0.96370851370851396</v>
      </c>
      <c r="AB55">
        <v>0.96447330447330504</v>
      </c>
      <c r="AC55">
        <v>0.96926406926406905</v>
      </c>
      <c r="AD55">
        <v>0.96014790764790803</v>
      </c>
      <c r="AE55">
        <v>0.96025613275613297</v>
      </c>
      <c r="AF55">
        <v>0.96487012987012999</v>
      </c>
      <c r="AG55">
        <v>0.96252886002885996</v>
      </c>
      <c r="AH55">
        <v>0.95915584415584398</v>
      </c>
      <c r="AI55" s="13">
        <f t="shared" si="5"/>
        <v>0.96926406926406905</v>
      </c>
    </row>
    <row r="56" spans="1:35" x14ac:dyDescent="0.2">
      <c r="A56" s="6" t="s">
        <v>13</v>
      </c>
      <c r="B56">
        <v>0.63095238095238104</v>
      </c>
      <c r="C56">
        <v>0.74871553884711795</v>
      </c>
      <c r="D56">
        <v>0.91560150375939897</v>
      </c>
      <c r="E56">
        <v>0.94730576441102798</v>
      </c>
      <c r="F56">
        <v>0.95429197994987502</v>
      </c>
      <c r="G56">
        <v>0.96657268170426103</v>
      </c>
      <c r="H56">
        <v>0.96127819548872195</v>
      </c>
      <c r="I56">
        <v>0.955952380952381</v>
      </c>
      <c r="J56">
        <v>0.97355889724310796</v>
      </c>
      <c r="K56">
        <v>0.97362155388471205</v>
      </c>
      <c r="L56">
        <v>0.97543859649122799</v>
      </c>
      <c r="M56">
        <v>0.96666666666666701</v>
      </c>
      <c r="N56">
        <v>0.96838972431077697</v>
      </c>
      <c r="O56">
        <v>0.97014411027568903</v>
      </c>
      <c r="P56">
        <v>0.97189849624060198</v>
      </c>
      <c r="Q56" s="13">
        <f t="shared" si="4"/>
        <v>0.97543859649122799</v>
      </c>
      <c r="S56" s="6" t="s">
        <v>13</v>
      </c>
      <c r="T56">
        <v>0.50476190476190497</v>
      </c>
      <c r="U56">
        <v>0.66424242424242397</v>
      </c>
      <c r="V56">
        <v>0.92487012987012995</v>
      </c>
      <c r="W56">
        <v>0.94911616161616197</v>
      </c>
      <c r="X56">
        <v>0.95479076479076497</v>
      </c>
      <c r="Y56">
        <v>0.96455266955267005</v>
      </c>
      <c r="Z56">
        <v>0.95847041847041903</v>
      </c>
      <c r="AA56">
        <v>0.95136724386724403</v>
      </c>
      <c r="AB56">
        <v>0.96930375180375195</v>
      </c>
      <c r="AC56">
        <v>0.966338383838384</v>
      </c>
      <c r="AD56">
        <v>0.96772727272727299</v>
      </c>
      <c r="AE56">
        <v>0.95886724386724398</v>
      </c>
      <c r="AF56">
        <v>0.96025613275613297</v>
      </c>
      <c r="AG56">
        <v>0.96252886002885996</v>
      </c>
      <c r="AH56">
        <v>0.96391774891774895</v>
      </c>
      <c r="AI56" s="13">
        <f t="shared" si="5"/>
        <v>0.96930375180375195</v>
      </c>
    </row>
    <row r="57" spans="1:35" x14ac:dyDescent="0.2">
      <c r="A57" s="6" t="s">
        <v>14</v>
      </c>
      <c r="B57">
        <v>0.63095238095238104</v>
      </c>
      <c r="C57">
        <v>0.74871553884711795</v>
      </c>
      <c r="D57">
        <v>0.91560150375939897</v>
      </c>
      <c r="E57">
        <v>0.94730576441102798</v>
      </c>
      <c r="F57">
        <v>0.95429197994987502</v>
      </c>
      <c r="G57">
        <v>0.96657268170426103</v>
      </c>
      <c r="H57">
        <v>0.96127819548872195</v>
      </c>
      <c r="I57">
        <v>0.95949248120300801</v>
      </c>
      <c r="J57">
        <v>0.95952380952381</v>
      </c>
      <c r="K57">
        <v>0.97005012531328305</v>
      </c>
      <c r="L57">
        <v>0.975407268170426</v>
      </c>
      <c r="M57">
        <v>0.97017543859649102</v>
      </c>
      <c r="N57">
        <v>0.96838972431077697</v>
      </c>
      <c r="O57">
        <v>0.97017543859649102</v>
      </c>
      <c r="P57">
        <v>0.97014411027568903</v>
      </c>
      <c r="Q57" s="13">
        <f t="shared" si="4"/>
        <v>0.975407268170426</v>
      </c>
      <c r="S57" s="6" t="s">
        <v>14</v>
      </c>
      <c r="T57">
        <v>0.50476190476190497</v>
      </c>
      <c r="U57">
        <v>0.66424242424242397</v>
      </c>
      <c r="V57">
        <v>0.92487012987012995</v>
      </c>
      <c r="W57">
        <v>0.94911616161616197</v>
      </c>
      <c r="X57">
        <v>0.95479076479076497</v>
      </c>
      <c r="Y57">
        <v>0.96455266955267005</v>
      </c>
      <c r="Z57">
        <v>0.95847041847041903</v>
      </c>
      <c r="AA57">
        <v>0.95513708513708495</v>
      </c>
      <c r="AB57">
        <v>0.956168831168831</v>
      </c>
      <c r="AC57">
        <v>0.96348124098124099</v>
      </c>
      <c r="AD57">
        <v>0.96688311688311701</v>
      </c>
      <c r="AE57">
        <v>0.96157647907647903</v>
      </c>
      <c r="AF57">
        <v>0.96025613275613297</v>
      </c>
      <c r="AG57">
        <v>0.96153679653679702</v>
      </c>
      <c r="AH57">
        <v>0.96252886002885996</v>
      </c>
      <c r="AI57" s="13">
        <f t="shared" si="5"/>
        <v>0.96688311688311701</v>
      </c>
    </row>
    <row r="58" spans="1:35" x14ac:dyDescent="0.2">
      <c r="A58" s="6" t="s">
        <v>15</v>
      </c>
      <c r="B58">
        <v>0.63095238095238104</v>
      </c>
      <c r="C58">
        <v>0.74871553884711795</v>
      </c>
      <c r="D58">
        <v>0.91560150375939897</v>
      </c>
      <c r="E58">
        <v>0.94730576441102798</v>
      </c>
      <c r="F58">
        <v>0.95429197994987502</v>
      </c>
      <c r="G58">
        <v>0.96657268170426103</v>
      </c>
      <c r="H58">
        <v>0.96127819548872195</v>
      </c>
      <c r="I58">
        <v>0.95949248120300801</v>
      </c>
      <c r="J58">
        <v>0.95770676691729295</v>
      </c>
      <c r="K58">
        <v>0.971804511278195</v>
      </c>
      <c r="L58">
        <v>0.96835839598997497</v>
      </c>
      <c r="M58">
        <v>0.97719298245613995</v>
      </c>
      <c r="N58">
        <v>0.96842105263157896</v>
      </c>
      <c r="O58">
        <v>0.96663533834586501</v>
      </c>
      <c r="P58">
        <v>0.96838972431077697</v>
      </c>
      <c r="Q58" s="13">
        <f t="shared" si="4"/>
        <v>0.97719298245613995</v>
      </c>
      <c r="S58" s="6" t="s">
        <v>15</v>
      </c>
      <c r="T58">
        <v>0.50476190476190497</v>
      </c>
      <c r="U58">
        <v>0.66424242424242397</v>
      </c>
      <c r="V58">
        <v>0.92487012987012995</v>
      </c>
      <c r="W58">
        <v>0.94911616161616197</v>
      </c>
      <c r="X58">
        <v>0.95479076479076497</v>
      </c>
      <c r="Y58">
        <v>0.96455266955267005</v>
      </c>
      <c r="Z58">
        <v>0.95847041847041903</v>
      </c>
      <c r="AA58">
        <v>0.95513708513708495</v>
      </c>
      <c r="AB58">
        <v>0.95279581529581503</v>
      </c>
      <c r="AC58">
        <v>0.96791486291486295</v>
      </c>
      <c r="AD58">
        <v>0.96124819624819602</v>
      </c>
      <c r="AE58">
        <v>0.97010822510822503</v>
      </c>
      <c r="AF58">
        <v>0.96124819624819602</v>
      </c>
      <c r="AG58">
        <v>0.95882756132756097</v>
      </c>
      <c r="AH58">
        <v>0.96014790764790803</v>
      </c>
      <c r="AI58" s="13">
        <f t="shared" si="5"/>
        <v>0.97010822510822503</v>
      </c>
    </row>
    <row r="59" spans="1:35" x14ac:dyDescent="0.2">
      <c r="Q59" s="15">
        <f>MAX(Q44:Q58)</f>
        <v>0.98421052631578898</v>
      </c>
      <c r="AH59" s="14" t="s">
        <v>22</v>
      </c>
      <c r="AI59" s="15">
        <f>MAX(AI44:AI58)</f>
        <v>0.980584415584416</v>
      </c>
    </row>
    <row r="61" spans="1:35" x14ac:dyDescent="0.2">
      <c r="A61" t="s">
        <v>29</v>
      </c>
      <c r="S61" t="s">
        <v>29</v>
      </c>
    </row>
    <row r="62" spans="1:35" x14ac:dyDescent="0.2">
      <c r="A62" s="11" t="s">
        <v>24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  <c r="J62" s="2" t="s">
        <v>9</v>
      </c>
      <c r="K62" s="2" t="s">
        <v>10</v>
      </c>
      <c r="L62" s="2" t="s">
        <v>11</v>
      </c>
      <c r="M62" s="2" t="s">
        <v>12</v>
      </c>
      <c r="N62" s="2" t="s">
        <v>13</v>
      </c>
      <c r="O62" s="2" t="s">
        <v>14</v>
      </c>
      <c r="P62" s="2" t="s">
        <v>15</v>
      </c>
      <c r="Q62" s="12" t="s">
        <v>16</v>
      </c>
      <c r="S62" s="11" t="s">
        <v>24</v>
      </c>
      <c r="T62" s="2" t="s">
        <v>1</v>
      </c>
      <c r="U62" s="2" t="s">
        <v>2</v>
      </c>
      <c r="V62" s="2" t="s">
        <v>3</v>
      </c>
      <c r="W62" s="2" t="s">
        <v>4</v>
      </c>
      <c r="X62" s="2" t="s">
        <v>5</v>
      </c>
      <c r="Y62" s="2" t="s">
        <v>6</v>
      </c>
      <c r="Z62" s="2" t="s">
        <v>7</v>
      </c>
      <c r="AA62" s="2" t="s">
        <v>8</v>
      </c>
      <c r="AB62" s="2" t="s">
        <v>9</v>
      </c>
      <c r="AC62" s="2" t="s">
        <v>10</v>
      </c>
      <c r="AD62" s="2" t="s">
        <v>11</v>
      </c>
      <c r="AE62" s="2" t="s">
        <v>12</v>
      </c>
      <c r="AF62" s="2" t="s">
        <v>13</v>
      </c>
      <c r="AG62" s="2" t="s">
        <v>14</v>
      </c>
      <c r="AH62" s="2" t="s">
        <v>15</v>
      </c>
      <c r="AI62" s="12" t="s">
        <v>16</v>
      </c>
    </row>
    <row r="63" spans="1:35" x14ac:dyDescent="0.2">
      <c r="A63" s="4" t="s">
        <v>1</v>
      </c>
      <c r="B63">
        <v>0.62741228070175503</v>
      </c>
      <c r="C63">
        <v>0.72412280701754395</v>
      </c>
      <c r="D63">
        <v>0.922619047619048</v>
      </c>
      <c r="E63">
        <v>0.95432330827067702</v>
      </c>
      <c r="F63">
        <v>0.96484962406015096</v>
      </c>
      <c r="G63">
        <v>0.97368421052631604</v>
      </c>
      <c r="H63">
        <v>0.97543859649122799</v>
      </c>
      <c r="I63">
        <v>0.97716165413533795</v>
      </c>
      <c r="J63">
        <v>0.975407268170426</v>
      </c>
      <c r="K63">
        <v>0.96657268170426103</v>
      </c>
      <c r="L63">
        <v>0.95776942355889705</v>
      </c>
      <c r="M63">
        <v>0.95075187969924801</v>
      </c>
      <c r="N63">
        <v>0.94022556390977496</v>
      </c>
      <c r="O63">
        <v>0.91390977443609001</v>
      </c>
      <c r="P63">
        <v>0.824279448621554</v>
      </c>
      <c r="Q63" s="13">
        <f t="shared" ref="Q63:Q77" si="6">MAX(B63:P63)</f>
        <v>0.97716165413533795</v>
      </c>
      <c r="S63" s="4" t="s">
        <v>1</v>
      </c>
      <c r="T63">
        <v>0.5</v>
      </c>
      <c r="U63">
        <v>0.630497835497836</v>
      </c>
      <c r="V63">
        <v>0.92947330447330501</v>
      </c>
      <c r="W63">
        <v>0.95471139971139996</v>
      </c>
      <c r="X63">
        <v>0.96121933621933597</v>
      </c>
      <c r="Y63">
        <v>0.97014790764790804</v>
      </c>
      <c r="Z63">
        <v>0.97157647907647904</v>
      </c>
      <c r="AA63">
        <v>0.97106060606060596</v>
      </c>
      <c r="AB63">
        <v>0.96783549783549805</v>
      </c>
      <c r="AC63">
        <v>0.95593073593073596</v>
      </c>
      <c r="AD63">
        <v>0.94413419913419905</v>
      </c>
      <c r="AE63">
        <v>0.93475829725829696</v>
      </c>
      <c r="AF63">
        <v>0.92047258297258305</v>
      </c>
      <c r="AG63">
        <v>0.88508297258297297</v>
      </c>
      <c r="AH63">
        <v>0.76406926406926401</v>
      </c>
      <c r="AI63" s="13">
        <f t="shared" ref="AI63:AI77" si="7">MAX(T63:AH63)</f>
        <v>0.97157647907647904</v>
      </c>
    </row>
    <row r="64" spans="1:35" x14ac:dyDescent="0.2">
      <c r="A64" s="6" t="s">
        <v>2</v>
      </c>
      <c r="B64">
        <v>0.63095238095238104</v>
      </c>
      <c r="C64">
        <v>0.74871553884711795</v>
      </c>
      <c r="D64">
        <v>0.91560150375939897</v>
      </c>
      <c r="E64">
        <v>0.95256892230576395</v>
      </c>
      <c r="F64">
        <v>0.97186716791979899</v>
      </c>
      <c r="G64">
        <v>0.97368421052631604</v>
      </c>
      <c r="H64">
        <v>0.97719298245613995</v>
      </c>
      <c r="I64">
        <v>0.98070175438596496</v>
      </c>
      <c r="J64">
        <v>0.97365288220551405</v>
      </c>
      <c r="K64">
        <v>0.97186716791979899</v>
      </c>
      <c r="L64">
        <v>0.96657268170426103</v>
      </c>
      <c r="M64">
        <v>0.95776942355889705</v>
      </c>
      <c r="N64">
        <v>0.94899749373433595</v>
      </c>
      <c r="O64">
        <v>0.94022556390977496</v>
      </c>
      <c r="P64">
        <v>0.91390977443609001</v>
      </c>
      <c r="Q64" s="13">
        <f t="shared" si="6"/>
        <v>0.98070175438596496</v>
      </c>
      <c r="S64" s="6" t="s">
        <v>2</v>
      </c>
      <c r="T64">
        <v>0.50476190476190497</v>
      </c>
      <c r="U64">
        <v>0.66424242424242397</v>
      </c>
      <c r="V64">
        <v>0.92387806637806702</v>
      </c>
      <c r="W64">
        <v>0.95328282828282795</v>
      </c>
      <c r="X64">
        <v>0.96879870129870105</v>
      </c>
      <c r="Y64">
        <v>0.97018759018759004</v>
      </c>
      <c r="Z64">
        <v>0.97300505050505104</v>
      </c>
      <c r="AA64">
        <v>0.97582251082251104</v>
      </c>
      <c r="AB64">
        <v>0.96629870129870099</v>
      </c>
      <c r="AC64">
        <v>0.96307359307359297</v>
      </c>
      <c r="AD64">
        <v>0.95593073593073596</v>
      </c>
      <c r="AE64">
        <v>0.94413419913419905</v>
      </c>
      <c r="AF64">
        <v>0.93237734487734503</v>
      </c>
      <c r="AG64">
        <v>0.92047258297258305</v>
      </c>
      <c r="AH64">
        <v>0.88508297258297297</v>
      </c>
      <c r="AI64" s="13">
        <f t="shared" si="7"/>
        <v>0.97582251082251104</v>
      </c>
    </row>
    <row r="65" spans="1:35" x14ac:dyDescent="0.2">
      <c r="A65" s="6" t="s">
        <v>3</v>
      </c>
      <c r="B65">
        <v>0.63095238095238104</v>
      </c>
      <c r="C65">
        <v>0.74871553884711795</v>
      </c>
      <c r="D65">
        <v>0.91560150375939897</v>
      </c>
      <c r="E65">
        <v>0.94730576441102798</v>
      </c>
      <c r="F65">
        <v>0.96835839598997497</v>
      </c>
      <c r="G65">
        <v>0.97894736842105301</v>
      </c>
      <c r="H65">
        <v>0.97894736842105301</v>
      </c>
      <c r="I65">
        <v>0.97894736842105301</v>
      </c>
      <c r="J65">
        <v>0.97894736842105301</v>
      </c>
      <c r="K65">
        <v>0.97543859649122799</v>
      </c>
      <c r="L65">
        <v>0.97011278195488704</v>
      </c>
      <c r="M65">
        <v>0.96657268170426103</v>
      </c>
      <c r="N65">
        <v>0.95776942355889705</v>
      </c>
      <c r="O65">
        <v>0.94899749373433595</v>
      </c>
      <c r="P65">
        <v>0.94022556390977496</v>
      </c>
      <c r="Q65" s="13">
        <f t="shared" si="6"/>
        <v>0.97894736842105301</v>
      </c>
      <c r="S65" s="6" t="s">
        <v>3</v>
      </c>
      <c r="T65">
        <v>0.50476190476190497</v>
      </c>
      <c r="U65">
        <v>0.66424242424242397</v>
      </c>
      <c r="V65">
        <v>0.92487012987012995</v>
      </c>
      <c r="W65">
        <v>0.94907647907647896</v>
      </c>
      <c r="X65">
        <v>0.96697330447330399</v>
      </c>
      <c r="Y65">
        <v>0.97538600288600297</v>
      </c>
      <c r="Z65">
        <v>0.97443362193362204</v>
      </c>
      <c r="AA65">
        <v>0.97439393939393903</v>
      </c>
      <c r="AB65">
        <v>0.973441558441558</v>
      </c>
      <c r="AC65">
        <v>0.96867965367965403</v>
      </c>
      <c r="AD65">
        <v>0.96069264069264104</v>
      </c>
      <c r="AE65">
        <v>0.95593073593073596</v>
      </c>
      <c r="AF65">
        <v>0.94413419913419905</v>
      </c>
      <c r="AG65">
        <v>0.93237734487734503</v>
      </c>
      <c r="AH65">
        <v>0.92047258297258305</v>
      </c>
      <c r="AI65" s="13">
        <f t="shared" si="7"/>
        <v>0.97538600288600297</v>
      </c>
    </row>
    <row r="66" spans="1:35" x14ac:dyDescent="0.2">
      <c r="A66" s="6" t="s">
        <v>4</v>
      </c>
      <c r="B66">
        <v>0.63095238095238104</v>
      </c>
      <c r="C66">
        <v>0.74871553884711795</v>
      </c>
      <c r="D66">
        <v>0.91560150375939897</v>
      </c>
      <c r="E66">
        <v>0.94730576441102798</v>
      </c>
      <c r="F66">
        <v>0.96306390977443601</v>
      </c>
      <c r="G66">
        <v>0.97719298245613995</v>
      </c>
      <c r="H66">
        <v>0.98421052631578898</v>
      </c>
      <c r="I66">
        <v>0.97894736842105301</v>
      </c>
      <c r="J66">
        <v>0.97894736842105301</v>
      </c>
      <c r="K66">
        <v>0.97719298245613995</v>
      </c>
      <c r="L66">
        <v>0.97543859649122799</v>
      </c>
      <c r="M66">
        <v>0.97011278195488704</v>
      </c>
      <c r="N66">
        <v>0.96832706766917298</v>
      </c>
      <c r="O66">
        <v>0.95776942355889705</v>
      </c>
      <c r="P66">
        <v>0.94899749373433595</v>
      </c>
      <c r="Q66" s="13">
        <f t="shared" si="6"/>
        <v>0.98421052631578898</v>
      </c>
      <c r="S66" s="6" t="s">
        <v>4</v>
      </c>
      <c r="T66">
        <v>0.50476190476190497</v>
      </c>
      <c r="U66">
        <v>0.66424242424242397</v>
      </c>
      <c r="V66">
        <v>0.92487012987012995</v>
      </c>
      <c r="W66">
        <v>0.94911616161616197</v>
      </c>
      <c r="X66">
        <v>0.96272727272727299</v>
      </c>
      <c r="Y66">
        <v>0.97494949494949501</v>
      </c>
      <c r="Z66">
        <v>0.980584415584416</v>
      </c>
      <c r="AA66">
        <v>0.973441558441558</v>
      </c>
      <c r="AB66">
        <v>0.97439393939393903</v>
      </c>
      <c r="AC66">
        <v>0.97106060606060596</v>
      </c>
      <c r="AD66">
        <v>0.96867965367965403</v>
      </c>
      <c r="AE66">
        <v>0.96069264069264104</v>
      </c>
      <c r="AF66">
        <v>0.958311688311688</v>
      </c>
      <c r="AG66">
        <v>0.94413419913419905</v>
      </c>
      <c r="AH66">
        <v>0.93237734487734503</v>
      </c>
      <c r="AI66" s="13">
        <f t="shared" si="7"/>
        <v>0.980584415584416</v>
      </c>
    </row>
    <row r="67" spans="1:35" x14ac:dyDescent="0.2">
      <c r="A67" s="6" t="s">
        <v>5</v>
      </c>
      <c r="B67">
        <v>0.63095238095238104</v>
      </c>
      <c r="C67">
        <v>0.74871553884711795</v>
      </c>
      <c r="D67">
        <v>0.91560150375939897</v>
      </c>
      <c r="E67">
        <v>0.94730576441102798</v>
      </c>
      <c r="F67">
        <v>0.95604636591478698</v>
      </c>
      <c r="G67">
        <v>0.97362155388471205</v>
      </c>
      <c r="H67">
        <v>0.98070175438596496</v>
      </c>
      <c r="I67">
        <v>0.98245614035087703</v>
      </c>
      <c r="J67">
        <v>0.97543859649122799</v>
      </c>
      <c r="K67">
        <v>0.98070175438596496</v>
      </c>
      <c r="L67">
        <v>0.97719298245613995</v>
      </c>
      <c r="M67">
        <v>0.97543859649122799</v>
      </c>
      <c r="N67">
        <v>0.97011278195488704</v>
      </c>
      <c r="O67">
        <v>0.96832706766917298</v>
      </c>
      <c r="P67">
        <v>0.95776942355889705</v>
      </c>
      <c r="Q67" s="13">
        <f t="shared" si="6"/>
        <v>0.98245614035087703</v>
      </c>
      <c r="S67" s="6" t="s">
        <v>5</v>
      </c>
      <c r="T67">
        <v>0.50476190476190497</v>
      </c>
      <c r="U67">
        <v>0.66424242424242397</v>
      </c>
      <c r="V67">
        <v>0.92487012987012995</v>
      </c>
      <c r="W67">
        <v>0.94911616161616197</v>
      </c>
      <c r="X67">
        <v>0.95717171717171701</v>
      </c>
      <c r="Y67">
        <v>0.97304473304473305</v>
      </c>
      <c r="Z67">
        <v>0.97776695526695501</v>
      </c>
      <c r="AA67">
        <v>0.97725108225108204</v>
      </c>
      <c r="AB67">
        <v>0.96963203463203496</v>
      </c>
      <c r="AC67">
        <v>0.97582251082251104</v>
      </c>
      <c r="AD67">
        <v>0.97106060606060596</v>
      </c>
      <c r="AE67">
        <v>0.96867965367965403</v>
      </c>
      <c r="AF67">
        <v>0.96069264069264104</v>
      </c>
      <c r="AG67">
        <v>0.958311688311688</v>
      </c>
      <c r="AH67">
        <v>0.94413419913419905</v>
      </c>
      <c r="AI67" s="13">
        <f t="shared" si="7"/>
        <v>0.97776695526695501</v>
      </c>
    </row>
    <row r="68" spans="1:35" x14ac:dyDescent="0.2">
      <c r="A68" s="6" t="s">
        <v>6</v>
      </c>
      <c r="B68">
        <v>0.63095238095238104</v>
      </c>
      <c r="C68">
        <v>0.74871553884711795</v>
      </c>
      <c r="D68">
        <v>0.91560150375939897</v>
      </c>
      <c r="E68">
        <v>0.94730576441102798</v>
      </c>
      <c r="F68">
        <v>0.95429197994987502</v>
      </c>
      <c r="G68">
        <v>0.97008145363408504</v>
      </c>
      <c r="H68">
        <v>0.97359022556390995</v>
      </c>
      <c r="I68">
        <v>0.98070175438596496</v>
      </c>
      <c r="J68">
        <v>0.98245614035087703</v>
      </c>
      <c r="K68">
        <v>0.97543859649122799</v>
      </c>
      <c r="L68">
        <v>0.97894736842105301</v>
      </c>
      <c r="M68">
        <v>0.97543859649122799</v>
      </c>
      <c r="N68">
        <v>0.97186716791979899</v>
      </c>
      <c r="O68">
        <v>0.97011278195488704</v>
      </c>
      <c r="P68">
        <v>0.96832706766917298</v>
      </c>
      <c r="Q68" s="13">
        <f t="shared" si="6"/>
        <v>0.98245614035087703</v>
      </c>
      <c r="S68" s="6" t="s">
        <v>6</v>
      </c>
      <c r="T68">
        <v>0.50476190476190497</v>
      </c>
      <c r="U68">
        <v>0.66424242424242397</v>
      </c>
      <c r="V68">
        <v>0.92487012987012995</v>
      </c>
      <c r="W68">
        <v>0.94911616161616197</v>
      </c>
      <c r="X68">
        <v>0.95479076479076497</v>
      </c>
      <c r="Y68">
        <v>0.96828282828282797</v>
      </c>
      <c r="Z68">
        <v>0.97014790764790804</v>
      </c>
      <c r="AA68">
        <v>0.97681457431457397</v>
      </c>
      <c r="AB68">
        <v>0.97725108225108204</v>
      </c>
      <c r="AC68">
        <v>0.96963203463203496</v>
      </c>
      <c r="AD68">
        <v>0.973441558441558</v>
      </c>
      <c r="AE68">
        <v>0.96867965367965403</v>
      </c>
      <c r="AF68">
        <v>0.96391774891774895</v>
      </c>
      <c r="AG68">
        <v>0.96069264069264104</v>
      </c>
      <c r="AH68">
        <v>0.958311688311688</v>
      </c>
      <c r="AI68" s="13">
        <f t="shared" si="7"/>
        <v>0.97725108225108204</v>
      </c>
    </row>
    <row r="69" spans="1:35" x14ac:dyDescent="0.2">
      <c r="A69" s="6" t="s">
        <v>7</v>
      </c>
      <c r="B69">
        <v>0.63095238095238104</v>
      </c>
      <c r="C69">
        <v>0.74871553884711795</v>
      </c>
      <c r="D69">
        <v>0.91560150375939897</v>
      </c>
      <c r="E69">
        <v>0.94730576441102798</v>
      </c>
      <c r="F69">
        <v>0.95429197994987502</v>
      </c>
      <c r="G69">
        <v>0.96306390977443601</v>
      </c>
      <c r="H69">
        <v>0.97534461152882201</v>
      </c>
      <c r="I69">
        <v>0.975407268170426</v>
      </c>
      <c r="J69">
        <v>0.98245614035087703</v>
      </c>
      <c r="K69">
        <v>0.97368421052631604</v>
      </c>
      <c r="L69">
        <v>0.97543859649122799</v>
      </c>
      <c r="M69">
        <v>0.975407268170426</v>
      </c>
      <c r="N69">
        <v>0.97189849624060198</v>
      </c>
      <c r="O69">
        <v>0.97186716791979899</v>
      </c>
      <c r="P69">
        <v>0.97011278195488704</v>
      </c>
      <c r="Q69" s="13">
        <f t="shared" si="6"/>
        <v>0.98245614035087703</v>
      </c>
      <c r="S69" s="6" t="s">
        <v>7</v>
      </c>
      <c r="T69">
        <v>0.50476190476190497</v>
      </c>
      <c r="U69">
        <v>0.66424242424242397</v>
      </c>
      <c r="V69">
        <v>0.92487012987012995</v>
      </c>
      <c r="W69">
        <v>0.94911616161616197</v>
      </c>
      <c r="X69">
        <v>0.95479076479076497</v>
      </c>
      <c r="Y69">
        <v>0.96173520923520905</v>
      </c>
      <c r="Z69">
        <v>0.97252886002885996</v>
      </c>
      <c r="AA69">
        <v>0.970624098124098</v>
      </c>
      <c r="AB69">
        <v>0.97725108225108204</v>
      </c>
      <c r="AC69">
        <v>0.96729076479076503</v>
      </c>
      <c r="AD69">
        <v>0.96967171717171696</v>
      </c>
      <c r="AE69">
        <v>0.96867965367965403</v>
      </c>
      <c r="AF69">
        <v>0.964909812409812</v>
      </c>
      <c r="AG69">
        <v>0.96391774891774895</v>
      </c>
      <c r="AH69">
        <v>0.96069264069264104</v>
      </c>
      <c r="AI69" s="13">
        <f t="shared" si="7"/>
        <v>0.97725108225108204</v>
      </c>
    </row>
    <row r="70" spans="1:35" x14ac:dyDescent="0.2">
      <c r="A70" s="6" t="s">
        <v>8</v>
      </c>
      <c r="B70">
        <v>0.63095238095238104</v>
      </c>
      <c r="C70">
        <v>0.74871553884711795</v>
      </c>
      <c r="D70">
        <v>0.91560150375939897</v>
      </c>
      <c r="E70">
        <v>0.94730576441102798</v>
      </c>
      <c r="F70">
        <v>0.95429197994987502</v>
      </c>
      <c r="G70">
        <v>0.96484962406014996</v>
      </c>
      <c r="H70">
        <v>0.96832706766917298</v>
      </c>
      <c r="I70">
        <v>0.97537593984962401</v>
      </c>
      <c r="J70">
        <v>0.97891604010025102</v>
      </c>
      <c r="K70">
        <v>0.97894736842105301</v>
      </c>
      <c r="L70">
        <v>0.97543859649122799</v>
      </c>
      <c r="M70">
        <v>0.97543859649122799</v>
      </c>
      <c r="N70">
        <v>0.975407268170426</v>
      </c>
      <c r="O70">
        <v>0.97189849624060198</v>
      </c>
      <c r="P70">
        <v>0.97186716791979899</v>
      </c>
      <c r="Q70" s="13">
        <f t="shared" si="6"/>
        <v>0.97894736842105301</v>
      </c>
      <c r="S70" s="6" t="s">
        <v>8</v>
      </c>
      <c r="T70">
        <v>0.50476190476190497</v>
      </c>
      <c r="U70">
        <v>0.66424242424242397</v>
      </c>
      <c r="V70">
        <v>0.92487012987012995</v>
      </c>
      <c r="W70">
        <v>0.94911616161616197</v>
      </c>
      <c r="X70">
        <v>0.95479076479076497</v>
      </c>
      <c r="Y70">
        <v>0.96316378066378106</v>
      </c>
      <c r="Z70">
        <v>0.96498917748917801</v>
      </c>
      <c r="AA70">
        <v>0.97157647907647904</v>
      </c>
      <c r="AB70">
        <v>0.973441558441558</v>
      </c>
      <c r="AC70">
        <v>0.973481240981241</v>
      </c>
      <c r="AD70">
        <v>0.96967171717171696</v>
      </c>
      <c r="AE70">
        <v>0.96967171717171696</v>
      </c>
      <c r="AF70">
        <v>0.96867965367965403</v>
      </c>
      <c r="AG70">
        <v>0.964909812409812</v>
      </c>
      <c r="AH70">
        <v>0.96391774891774895</v>
      </c>
      <c r="AI70" s="13">
        <f t="shared" si="7"/>
        <v>0.973481240981241</v>
      </c>
    </row>
    <row r="71" spans="1:35" x14ac:dyDescent="0.2">
      <c r="A71" s="6" t="s">
        <v>9</v>
      </c>
      <c r="B71">
        <v>0.63095238095238104</v>
      </c>
      <c r="C71">
        <v>0.74871553884711795</v>
      </c>
      <c r="D71">
        <v>0.91560150375939897</v>
      </c>
      <c r="E71">
        <v>0.94730576441102798</v>
      </c>
      <c r="F71">
        <v>0.95429197994987502</v>
      </c>
      <c r="G71">
        <v>0.96484962406014996</v>
      </c>
      <c r="H71">
        <v>0.96130952380952395</v>
      </c>
      <c r="I71">
        <v>0.96481829573934796</v>
      </c>
      <c r="J71">
        <v>0.97716165413533795</v>
      </c>
      <c r="K71">
        <v>0.97891604010025102</v>
      </c>
      <c r="L71">
        <v>0.97192982456140298</v>
      </c>
      <c r="M71">
        <v>0.97543859649122799</v>
      </c>
      <c r="N71">
        <v>0.975407268170426</v>
      </c>
      <c r="O71">
        <v>0.975407268170426</v>
      </c>
      <c r="P71">
        <v>0.97189849624060198</v>
      </c>
      <c r="Q71" s="13">
        <f t="shared" si="6"/>
        <v>0.97891604010025102</v>
      </c>
      <c r="S71" s="6" t="s">
        <v>9</v>
      </c>
      <c r="T71">
        <v>0.50476190476190497</v>
      </c>
      <c r="U71">
        <v>0.66424242424242397</v>
      </c>
      <c r="V71">
        <v>0.92487012987012995</v>
      </c>
      <c r="W71">
        <v>0.94911616161616197</v>
      </c>
      <c r="X71">
        <v>0.95479076479076497</v>
      </c>
      <c r="Y71">
        <v>0.96316378066378106</v>
      </c>
      <c r="Z71">
        <v>0.95840187590187598</v>
      </c>
      <c r="AA71">
        <v>0.962132034632035</v>
      </c>
      <c r="AB71">
        <v>0.97106060606060596</v>
      </c>
      <c r="AC71">
        <v>0.97248917748917796</v>
      </c>
      <c r="AD71">
        <v>0.96590187590187604</v>
      </c>
      <c r="AE71">
        <v>0.96967171717171696</v>
      </c>
      <c r="AF71">
        <v>0.96967171717171696</v>
      </c>
      <c r="AG71">
        <v>0.96867965367965403</v>
      </c>
      <c r="AH71">
        <v>0.964909812409812</v>
      </c>
      <c r="AI71" s="13">
        <f t="shared" si="7"/>
        <v>0.97248917748917796</v>
      </c>
    </row>
    <row r="72" spans="1:35" x14ac:dyDescent="0.2">
      <c r="A72" s="6" t="s">
        <v>10</v>
      </c>
      <c r="B72">
        <v>0.63095238095238104</v>
      </c>
      <c r="C72">
        <v>0.74871553884711795</v>
      </c>
      <c r="D72">
        <v>0.91560150375939897</v>
      </c>
      <c r="E72">
        <v>0.94730576441102798</v>
      </c>
      <c r="F72">
        <v>0.95429197994987502</v>
      </c>
      <c r="G72">
        <v>0.96484962406014996</v>
      </c>
      <c r="H72">
        <v>0.96130952380952395</v>
      </c>
      <c r="I72">
        <v>0.96306390977443601</v>
      </c>
      <c r="J72">
        <v>0.97008145363408504</v>
      </c>
      <c r="K72">
        <v>0.97716165413533795</v>
      </c>
      <c r="L72">
        <v>0.97543859649122799</v>
      </c>
      <c r="M72">
        <v>0.97368421052631604</v>
      </c>
      <c r="N72">
        <v>0.97719298245613995</v>
      </c>
      <c r="O72">
        <v>0.97891604010025102</v>
      </c>
      <c r="P72">
        <v>0.97365288220551405</v>
      </c>
      <c r="Q72" s="13">
        <f t="shared" si="6"/>
        <v>0.97891604010025102</v>
      </c>
      <c r="S72" s="6" t="s">
        <v>10</v>
      </c>
      <c r="T72">
        <v>0.50476190476190497</v>
      </c>
      <c r="U72">
        <v>0.66424242424242397</v>
      </c>
      <c r="V72">
        <v>0.92487012987012995</v>
      </c>
      <c r="W72">
        <v>0.94911616161616197</v>
      </c>
      <c r="X72">
        <v>0.95479076479076497</v>
      </c>
      <c r="Y72">
        <v>0.96316378066378106</v>
      </c>
      <c r="Z72">
        <v>0.95840187590187598</v>
      </c>
      <c r="AA72">
        <v>0.96074314574314601</v>
      </c>
      <c r="AB72">
        <v>0.96534632034631995</v>
      </c>
      <c r="AC72">
        <v>0.97205266955267</v>
      </c>
      <c r="AD72">
        <v>0.96967171717171696</v>
      </c>
      <c r="AE72">
        <v>0.96729076479076503</v>
      </c>
      <c r="AF72">
        <v>0.97205266955267</v>
      </c>
      <c r="AG72">
        <v>0.973441558441558</v>
      </c>
      <c r="AH72">
        <v>0.96629870129870099</v>
      </c>
      <c r="AI72" s="13">
        <f t="shared" si="7"/>
        <v>0.973441558441558</v>
      </c>
    </row>
    <row r="73" spans="1:35" x14ac:dyDescent="0.2">
      <c r="A73" s="6" t="s">
        <v>11</v>
      </c>
      <c r="B73">
        <v>0.63095238095238104</v>
      </c>
      <c r="C73">
        <v>0.74871553884711795</v>
      </c>
      <c r="D73">
        <v>0.91560150375939897</v>
      </c>
      <c r="E73">
        <v>0.94730576441102798</v>
      </c>
      <c r="F73">
        <v>0.95429197994987502</v>
      </c>
      <c r="G73">
        <v>0.96484962406014996</v>
      </c>
      <c r="H73">
        <v>0.96130952380952395</v>
      </c>
      <c r="I73">
        <v>0.96130952380952395</v>
      </c>
      <c r="J73">
        <v>0.96130952380952395</v>
      </c>
      <c r="K73">
        <v>0.97716165413533795</v>
      </c>
      <c r="L73">
        <v>0.975407268170426</v>
      </c>
      <c r="M73">
        <v>0.97368421052631604</v>
      </c>
      <c r="N73">
        <v>0.97543859649122799</v>
      </c>
      <c r="O73">
        <v>0.975407268170426</v>
      </c>
      <c r="P73">
        <v>0.97365288220551405</v>
      </c>
      <c r="Q73" s="13">
        <f t="shared" si="6"/>
        <v>0.97716165413533795</v>
      </c>
      <c r="S73" s="6" t="s">
        <v>11</v>
      </c>
      <c r="T73">
        <v>0.50476190476190497</v>
      </c>
      <c r="U73">
        <v>0.66424242424242397</v>
      </c>
      <c r="V73">
        <v>0.92487012987012995</v>
      </c>
      <c r="W73">
        <v>0.94911616161616197</v>
      </c>
      <c r="X73">
        <v>0.95479076479076497</v>
      </c>
      <c r="Y73">
        <v>0.96316378066378106</v>
      </c>
      <c r="Z73">
        <v>0.95840187590187598</v>
      </c>
      <c r="AA73">
        <v>0.95935425685425701</v>
      </c>
      <c r="AB73">
        <v>0.95843073593073602</v>
      </c>
      <c r="AC73">
        <v>0.97106060606060596</v>
      </c>
      <c r="AD73">
        <v>0.970624098124098</v>
      </c>
      <c r="AE73">
        <v>0.96729076479076503</v>
      </c>
      <c r="AF73">
        <v>0.96967171717171696</v>
      </c>
      <c r="AG73">
        <v>0.96967171717171696</v>
      </c>
      <c r="AH73">
        <v>0.96729076479076503</v>
      </c>
      <c r="AI73" s="13">
        <f t="shared" si="7"/>
        <v>0.97106060606060596</v>
      </c>
    </row>
    <row r="74" spans="1:35" x14ac:dyDescent="0.2">
      <c r="A74" s="6" t="s">
        <v>12</v>
      </c>
      <c r="B74">
        <v>0.63095238095238104</v>
      </c>
      <c r="C74">
        <v>0.74871553884711795</v>
      </c>
      <c r="D74">
        <v>0.91560150375939897</v>
      </c>
      <c r="E74">
        <v>0.94730576441102798</v>
      </c>
      <c r="F74">
        <v>0.95429197994987502</v>
      </c>
      <c r="G74">
        <v>0.96484962406014996</v>
      </c>
      <c r="H74">
        <v>0.96130952380952395</v>
      </c>
      <c r="I74">
        <v>0.96130952380952395</v>
      </c>
      <c r="J74">
        <v>0.959523809523809</v>
      </c>
      <c r="K74">
        <v>0.971835839598998</v>
      </c>
      <c r="L74">
        <v>0.97716165413533795</v>
      </c>
      <c r="M74">
        <v>0.97543859649122799</v>
      </c>
      <c r="N74">
        <v>0.97368421052631604</v>
      </c>
      <c r="O74">
        <v>0.97368421052631604</v>
      </c>
      <c r="P74">
        <v>0.97365288220551405</v>
      </c>
      <c r="Q74" s="13">
        <f t="shared" si="6"/>
        <v>0.97716165413533795</v>
      </c>
      <c r="S74" s="6" t="s">
        <v>12</v>
      </c>
      <c r="T74">
        <v>0.50476190476190497</v>
      </c>
      <c r="U74">
        <v>0.66424242424242397</v>
      </c>
      <c r="V74">
        <v>0.92487012987012995</v>
      </c>
      <c r="W74">
        <v>0.94911616161616197</v>
      </c>
      <c r="X74">
        <v>0.95479076479076497</v>
      </c>
      <c r="Y74">
        <v>0.96316378066378106</v>
      </c>
      <c r="Z74">
        <v>0.95840187590187598</v>
      </c>
      <c r="AA74">
        <v>0.95935425685425701</v>
      </c>
      <c r="AB74">
        <v>0.95608946608946599</v>
      </c>
      <c r="AC74">
        <v>0.96677489177489195</v>
      </c>
      <c r="AD74">
        <v>0.97205266955267</v>
      </c>
      <c r="AE74">
        <v>0.96977994227994202</v>
      </c>
      <c r="AF74">
        <v>0.96729076479076503</v>
      </c>
      <c r="AG74">
        <v>0.96739898989898998</v>
      </c>
      <c r="AH74">
        <v>0.96729076479076503</v>
      </c>
      <c r="AI74" s="13">
        <f t="shared" si="7"/>
        <v>0.97205266955267</v>
      </c>
    </row>
    <row r="75" spans="1:35" x14ac:dyDescent="0.2">
      <c r="A75" s="6" t="s">
        <v>13</v>
      </c>
      <c r="B75">
        <v>0.63095238095238104</v>
      </c>
      <c r="C75">
        <v>0.74871553884711795</v>
      </c>
      <c r="D75">
        <v>0.91560150375939897</v>
      </c>
      <c r="E75">
        <v>0.94730576441102798</v>
      </c>
      <c r="F75">
        <v>0.95429197994987502</v>
      </c>
      <c r="G75">
        <v>0.96484962406014996</v>
      </c>
      <c r="H75">
        <v>0.96130952380952395</v>
      </c>
      <c r="I75">
        <v>0.96130952380952395</v>
      </c>
      <c r="J75">
        <v>0.95776942355889705</v>
      </c>
      <c r="K75">
        <v>0.95955513784461099</v>
      </c>
      <c r="L75">
        <v>0.97186716791979899</v>
      </c>
      <c r="M75">
        <v>0.975407268170426</v>
      </c>
      <c r="N75">
        <v>0.97192982456140398</v>
      </c>
      <c r="O75">
        <v>0.97368421052631604</v>
      </c>
      <c r="P75">
        <v>0.97189849624060198</v>
      </c>
      <c r="Q75" s="13">
        <f t="shared" si="6"/>
        <v>0.975407268170426</v>
      </c>
      <c r="S75" s="6" t="s">
        <v>13</v>
      </c>
      <c r="T75">
        <v>0.50476190476190497</v>
      </c>
      <c r="U75">
        <v>0.66424242424242397</v>
      </c>
      <c r="V75">
        <v>0.92487012987012995</v>
      </c>
      <c r="W75">
        <v>0.94911616161616197</v>
      </c>
      <c r="X75">
        <v>0.95479076479076497</v>
      </c>
      <c r="Y75">
        <v>0.96316378066378106</v>
      </c>
      <c r="Z75">
        <v>0.95840187590187598</v>
      </c>
      <c r="AA75">
        <v>0.95935425685425701</v>
      </c>
      <c r="AB75">
        <v>0.95470057720057699</v>
      </c>
      <c r="AC75">
        <v>0.95608946608946599</v>
      </c>
      <c r="AD75">
        <v>0.96586219336219303</v>
      </c>
      <c r="AE75">
        <v>0.970624098124098</v>
      </c>
      <c r="AF75">
        <v>0.96501803751803805</v>
      </c>
      <c r="AG75">
        <v>0.96729076479076503</v>
      </c>
      <c r="AH75">
        <v>0.96501803751803805</v>
      </c>
      <c r="AI75" s="13">
        <f t="shared" si="7"/>
        <v>0.970624098124098</v>
      </c>
    </row>
    <row r="76" spans="1:35" x14ac:dyDescent="0.2">
      <c r="A76" s="6" t="s">
        <v>14</v>
      </c>
      <c r="B76">
        <v>0.63095238095238104</v>
      </c>
      <c r="C76">
        <v>0.74871553884711795</v>
      </c>
      <c r="D76">
        <v>0.91560150375939897</v>
      </c>
      <c r="E76">
        <v>0.94730576441102798</v>
      </c>
      <c r="F76">
        <v>0.95429197994987502</v>
      </c>
      <c r="G76">
        <v>0.96484962406014996</v>
      </c>
      <c r="H76">
        <v>0.96130952380952395</v>
      </c>
      <c r="I76">
        <v>0.96130952380952395</v>
      </c>
      <c r="J76">
        <v>0.95776942355889705</v>
      </c>
      <c r="K76">
        <v>0.95429197994987502</v>
      </c>
      <c r="L76">
        <v>0.96657268170426103</v>
      </c>
      <c r="M76">
        <v>0.975407268170426</v>
      </c>
      <c r="N76">
        <v>0.97543859649122799</v>
      </c>
      <c r="O76">
        <v>0.97368421052631604</v>
      </c>
      <c r="P76">
        <v>0.97017543859649102</v>
      </c>
      <c r="Q76" s="13">
        <f t="shared" si="6"/>
        <v>0.97543859649122799</v>
      </c>
      <c r="S76" s="6" t="s">
        <v>14</v>
      </c>
      <c r="T76">
        <v>0.50476190476190497</v>
      </c>
      <c r="U76">
        <v>0.66424242424242397</v>
      </c>
      <c r="V76">
        <v>0.92487012987012995</v>
      </c>
      <c r="W76">
        <v>0.94911616161616197</v>
      </c>
      <c r="X76">
        <v>0.95479076479076497</v>
      </c>
      <c r="Y76">
        <v>0.96316378066378106</v>
      </c>
      <c r="Z76">
        <v>0.95840187590187598</v>
      </c>
      <c r="AA76">
        <v>0.95935425685425701</v>
      </c>
      <c r="AB76">
        <v>0.95470057720057699</v>
      </c>
      <c r="AC76">
        <v>0.951883116883117</v>
      </c>
      <c r="AD76">
        <v>0.96062409812409799</v>
      </c>
      <c r="AE76">
        <v>0.96967171717171696</v>
      </c>
      <c r="AF76">
        <v>0.96977994227994202</v>
      </c>
      <c r="AG76">
        <v>0.96729076479076503</v>
      </c>
      <c r="AH76">
        <v>0.96263708513708501</v>
      </c>
      <c r="AI76" s="13">
        <f t="shared" si="7"/>
        <v>0.96977994227994202</v>
      </c>
    </row>
    <row r="77" spans="1:35" x14ac:dyDescent="0.2">
      <c r="A77" s="6" t="s">
        <v>15</v>
      </c>
      <c r="B77">
        <v>0.63095238095238104</v>
      </c>
      <c r="C77">
        <v>0.74871553884711795</v>
      </c>
      <c r="D77">
        <v>0.91560150375939897</v>
      </c>
      <c r="E77">
        <v>0.94730576441102798</v>
      </c>
      <c r="F77">
        <v>0.95429197994987502</v>
      </c>
      <c r="G77">
        <v>0.96484962406014996</v>
      </c>
      <c r="H77">
        <v>0.96130952380952395</v>
      </c>
      <c r="I77">
        <v>0.96130952380952395</v>
      </c>
      <c r="J77">
        <v>0.95776942355889705</v>
      </c>
      <c r="K77">
        <v>0.94899749373433595</v>
      </c>
      <c r="L77">
        <v>0.96130952380952395</v>
      </c>
      <c r="M77">
        <v>0.97011278195488704</v>
      </c>
      <c r="N77">
        <v>0.975407268170426</v>
      </c>
      <c r="O77">
        <v>0.97192982456140398</v>
      </c>
      <c r="P77">
        <v>0.97192982456140298</v>
      </c>
      <c r="Q77" s="13">
        <f t="shared" si="6"/>
        <v>0.975407268170426</v>
      </c>
      <c r="S77" s="6" t="s">
        <v>15</v>
      </c>
      <c r="T77">
        <v>0.50476190476190497</v>
      </c>
      <c r="U77">
        <v>0.66424242424242397</v>
      </c>
      <c r="V77">
        <v>0.92487012987012995</v>
      </c>
      <c r="W77">
        <v>0.94911616161616197</v>
      </c>
      <c r="X77">
        <v>0.95479076479076497</v>
      </c>
      <c r="Y77">
        <v>0.96316378066378106</v>
      </c>
      <c r="Z77">
        <v>0.95840187590187598</v>
      </c>
      <c r="AA77">
        <v>0.95935425685425701</v>
      </c>
      <c r="AB77">
        <v>0.95470057720057699</v>
      </c>
      <c r="AC77">
        <v>0.94474025974025999</v>
      </c>
      <c r="AD77">
        <v>0.95755772005772</v>
      </c>
      <c r="AE77">
        <v>0.96348124098124099</v>
      </c>
      <c r="AF77">
        <v>0.970624098124098</v>
      </c>
      <c r="AG77">
        <v>0.96501803751803805</v>
      </c>
      <c r="AH77">
        <v>0.964909812409812</v>
      </c>
      <c r="AI77" s="13">
        <f t="shared" si="7"/>
        <v>0.970624098124098</v>
      </c>
    </row>
    <row r="78" spans="1:35" x14ac:dyDescent="0.2">
      <c r="Q78" s="15">
        <f>MAX(Q63:Q77)</f>
        <v>0.98421052631578898</v>
      </c>
      <c r="AH78" s="14" t="s">
        <v>22</v>
      </c>
      <c r="AI78" s="15">
        <f>MAX(AI63:AI77)</f>
        <v>0.980584415584416</v>
      </c>
    </row>
    <row r="81" spans="1:35" x14ac:dyDescent="0.2">
      <c r="A81" t="s">
        <v>28</v>
      </c>
      <c r="S81" t="s">
        <v>28</v>
      </c>
    </row>
    <row r="82" spans="1:35" x14ac:dyDescent="0.2">
      <c r="A82" s="11" t="s">
        <v>24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2" t="s">
        <v>8</v>
      </c>
      <c r="J82" s="2" t="s">
        <v>9</v>
      </c>
      <c r="K82" s="2" t="s">
        <v>10</v>
      </c>
      <c r="L82" s="2" t="s">
        <v>11</v>
      </c>
      <c r="M82" s="2" t="s">
        <v>12</v>
      </c>
      <c r="N82" s="2" t="s">
        <v>13</v>
      </c>
      <c r="O82" s="2" t="s">
        <v>14</v>
      </c>
      <c r="P82" s="2" t="s">
        <v>15</v>
      </c>
      <c r="Q82" s="12" t="s">
        <v>16</v>
      </c>
      <c r="S82" s="11" t="s">
        <v>24</v>
      </c>
      <c r="T82" s="2" t="s">
        <v>1</v>
      </c>
      <c r="U82" s="2" t="s">
        <v>2</v>
      </c>
      <c r="V82" s="2" t="s">
        <v>3</v>
      </c>
      <c r="W82" s="2" t="s">
        <v>4</v>
      </c>
      <c r="X82" s="2" t="s">
        <v>5</v>
      </c>
      <c r="Y82" s="2" t="s">
        <v>6</v>
      </c>
      <c r="Z82" s="2" t="s">
        <v>7</v>
      </c>
      <c r="AA82" s="2" t="s">
        <v>8</v>
      </c>
      <c r="AB82" s="2" t="s">
        <v>9</v>
      </c>
      <c r="AC82" s="2" t="s">
        <v>10</v>
      </c>
      <c r="AD82" s="2" t="s">
        <v>11</v>
      </c>
      <c r="AE82" s="2" t="s">
        <v>12</v>
      </c>
      <c r="AF82" s="2" t="s">
        <v>13</v>
      </c>
      <c r="AG82" s="2" t="s">
        <v>14</v>
      </c>
      <c r="AH82" s="2" t="s">
        <v>15</v>
      </c>
      <c r="AI82" s="12" t="s">
        <v>16</v>
      </c>
    </row>
    <row r="83" spans="1:35" x14ac:dyDescent="0.2">
      <c r="A83" s="4" t="s">
        <v>1</v>
      </c>
      <c r="Q83" s="13">
        <f t="shared" ref="Q83:Q97" si="8">MAX(B83:P83)</f>
        <v>0</v>
      </c>
      <c r="S83" s="4" t="s">
        <v>1</v>
      </c>
      <c r="AI83" s="13">
        <f t="shared" ref="AI83:AI97" si="9">MAX(T83:AH83)</f>
        <v>0</v>
      </c>
    </row>
    <row r="84" spans="1:35" x14ac:dyDescent="0.2">
      <c r="A84" s="6" t="s">
        <v>2</v>
      </c>
      <c r="Q84" s="13">
        <f t="shared" si="8"/>
        <v>0</v>
      </c>
      <c r="S84" s="6" t="s">
        <v>2</v>
      </c>
      <c r="AI84" s="13">
        <f t="shared" si="9"/>
        <v>0</v>
      </c>
    </row>
    <row r="85" spans="1:35" x14ac:dyDescent="0.2">
      <c r="A85" s="6" t="s">
        <v>3</v>
      </c>
      <c r="Q85" s="13">
        <f t="shared" si="8"/>
        <v>0</v>
      </c>
      <c r="S85" s="6" t="s">
        <v>3</v>
      </c>
      <c r="AI85" s="13">
        <f t="shared" si="9"/>
        <v>0</v>
      </c>
    </row>
    <row r="86" spans="1:35" x14ac:dyDescent="0.2">
      <c r="A86" s="6" t="s">
        <v>4</v>
      </c>
      <c r="Q86" s="13">
        <f t="shared" si="8"/>
        <v>0</v>
      </c>
      <c r="S86" s="6" t="s">
        <v>4</v>
      </c>
      <c r="AI86" s="13">
        <f t="shared" si="9"/>
        <v>0</v>
      </c>
    </row>
    <row r="87" spans="1:35" x14ac:dyDescent="0.2">
      <c r="A87" s="6" t="s">
        <v>5</v>
      </c>
      <c r="Q87" s="13">
        <f t="shared" si="8"/>
        <v>0</v>
      </c>
      <c r="S87" s="6" t="s">
        <v>5</v>
      </c>
      <c r="AI87" s="13">
        <f t="shared" si="9"/>
        <v>0</v>
      </c>
    </row>
    <row r="88" spans="1:35" x14ac:dyDescent="0.2">
      <c r="A88" s="6" t="s">
        <v>6</v>
      </c>
      <c r="Q88" s="13">
        <f t="shared" si="8"/>
        <v>0</v>
      </c>
      <c r="S88" s="6" t="s">
        <v>6</v>
      </c>
      <c r="AI88" s="13">
        <f t="shared" si="9"/>
        <v>0</v>
      </c>
    </row>
    <row r="89" spans="1:35" x14ac:dyDescent="0.2">
      <c r="A89" s="6" t="s">
        <v>7</v>
      </c>
      <c r="Q89" s="13">
        <f t="shared" si="8"/>
        <v>0</v>
      </c>
      <c r="S89" s="6" t="s">
        <v>7</v>
      </c>
      <c r="AI89" s="13">
        <f t="shared" si="9"/>
        <v>0</v>
      </c>
    </row>
    <row r="90" spans="1:35" x14ac:dyDescent="0.2">
      <c r="A90" s="6" t="s">
        <v>8</v>
      </c>
      <c r="Q90" s="13">
        <f t="shared" si="8"/>
        <v>0</v>
      </c>
      <c r="S90" s="6" t="s">
        <v>8</v>
      </c>
      <c r="AI90" s="13">
        <f t="shared" si="9"/>
        <v>0</v>
      </c>
    </row>
    <row r="91" spans="1:35" x14ac:dyDescent="0.2">
      <c r="A91" s="6" t="s">
        <v>9</v>
      </c>
      <c r="Q91" s="13">
        <f t="shared" si="8"/>
        <v>0</v>
      </c>
      <c r="S91" s="6" t="s">
        <v>9</v>
      </c>
      <c r="AI91" s="13">
        <f t="shared" si="9"/>
        <v>0</v>
      </c>
    </row>
    <row r="92" spans="1:35" x14ac:dyDescent="0.2">
      <c r="A92" s="6" t="s">
        <v>10</v>
      </c>
      <c r="Q92" s="13">
        <f t="shared" si="8"/>
        <v>0</v>
      </c>
      <c r="S92" s="6" t="s">
        <v>10</v>
      </c>
      <c r="AI92" s="13">
        <f t="shared" si="9"/>
        <v>0</v>
      </c>
    </row>
    <row r="93" spans="1:35" x14ac:dyDescent="0.2">
      <c r="A93" s="6" t="s">
        <v>11</v>
      </c>
      <c r="Q93" s="13">
        <f t="shared" si="8"/>
        <v>0</v>
      </c>
      <c r="S93" s="6" t="s">
        <v>11</v>
      </c>
      <c r="AI93" s="13">
        <f t="shared" si="9"/>
        <v>0</v>
      </c>
    </row>
    <row r="94" spans="1:35" x14ac:dyDescent="0.2">
      <c r="A94" s="6" t="s">
        <v>12</v>
      </c>
      <c r="Q94" s="13">
        <f t="shared" si="8"/>
        <v>0</v>
      </c>
      <c r="S94" s="6" t="s">
        <v>12</v>
      </c>
      <c r="AI94" s="13">
        <f t="shared" si="9"/>
        <v>0</v>
      </c>
    </row>
    <row r="95" spans="1:35" x14ac:dyDescent="0.2">
      <c r="A95" s="6" t="s">
        <v>13</v>
      </c>
      <c r="Q95" s="13">
        <f t="shared" si="8"/>
        <v>0</v>
      </c>
      <c r="S95" s="6" t="s">
        <v>13</v>
      </c>
      <c r="AI95" s="13">
        <f t="shared" si="9"/>
        <v>0</v>
      </c>
    </row>
    <row r="96" spans="1:35" x14ac:dyDescent="0.2">
      <c r="A96" s="6" t="s">
        <v>14</v>
      </c>
      <c r="Q96" s="13">
        <f t="shared" si="8"/>
        <v>0</v>
      </c>
      <c r="S96" s="6" t="s">
        <v>14</v>
      </c>
      <c r="AI96" s="13">
        <f t="shared" si="9"/>
        <v>0</v>
      </c>
    </row>
    <row r="97" spans="1:35" x14ac:dyDescent="0.2">
      <c r="A97" s="6" t="s">
        <v>15</v>
      </c>
      <c r="Q97" s="13">
        <f t="shared" si="8"/>
        <v>0</v>
      </c>
      <c r="S97" s="6" t="s">
        <v>15</v>
      </c>
      <c r="AI97" s="13">
        <f t="shared" si="9"/>
        <v>0</v>
      </c>
    </row>
    <row r="98" spans="1:35" x14ac:dyDescent="0.2">
      <c r="Q98" s="15">
        <f>MAX(Q83:Q97)</f>
        <v>0</v>
      </c>
      <c r="AH98" s="14" t="s">
        <v>22</v>
      </c>
      <c r="AI98" s="15">
        <f>MAX(AI83:AI97)</f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I103"/>
  <sheetViews>
    <sheetView topLeftCell="Q19" workbookViewId="0">
      <selection activeCell="AB28" sqref="AB28"/>
    </sheetView>
  </sheetViews>
  <sheetFormatPr baseColWidth="10" defaultRowHeight="16" x14ac:dyDescent="0.2"/>
  <sheetData>
    <row r="3" spans="1:35" x14ac:dyDescent="0.2">
      <c r="A3" t="s">
        <v>0</v>
      </c>
      <c r="S3" t="s">
        <v>18</v>
      </c>
    </row>
    <row r="5" spans="1:35" x14ac:dyDescent="0.2">
      <c r="A5" t="s">
        <v>32</v>
      </c>
      <c r="S5" t="s">
        <v>32</v>
      </c>
    </row>
    <row r="6" spans="1:35" x14ac:dyDescent="0.2">
      <c r="A6" s="11" t="s">
        <v>24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12" t="s">
        <v>16</v>
      </c>
      <c r="S6" s="11" t="s">
        <v>24</v>
      </c>
      <c r="T6" s="2" t="s">
        <v>1</v>
      </c>
      <c r="U6" s="2" t="s">
        <v>2</v>
      </c>
      <c r="V6" s="2" t="s">
        <v>3</v>
      </c>
      <c r="W6" s="2" t="s">
        <v>4</v>
      </c>
      <c r="X6" s="2" t="s">
        <v>5</v>
      </c>
      <c r="Y6" s="2" t="s">
        <v>6</v>
      </c>
      <c r="Z6" s="2" t="s">
        <v>7</v>
      </c>
      <c r="AA6" s="2" t="s">
        <v>8</v>
      </c>
      <c r="AB6" s="2" t="s">
        <v>9</v>
      </c>
      <c r="AC6" s="2" t="s">
        <v>10</v>
      </c>
      <c r="AD6" s="2" t="s">
        <v>11</v>
      </c>
      <c r="AE6" s="2" t="s">
        <v>12</v>
      </c>
      <c r="AF6" s="2" t="s">
        <v>13</v>
      </c>
      <c r="AG6" s="2" t="s">
        <v>14</v>
      </c>
      <c r="AH6" s="2" t="s">
        <v>15</v>
      </c>
      <c r="AI6" s="12" t="s">
        <v>16</v>
      </c>
    </row>
    <row r="7" spans="1:35" x14ac:dyDescent="0.2">
      <c r="A7" s="4" t="s">
        <v>1</v>
      </c>
      <c r="B7">
        <v>0.55507246376811603</v>
      </c>
      <c r="C7">
        <v>0.55507246376811603</v>
      </c>
      <c r="D7">
        <v>0.55507246376811603</v>
      </c>
      <c r="E7">
        <v>0.55507246376811603</v>
      </c>
      <c r="F7">
        <v>0.55507246376811603</v>
      </c>
      <c r="G7">
        <v>0.55507246376811603</v>
      </c>
      <c r="H7">
        <v>0.55507246376811603</v>
      </c>
      <c r="I7">
        <v>0.55507246376811603</v>
      </c>
      <c r="J7">
        <v>0.81449275362318796</v>
      </c>
      <c r="K7">
        <v>0.85797101449275404</v>
      </c>
      <c r="L7">
        <v>0.82898550724637698</v>
      </c>
      <c r="M7">
        <v>0.56376811594202902</v>
      </c>
      <c r="N7">
        <v>0.55507246376811603</v>
      </c>
      <c r="O7">
        <v>0.55507246376811603</v>
      </c>
      <c r="P7">
        <v>0.55507246376811603</v>
      </c>
      <c r="Q7" s="13">
        <f t="shared" ref="Q7:Q21" si="0">MAX(B7:P7)</f>
        <v>0.85797101449275404</v>
      </c>
      <c r="S7" s="4" t="s">
        <v>1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0.79733294153497902</v>
      </c>
      <c r="AC7">
        <v>0.85362174045535699</v>
      </c>
      <c r="AD7">
        <v>0.81470963388620399</v>
      </c>
      <c r="AE7">
        <v>0.51060794044665003</v>
      </c>
      <c r="AF7">
        <v>0.5</v>
      </c>
      <c r="AG7">
        <v>0.5</v>
      </c>
      <c r="AH7">
        <v>0.5</v>
      </c>
      <c r="AI7" s="13">
        <f t="shared" ref="AI7:AI21" si="1">MAX(T7:AH7)</f>
        <v>0.85362174045535699</v>
      </c>
    </row>
    <row r="8" spans="1:35" x14ac:dyDescent="0.2">
      <c r="A8" s="6" t="s">
        <v>2</v>
      </c>
      <c r="B8">
        <v>0.55507246376811603</v>
      </c>
      <c r="C8">
        <v>0.55507246376811603</v>
      </c>
      <c r="D8">
        <v>0.55507246376811603</v>
      </c>
      <c r="E8">
        <v>0.55507246376811603</v>
      </c>
      <c r="F8">
        <v>0.55507246376811603</v>
      </c>
      <c r="G8">
        <v>0.55507246376811603</v>
      </c>
      <c r="H8">
        <v>0.55652173913043501</v>
      </c>
      <c r="I8">
        <v>0.79565217391304299</v>
      </c>
      <c r="J8">
        <v>0.86231884057970998</v>
      </c>
      <c r="K8">
        <v>0.85652173913043494</v>
      </c>
      <c r="L8">
        <v>0.85507246376811596</v>
      </c>
      <c r="M8">
        <v>0.85797101449275404</v>
      </c>
      <c r="N8">
        <v>0.81884057971014501</v>
      </c>
      <c r="O8">
        <v>0.55507246376811603</v>
      </c>
      <c r="P8">
        <v>0.55507246376811603</v>
      </c>
      <c r="Q8" s="13">
        <f t="shared" si="0"/>
        <v>0.86231884057970998</v>
      </c>
      <c r="S8" s="6" t="s">
        <v>2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0.50161290322580598</v>
      </c>
      <c r="AA8">
        <v>0.77557594358103699</v>
      </c>
      <c r="AB8">
        <v>0.86363175307996998</v>
      </c>
      <c r="AC8">
        <v>0.86316899569021799</v>
      </c>
      <c r="AD8">
        <v>0.86188694440816704</v>
      </c>
      <c r="AE8">
        <v>0.86448478516390204</v>
      </c>
      <c r="AF8">
        <v>0.80233294153497903</v>
      </c>
      <c r="AG8">
        <v>0.5</v>
      </c>
      <c r="AH8">
        <v>0.5</v>
      </c>
      <c r="AI8" s="13">
        <f t="shared" si="1"/>
        <v>0.86448478516390204</v>
      </c>
    </row>
    <row r="9" spans="1:35" x14ac:dyDescent="0.2">
      <c r="A9" s="6" t="s">
        <v>3</v>
      </c>
      <c r="B9">
        <v>0.55507246376811603</v>
      </c>
      <c r="C9">
        <v>0.55507246376811603</v>
      </c>
      <c r="D9">
        <v>0.55507246376811603</v>
      </c>
      <c r="E9">
        <v>0.55507246376811603</v>
      </c>
      <c r="F9">
        <v>0.55507246376811603</v>
      </c>
      <c r="G9">
        <v>0.56376811594202902</v>
      </c>
      <c r="H9">
        <v>0.74637681159420299</v>
      </c>
      <c r="I9">
        <v>0.84492753623188399</v>
      </c>
      <c r="J9">
        <v>0.85942028985507302</v>
      </c>
      <c r="K9">
        <v>0.85507246376811596</v>
      </c>
      <c r="L9">
        <v>0.85507246376811596</v>
      </c>
      <c r="M9">
        <v>0.85507246376811596</v>
      </c>
      <c r="N9">
        <v>0.85507246376811596</v>
      </c>
      <c r="O9">
        <v>0.82463768115942004</v>
      </c>
      <c r="P9">
        <v>0.55507246376811603</v>
      </c>
      <c r="Q9" s="13">
        <f t="shared" si="0"/>
        <v>0.85942028985507302</v>
      </c>
      <c r="S9" s="6" t="s">
        <v>3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0.51008205998868095</v>
      </c>
      <c r="Z9">
        <v>0.71861281615950601</v>
      </c>
      <c r="AA9">
        <v>0.83710243350311297</v>
      </c>
      <c r="AB9">
        <v>0.86449087980497097</v>
      </c>
      <c r="AC9">
        <v>0.86188694440816704</v>
      </c>
      <c r="AD9">
        <v>0.86188694440816704</v>
      </c>
      <c r="AE9">
        <v>0.86188694440816704</v>
      </c>
      <c r="AF9">
        <v>0.86188694440816704</v>
      </c>
      <c r="AG9">
        <v>0.80937878194244905</v>
      </c>
      <c r="AH9">
        <v>0.5</v>
      </c>
      <c r="AI9" s="13">
        <f t="shared" si="1"/>
        <v>0.86449087980497097</v>
      </c>
    </row>
    <row r="10" spans="1:35" x14ac:dyDescent="0.2">
      <c r="A10" s="6" t="s">
        <v>4</v>
      </c>
      <c r="B10">
        <v>0.55507246376811603</v>
      </c>
      <c r="C10">
        <v>0.55507246376811603</v>
      </c>
      <c r="D10">
        <v>0.55507246376811603</v>
      </c>
      <c r="E10">
        <v>0.55507246376811603</v>
      </c>
      <c r="F10">
        <v>0.56376811594202902</v>
      </c>
      <c r="G10">
        <v>0.67826086956521803</v>
      </c>
      <c r="H10">
        <v>0.80869565217391304</v>
      </c>
      <c r="I10">
        <v>0.85072463768115902</v>
      </c>
      <c r="J10">
        <v>0.85362318840579698</v>
      </c>
      <c r="K10">
        <v>0.85507246376811596</v>
      </c>
      <c r="L10">
        <v>0.85507246376811596</v>
      </c>
      <c r="M10">
        <v>0.85507246376811596</v>
      </c>
      <c r="N10">
        <v>0.85507246376811596</v>
      </c>
      <c r="O10">
        <v>0.85507246376811596</v>
      </c>
      <c r="P10">
        <v>0.82463768115942004</v>
      </c>
      <c r="Q10" s="13">
        <f t="shared" si="0"/>
        <v>0.85507246376811596</v>
      </c>
      <c r="S10" s="6" t="s">
        <v>4</v>
      </c>
      <c r="T10">
        <v>0.5</v>
      </c>
      <c r="U10">
        <v>0.5</v>
      </c>
      <c r="V10">
        <v>0.5</v>
      </c>
      <c r="W10">
        <v>0.5</v>
      </c>
      <c r="X10">
        <v>0.510028296547821</v>
      </c>
      <c r="Y10">
        <v>0.64058813286317495</v>
      </c>
      <c r="Z10">
        <v>0.791913934961473</v>
      </c>
      <c r="AA10">
        <v>0.84949458012276402</v>
      </c>
      <c r="AB10">
        <v>0.86022027774150001</v>
      </c>
      <c r="AC10">
        <v>0.86188694440816704</v>
      </c>
      <c r="AD10">
        <v>0.86188694440816704</v>
      </c>
      <c r="AE10">
        <v>0.86188694440816704</v>
      </c>
      <c r="AF10">
        <v>0.86188694440816704</v>
      </c>
      <c r="AG10">
        <v>0.86188694440816704</v>
      </c>
      <c r="AH10">
        <v>0.80937878194244905</v>
      </c>
      <c r="AI10" s="13">
        <f t="shared" si="1"/>
        <v>0.86188694440816704</v>
      </c>
    </row>
    <row r="11" spans="1:35" x14ac:dyDescent="0.2">
      <c r="A11" s="6" t="s">
        <v>5</v>
      </c>
      <c r="B11">
        <v>0.55507246376811603</v>
      </c>
      <c r="C11">
        <v>0.55507246376811603</v>
      </c>
      <c r="D11">
        <v>0.55507246376811603</v>
      </c>
      <c r="E11">
        <v>0.56231884057971004</v>
      </c>
      <c r="F11">
        <v>0.64637681159420302</v>
      </c>
      <c r="G11">
        <v>0.77391304347826095</v>
      </c>
      <c r="H11">
        <v>0.84057971014492805</v>
      </c>
      <c r="I11">
        <v>0.85507246376811596</v>
      </c>
      <c r="J11">
        <v>0.85652173913043494</v>
      </c>
      <c r="K11">
        <v>0.85507246376811596</v>
      </c>
      <c r="L11">
        <v>0.85507246376811596</v>
      </c>
      <c r="M11">
        <v>0.85507246376811596</v>
      </c>
      <c r="N11">
        <v>0.85507246376811596</v>
      </c>
      <c r="O11">
        <v>0.85507246376811596</v>
      </c>
      <c r="P11">
        <v>0.85507246376811596</v>
      </c>
      <c r="Q11" s="13">
        <f t="shared" si="0"/>
        <v>0.85652173913043494</v>
      </c>
      <c r="S11" s="6" t="s">
        <v>5</v>
      </c>
      <c r="T11">
        <v>0.5</v>
      </c>
      <c r="U11">
        <v>0.5</v>
      </c>
      <c r="V11">
        <v>0.5</v>
      </c>
      <c r="W11">
        <v>0.50846915676287496</v>
      </c>
      <c r="X11">
        <v>0.60445082930651695</v>
      </c>
      <c r="Y11">
        <v>0.75212615907013203</v>
      </c>
      <c r="Z11">
        <v>0.83512646380218603</v>
      </c>
      <c r="AA11">
        <v>0.85699272996386699</v>
      </c>
      <c r="AB11">
        <v>0.86285185668886899</v>
      </c>
      <c r="AC11">
        <v>0.86188694440816704</v>
      </c>
      <c r="AD11">
        <v>0.86188694440816704</v>
      </c>
      <c r="AE11">
        <v>0.86188694440816704</v>
      </c>
      <c r="AF11">
        <v>0.86188694440816704</v>
      </c>
      <c r="AG11">
        <v>0.86188694440816704</v>
      </c>
      <c r="AH11">
        <v>0.86188694440816704</v>
      </c>
      <c r="AI11" s="13">
        <f t="shared" si="1"/>
        <v>0.86285185668886899</v>
      </c>
    </row>
    <row r="12" spans="1:35" x14ac:dyDescent="0.2">
      <c r="A12" s="6" t="s">
        <v>6</v>
      </c>
      <c r="B12">
        <v>0.55507246376811603</v>
      </c>
      <c r="C12">
        <v>0.55507246376811603</v>
      </c>
      <c r="D12">
        <v>0.565217391304348</v>
      </c>
      <c r="E12">
        <v>0.63623188405797104</v>
      </c>
      <c r="F12">
        <v>0.74782608695652197</v>
      </c>
      <c r="G12">
        <v>0.82028985507246399</v>
      </c>
      <c r="H12">
        <v>0.84637681159420297</v>
      </c>
      <c r="I12">
        <v>0.852173913043478</v>
      </c>
      <c r="J12">
        <v>0.85797101449275404</v>
      </c>
      <c r="K12">
        <v>0.85507246376811596</v>
      </c>
      <c r="L12">
        <v>0.85507246376811596</v>
      </c>
      <c r="M12">
        <v>0.85507246376811596</v>
      </c>
      <c r="N12">
        <v>0.85507246376811596</v>
      </c>
      <c r="O12">
        <v>0.85507246376811596</v>
      </c>
      <c r="P12">
        <v>0.85507246376811596</v>
      </c>
      <c r="Q12" s="13">
        <f t="shared" si="0"/>
        <v>0.85797101449275404</v>
      </c>
      <c r="S12" s="6" t="s">
        <v>6</v>
      </c>
      <c r="T12">
        <v>0.5</v>
      </c>
      <c r="U12">
        <v>0.5</v>
      </c>
      <c r="V12">
        <v>0.51243045579208601</v>
      </c>
      <c r="W12">
        <v>0.59229746201732603</v>
      </c>
      <c r="X12">
        <v>0.72308845936180399</v>
      </c>
      <c r="Y12">
        <v>0.81041312959818901</v>
      </c>
      <c r="Z12">
        <v>0.84462213225371097</v>
      </c>
      <c r="AA12">
        <v>0.85311893256714999</v>
      </c>
      <c r="AB12">
        <v>0.86154825649732303</v>
      </c>
      <c r="AC12">
        <v>0.86188694440816704</v>
      </c>
      <c r="AD12">
        <v>0.86188694440816704</v>
      </c>
      <c r="AE12">
        <v>0.86188694440816704</v>
      </c>
      <c r="AF12">
        <v>0.86188694440816704</v>
      </c>
      <c r="AG12">
        <v>0.86188694440816704</v>
      </c>
      <c r="AH12">
        <v>0.86188694440816704</v>
      </c>
      <c r="AI12" s="13">
        <f t="shared" si="1"/>
        <v>0.86188694440816704</v>
      </c>
    </row>
    <row r="13" spans="1:35" x14ac:dyDescent="0.2">
      <c r="A13" s="6" t="s">
        <v>7</v>
      </c>
      <c r="B13">
        <v>0.56231884057971004</v>
      </c>
      <c r="C13">
        <v>0.57536231884057998</v>
      </c>
      <c r="D13">
        <v>0.65072463768115996</v>
      </c>
      <c r="E13">
        <v>0.73333333333333295</v>
      </c>
      <c r="F13">
        <v>0.78115942028985497</v>
      </c>
      <c r="G13">
        <v>0.82608695652173902</v>
      </c>
      <c r="H13">
        <v>0.84057971014492805</v>
      </c>
      <c r="I13">
        <v>0.85507246376811596</v>
      </c>
      <c r="J13">
        <v>0.85507246376811596</v>
      </c>
      <c r="K13">
        <v>0.852173913043478</v>
      </c>
      <c r="L13">
        <v>0.85507246376811596</v>
      </c>
      <c r="M13">
        <v>0.85507246376811596</v>
      </c>
      <c r="N13">
        <v>0.85507246376811596</v>
      </c>
      <c r="O13">
        <v>0.85507246376811596</v>
      </c>
      <c r="P13">
        <v>0.85507246376811596</v>
      </c>
      <c r="Q13" s="13">
        <f t="shared" si="0"/>
        <v>0.85507246376811596</v>
      </c>
      <c r="S13" s="6" t="s">
        <v>7</v>
      </c>
      <c r="T13">
        <v>0.51010970353924501</v>
      </c>
      <c r="U13">
        <v>0.52665730703931002</v>
      </c>
      <c r="V13">
        <v>0.61431957685777705</v>
      </c>
      <c r="W13">
        <v>0.71055221801401802</v>
      </c>
      <c r="X13">
        <v>0.76790017848591696</v>
      </c>
      <c r="Y13">
        <v>0.82179269513734698</v>
      </c>
      <c r="Z13">
        <v>0.83939271255060699</v>
      </c>
      <c r="AA13">
        <v>0.85571677332288598</v>
      </c>
      <c r="AB13">
        <v>0.85726981846676198</v>
      </c>
      <c r="AC13">
        <v>0.85860737451569402</v>
      </c>
      <c r="AD13">
        <v>0.86188694440816704</v>
      </c>
      <c r="AE13">
        <v>0.86188694440816704</v>
      </c>
      <c r="AF13">
        <v>0.86188694440816704</v>
      </c>
      <c r="AG13">
        <v>0.86188694440816704</v>
      </c>
      <c r="AH13">
        <v>0.86188694440816704</v>
      </c>
      <c r="AI13" s="13">
        <f t="shared" si="1"/>
        <v>0.86188694440816704</v>
      </c>
    </row>
    <row r="14" spans="1:35" x14ac:dyDescent="0.2">
      <c r="A14" s="6" t="s">
        <v>8</v>
      </c>
      <c r="B14">
        <v>0.56086956521739095</v>
      </c>
      <c r="C14">
        <v>0.58840579710144902</v>
      </c>
      <c r="D14">
        <v>0.65942028985507295</v>
      </c>
      <c r="E14">
        <v>0.73188405797101497</v>
      </c>
      <c r="F14">
        <v>0.78115942028985497</v>
      </c>
      <c r="G14">
        <v>0.82173913043478297</v>
      </c>
      <c r="H14">
        <v>0.83333333333333304</v>
      </c>
      <c r="I14">
        <v>0.84492753623188399</v>
      </c>
      <c r="J14">
        <v>0.85507246376811596</v>
      </c>
      <c r="K14">
        <v>0.85507246376811596</v>
      </c>
      <c r="L14">
        <v>0.85507246376811596</v>
      </c>
      <c r="M14">
        <v>0.85507246376811596</v>
      </c>
      <c r="N14">
        <v>0.85507246376811596</v>
      </c>
      <c r="O14">
        <v>0.85507246376811596</v>
      </c>
      <c r="P14">
        <v>0.85507246376811596</v>
      </c>
      <c r="Q14" s="13">
        <f t="shared" si="0"/>
        <v>0.85507246376811596</v>
      </c>
      <c r="S14" s="6" t="s">
        <v>8</v>
      </c>
      <c r="T14">
        <v>0.50942187976143805</v>
      </c>
      <c r="U14">
        <v>0.54217230420965601</v>
      </c>
      <c r="V14">
        <v>0.62612968525532198</v>
      </c>
      <c r="W14">
        <v>0.71119411431805302</v>
      </c>
      <c r="X14">
        <v>0.76928366200861997</v>
      </c>
      <c r="Y14">
        <v>0.81663684645857804</v>
      </c>
      <c r="Z14">
        <v>0.83157154673283695</v>
      </c>
      <c r="AA14">
        <v>0.84431892386051999</v>
      </c>
      <c r="AB14">
        <v>0.856641852770885</v>
      </c>
      <c r="AC14">
        <v>0.85788407122023402</v>
      </c>
      <c r="AD14">
        <v>0.86188694440816704</v>
      </c>
      <c r="AE14">
        <v>0.86188694440816704</v>
      </c>
      <c r="AF14">
        <v>0.86188694440816704</v>
      </c>
      <c r="AG14">
        <v>0.86188694440816704</v>
      </c>
      <c r="AH14">
        <v>0.86188694440816704</v>
      </c>
      <c r="AI14" s="13">
        <f t="shared" si="1"/>
        <v>0.86188694440816704</v>
      </c>
    </row>
    <row r="15" spans="1:35" x14ac:dyDescent="0.2">
      <c r="A15" s="6" t="s">
        <v>9</v>
      </c>
      <c r="B15">
        <v>0.56086956521739095</v>
      </c>
      <c r="C15">
        <v>0.58840579710144902</v>
      </c>
      <c r="D15">
        <v>0.66086956521739104</v>
      </c>
      <c r="E15">
        <v>0.72318840579710097</v>
      </c>
      <c r="F15">
        <v>0.77536231884058004</v>
      </c>
      <c r="G15">
        <v>0.81304347826086998</v>
      </c>
      <c r="H15">
        <v>0.82898550724637698</v>
      </c>
      <c r="I15">
        <v>0.84202898550724703</v>
      </c>
      <c r="J15">
        <v>0.85072463768115902</v>
      </c>
      <c r="K15">
        <v>0.852173913043478</v>
      </c>
      <c r="L15">
        <v>0.852173913043478</v>
      </c>
      <c r="M15">
        <v>0.85507246376811596</v>
      </c>
      <c r="N15">
        <v>0.85507246376811596</v>
      </c>
      <c r="O15">
        <v>0.85507246376811596</v>
      </c>
      <c r="P15">
        <v>0.85507246376811596</v>
      </c>
      <c r="Q15" s="13">
        <f t="shared" si="0"/>
        <v>0.85507246376811596</v>
      </c>
      <c r="S15" s="6" t="s">
        <v>9</v>
      </c>
      <c r="T15">
        <v>0.50942187976143805</v>
      </c>
      <c r="U15">
        <v>0.54217230420965601</v>
      </c>
      <c r="V15">
        <v>0.62744547472900603</v>
      </c>
      <c r="W15">
        <v>0.702752601105742</v>
      </c>
      <c r="X15">
        <v>0.76340625136041096</v>
      </c>
      <c r="Y15">
        <v>0.80739236428540295</v>
      </c>
      <c r="Z15">
        <v>0.82645574855252302</v>
      </c>
      <c r="AA15">
        <v>0.84135649296939596</v>
      </c>
      <c r="AB15">
        <v>0.85066845152583703</v>
      </c>
      <c r="AC15">
        <v>0.85401027382351702</v>
      </c>
      <c r="AD15">
        <v>0.85860737451569402</v>
      </c>
      <c r="AE15">
        <v>0.86188694440816704</v>
      </c>
      <c r="AF15">
        <v>0.86188694440816704</v>
      </c>
      <c r="AG15">
        <v>0.86188694440816704</v>
      </c>
      <c r="AH15">
        <v>0.86188694440816704</v>
      </c>
      <c r="AI15" s="13">
        <f t="shared" si="1"/>
        <v>0.86188694440816704</v>
      </c>
    </row>
    <row r="16" spans="1:35" x14ac:dyDescent="0.2">
      <c r="A16" s="6" t="s">
        <v>10</v>
      </c>
      <c r="B16">
        <v>0.56086956521739095</v>
      </c>
      <c r="C16">
        <v>0.58840579710144902</v>
      </c>
      <c r="D16">
        <v>0.663768115942029</v>
      </c>
      <c r="E16">
        <v>0.72173913043478299</v>
      </c>
      <c r="F16">
        <v>0.76521739130434796</v>
      </c>
      <c r="G16">
        <v>0.811594202898551</v>
      </c>
      <c r="H16">
        <v>0.827536231884058</v>
      </c>
      <c r="I16">
        <v>0.84347826086956501</v>
      </c>
      <c r="J16">
        <v>0.852173913043478</v>
      </c>
      <c r="K16">
        <v>0.85507246376811596</v>
      </c>
      <c r="L16">
        <v>0.85652173913043494</v>
      </c>
      <c r="M16">
        <v>0.85507246376811596</v>
      </c>
      <c r="N16">
        <v>0.85507246376811596</v>
      </c>
      <c r="O16">
        <v>0.85507246376811596</v>
      </c>
      <c r="P16">
        <v>0.85507246376811596</v>
      </c>
      <c r="Q16" s="13">
        <f t="shared" si="0"/>
        <v>0.85652173913043494</v>
      </c>
      <c r="S16" s="6" t="s">
        <v>10</v>
      </c>
      <c r="T16">
        <v>0.50942187976143805</v>
      </c>
      <c r="U16">
        <v>0.54217230420965601</v>
      </c>
      <c r="V16">
        <v>0.63067128118061899</v>
      </c>
      <c r="W16">
        <v>0.70143681163205795</v>
      </c>
      <c r="X16">
        <v>0.75457402812241503</v>
      </c>
      <c r="Y16">
        <v>0.80672456575682405</v>
      </c>
      <c r="Z16">
        <v>0.82515367202124401</v>
      </c>
      <c r="AA16">
        <v>0.84272604588394096</v>
      </c>
      <c r="AB16">
        <v>0.85249096687127301</v>
      </c>
      <c r="AC16">
        <v>0.85660811457925201</v>
      </c>
      <c r="AD16">
        <v>0.85955073788690095</v>
      </c>
      <c r="AE16">
        <v>0.86188694440816704</v>
      </c>
      <c r="AF16">
        <v>0.86188694440816704</v>
      </c>
      <c r="AG16">
        <v>0.86188694440816704</v>
      </c>
      <c r="AH16">
        <v>0.86188694440816704</v>
      </c>
      <c r="AI16" s="13">
        <f t="shared" si="1"/>
        <v>0.86188694440816704</v>
      </c>
    </row>
    <row r="17" spans="1:35" x14ac:dyDescent="0.2">
      <c r="A17" s="6" t="s">
        <v>11</v>
      </c>
      <c r="B17">
        <v>0.56086956521739095</v>
      </c>
      <c r="C17">
        <v>0.58840579710144902</v>
      </c>
      <c r="D17">
        <v>0.66231884057971002</v>
      </c>
      <c r="E17">
        <v>0.72173913043478299</v>
      </c>
      <c r="F17">
        <v>0.75507246376811599</v>
      </c>
      <c r="G17">
        <v>0.80724637681159395</v>
      </c>
      <c r="H17">
        <v>0.811594202898551</v>
      </c>
      <c r="I17">
        <v>0.83043478260869596</v>
      </c>
      <c r="J17">
        <v>0.84347826086956501</v>
      </c>
      <c r="K17">
        <v>0.84782608695652195</v>
      </c>
      <c r="L17">
        <v>0.85507246376811596</v>
      </c>
      <c r="M17">
        <v>0.85362318840579698</v>
      </c>
      <c r="N17">
        <v>0.85507246376811596</v>
      </c>
      <c r="O17">
        <v>0.85507246376811596</v>
      </c>
      <c r="P17">
        <v>0.85507246376811596</v>
      </c>
      <c r="Q17" s="13">
        <f t="shared" si="0"/>
        <v>0.85507246376811596</v>
      </c>
      <c r="S17" s="6" t="s">
        <v>11</v>
      </c>
      <c r="T17">
        <v>0.50942187976143805</v>
      </c>
      <c r="U17">
        <v>0.54217230420965601</v>
      </c>
      <c r="V17">
        <v>0.62935549170693506</v>
      </c>
      <c r="W17">
        <v>0.70173392538418</v>
      </c>
      <c r="X17">
        <v>0.74347329241217197</v>
      </c>
      <c r="Y17">
        <v>0.80273714683731701</v>
      </c>
      <c r="Z17">
        <v>0.80806799878107205</v>
      </c>
      <c r="AA17">
        <v>0.82900744416873495</v>
      </c>
      <c r="AB17">
        <v>0.84228766705846503</v>
      </c>
      <c r="AC17">
        <v>0.84796939619520295</v>
      </c>
      <c r="AD17">
        <v>0.85690522833137395</v>
      </c>
      <c r="AE17">
        <v>0.86027404118235995</v>
      </c>
      <c r="AF17">
        <v>0.86188694440816704</v>
      </c>
      <c r="AG17">
        <v>0.86188694440816704</v>
      </c>
      <c r="AH17">
        <v>0.86188694440816704</v>
      </c>
      <c r="AI17" s="13">
        <f t="shared" si="1"/>
        <v>0.86188694440816704</v>
      </c>
    </row>
    <row r="18" spans="1:35" x14ac:dyDescent="0.2">
      <c r="A18" s="6" t="s">
        <v>12</v>
      </c>
      <c r="B18">
        <v>0.56086956521739095</v>
      </c>
      <c r="C18">
        <v>0.58695652173913104</v>
      </c>
      <c r="D18">
        <v>0.66086956521739104</v>
      </c>
      <c r="E18">
        <v>0.72173913043478299</v>
      </c>
      <c r="F18">
        <v>0.75507246376811599</v>
      </c>
      <c r="G18">
        <v>0.79275362318840603</v>
      </c>
      <c r="H18">
        <v>0.80579710144927497</v>
      </c>
      <c r="I18">
        <v>0.81014492753623202</v>
      </c>
      <c r="J18">
        <v>0.84057971014492805</v>
      </c>
      <c r="K18">
        <v>0.85072463768115902</v>
      </c>
      <c r="L18">
        <v>0.852173913043478</v>
      </c>
      <c r="M18">
        <v>0.85072463768115902</v>
      </c>
      <c r="N18">
        <v>0.85507246376811596</v>
      </c>
      <c r="O18">
        <v>0.85507246376811596</v>
      </c>
      <c r="P18">
        <v>0.85507246376811596</v>
      </c>
      <c r="Q18" s="13">
        <f t="shared" si="0"/>
        <v>0.85507246376811596</v>
      </c>
      <c r="S18" s="6" t="s">
        <v>12</v>
      </c>
      <c r="T18">
        <v>0.50942187976143805</v>
      </c>
      <c r="U18">
        <v>0.54089025292760395</v>
      </c>
      <c r="V18">
        <v>0.628073440424884</v>
      </c>
      <c r="W18">
        <v>0.70173392538418</v>
      </c>
      <c r="X18">
        <v>0.74380414435592701</v>
      </c>
      <c r="Y18">
        <v>0.788107396282269</v>
      </c>
      <c r="Z18">
        <v>0.80212311174959705</v>
      </c>
      <c r="AA18">
        <v>0.80818945627094996</v>
      </c>
      <c r="AB18">
        <v>0.83948021418310004</v>
      </c>
      <c r="AC18">
        <v>0.85089808889469298</v>
      </c>
      <c r="AD18">
        <v>0.85371316007139497</v>
      </c>
      <c r="AE18">
        <v>0.85442253275869595</v>
      </c>
      <c r="AF18">
        <v>0.86188694440816704</v>
      </c>
      <c r="AG18">
        <v>0.86188694440816704</v>
      </c>
      <c r="AH18">
        <v>0.86188694440816704</v>
      </c>
      <c r="AI18" s="13">
        <f t="shared" si="1"/>
        <v>0.86188694440816704</v>
      </c>
    </row>
    <row r="19" spans="1:35" x14ac:dyDescent="0.2">
      <c r="A19" s="6" t="s">
        <v>13</v>
      </c>
      <c r="B19">
        <v>0.56086956521739095</v>
      </c>
      <c r="C19">
        <v>0.58695652173913104</v>
      </c>
      <c r="D19">
        <v>0.65942028985507295</v>
      </c>
      <c r="E19">
        <v>0.71884057971014503</v>
      </c>
      <c r="F19">
        <v>0.75507246376811599</v>
      </c>
      <c r="G19">
        <v>0.78550724637681202</v>
      </c>
      <c r="H19">
        <v>0.79710144927536197</v>
      </c>
      <c r="I19">
        <v>0.80144927536231902</v>
      </c>
      <c r="J19">
        <v>0.83188405797101495</v>
      </c>
      <c r="K19">
        <v>0.84637681159420297</v>
      </c>
      <c r="L19">
        <v>0.85072463768115902</v>
      </c>
      <c r="M19">
        <v>0.84782608695652195</v>
      </c>
      <c r="N19">
        <v>0.85362318840579698</v>
      </c>
      <c r="O19">
        <v>0.85507246376811596</v>
      </c>
      <c r="P19">
        <v>0.85507246376811596</v>
      </c>
      <c r="Q19" s="13">
        <f t="shared" si="0"/>
        <v>0.85507246376811596</v>
      </c>
      <c r="S19" s="6" t="s">
        <v>13</v>
      </c>
      <c r="T19">
        <v>0.50942187976143805</v>
      </c>
      <c r="U19">
        <v>0.54089025292760395</v>
      </c>
      <c r="V19">
        <v>0.62646053719907702</v>
      </c>
      <c r="W19">
        <v>0.69913608462844501</v>
      </c>
      <c r="X19">
        <v>0.74377040616429402</v>
      </c>
      <c r="Y19">
        <v>0.78023246702363902</v>
      </c>
      <c r="Z19">
        <v>0.793526620521527</v>
      </c>
      <c r="AA19">
        <v>0.79926211309912498</v>
      </c>
      <c r="AB19">
        <v>0.83035697183405199</v>
      </c>
      <c r="AC19">
        <v>0.84586435070305999</v>
      </c>
      <c r="AD19">
        <v>0.85147229114971101</v>
      </c>
      <c r="AE19">
        <v>0.85032628096295404</v>
      </c>
      <c r="AF19">
        <v>0.86027404118235995</v>
      </c>
      <c r="AG19">
        <v>0.86188694440816704</v>
      </c>
      <c r="AH19">
        <v>0.86188694440816704</v>
      </c>
      <c r="AI19" s="13">
        <f t="shared" si="1"/>
        <v>0.86188694440816704</v>
      </c>
    </row>
    <row r="20" spans="1:35" x14ac:dyDescent="0.2">
      <c r="A20" s="6" t="s">
        <v>14</v>
      </c>
      <c r="B20">
        <v>0.56086956521739095</v>
      </c>
      <c r="C20">
        <v>0.58695652173913104</v>
      </c>
      <c r="D20">
        <v>0.65942028985507295</v>
      </c>
      <c r="E20">
        <v>0.71594202898550696</v>
      </c>
      <c r="F20">
        <v>0.75507246376811599</v>
      </c>
      <c r="G20">
        <v>0.77826086956521701</v>
      </c>
      <c r="H20">
        <v>0.77971014492753599</v>
      </c>
      <c r="I20">
        <v>0.79565217391304399</v>
      </c>
      <c r="J20">
        <v>0.81304347826086998</v>
      </c>
      <c r="K20">
        <v>0.84637681159420297</v>
      </c>
      <c r="L20">
        <v>0.85072463768115902</v>
      </c>
      <c r="M20">
        <v>0.84927536231884104</v>
      </c>
      <c r="N20">
        <v>0.852173913043478</v>
      </c>
      <c r="O20">
        <v>0.85507246376811596</v>
      </c>
      <c r="P20">
        <v>0.85507246376811596</v>
      </c>
      <c r="Q20" s="13">
        <f t="shared" si="0"/>
        <v>0.85507246376811596</v>
      </c>
      <c r="S20" s="6" t="s">
        <v>14</v>
      </c>
      <c r="T20">
        <v>0.50942187976143805</v>
      </c>
      <c r="U20">
        <v>0.54089025292760395</v>
      </c>
      <c r="V20">
        <v>0.62646053719907702</v>
      </c>
      <c r="W20">
        <v>0.69615362848809403</v>
      </c>
      <c r="X20">
        <v>0.74406751991641595</v>
      </c>
      <c r="Y20">
        <v>0.77301924165251901</v>
      </c>
      <c r="Z20">
        <v>0.77589438857690096</v>
      </c>
      <c r="AA20">
        <v>0.79235209612119595</v>
      </c>
      <c r="AB20">
        <v>0.81085477340995205</v>
      </c>
      <c r="AC20">
        <v>0.845513473510078</v>
      </c>
      <c r="AD20">
        <v>0.85114143920595497</v>
      </c>
      <c r="AE20">
        <v>0.85143245831700898</v>
      </c>
      <c r="AF20">
        <v>0.85792564537895599</v>
      </c>
      <c r="AG20">
        <v>0.86188694440816704</v>
      </c>
      <c r="AH20">
        <v>0.86188694440816704</v>
      </c>
      <c r="AI20" s="13">
        <f t="shared" si="1"/>
        <v>0.86188694440816704</v>
      </c>
    </row>
    <row r="21" spans="1:35" x14ac:dyDescent="0.2">
      <c r="A21" s="6" t="s">
        <v>15</v>
      </c>
      <c r="B21">
        <v>0.56086956521739095</v>
      </c>
      <c r="C21">
        <v>0.58695652173913104</v>
      </c>
      <c r="D21">
        <v>0.65942028985507295</v>
      </c>
      <c r="E21">
        <v>0.71304347826087</v>
      </c>
      <c r="F21">
        <v>0.75072463768115905</v>
      </c>
      <c r="G21">
        <v>0.77826086956521701</v>
      </c>
      <c r="H21">
        <v>0.76666666666666705</v>
      </c>
      <c r="I21">
        <v>0.78550724637681202</v>
      </c>
      <c r="J21">
        <v>0.79565217391304299</v>
      </c>
      <c r="K21">
        <v>0.83768115942028998</v>
      </c>
      <c r="L21">
        <v>0.84782608695652195</v>
      </c>
      <c r="M21">
        <v>0.852173913043478</v>
      </c>
      <c r="N21">
        <v>0.84927536231884104</v>
      </c>
      <c r="O21">
        <v>0.85507246376811596</v>
      </c>
      <c r="P21">
        <v>0.85507246376811596</v>
      </c>
      <c r="Q21" s="13">
        <f t="shared" si="0"/>
        <v>0.85507246376811596</v>
      </c>
      <c r="S21" s="6" t="s">
        <v>15</v>
      </c>
      <c r="T21">
        <v>0.50942187976143805</v>
      </c>
      <c r="U21">
        <v>0.54089025292760395</v>
      </c>
      <c r="V21">
        <v>0.62646053719907702</v>
      </c>
      <c r="W21">
        <v>0.693224935788603</v>
      </c>
      <c r="X21">
        <v>0.74048474163075195</v>
      </c>
      <c r="Y21">
        <v>0.77359975621435695</v>
      </c>
      <c r="Z21">
        <v>0.762580427495538</v>
      </c>
      <c r="AA21">
        <v>0.78054960602498802</v>
      </c>
      <c r="AB21">
        <v>0.79206869531148005</v>
      </c>
      <c r="AC21">
        <v>0.83579600365678497</v>
      </c>
      <c r="AD21">
        <v>0.84788189456271001</v>
      </c>
      <c r="AE21">
        <v>0.85409777545600996</v>
      </c>
      <c r="AF21">
        <v>0.85268838970876304</v>
      </c>
      <c r="AG21">
        <v>0.86188694440816704</v>
      </c>
      <c r="AH21">
        <v>0.86188694440816704</v>
      </c>
      <c r="AI21" s="13">
        <f t="shared" si="1"/>
        <v>0.86188694440816704</v>
      </c>
    </row>
    <row r="22" spans="1:35" x14ac:dyDescent="0.2">
      <c r="Q22" s="15">
        <f>MAX(Q7:Q21)</f>
        <v>0.86231884057970998</v>
      </c>
      <c r="AH22" s="14" t="s">
        <v>22</v>
      </c>
      <c r="AI22" s="15">
        <f>MAX(AI7:AI21)</f>
        <v>0.86449087980497097</v>
      </c>
    </row>
    <row r="23" spans="1:35" x14ac:dyDescent="0.2">
      <c r="Q23" s="15"/>
      <c r="AH23" s="14"/>
      <c r="AI23" s="15"/>
    </row>
    <row r="24" spans="1:35" x14ac:dyDescent="0.2">
      <c r="Q24" s="15"/>
      <c r="AH24" s="14"/>
      <c r="AI24" s="15"/>
    </row>
    <row r="26" spans="1:35" x14ac:dyDescent="0.2">
      <c r="A26" t="s">
        <v>31</v>
      </c>
      <c r="S26" t="s">
        <v>31</v>
      </c>
    </row>
    <row r="27" spans="1:35" x14ac:dyDescent="0.2">
      <c r="A27" s="11" t="s">
        <v>24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12" t="s">
        <v>16</v>
      </c>
      <c r="S27" s="11" t="s">
        <v>24</v>
      </c>
      <c r="T27" s="2" t="s">
        <v>1</v>
      </c>
      <c r="U27" s="2" t="s">
        <v>2</v>
      </c>
      <c r="V27" s="2" t="s">
        <v>3</v>
      </c>
      <c r="W27" s="2" t="s">
        <v>4</v>
      </c>
      <c r="X27" s="2" t="s">
        <v>5</v>
      </c>
      <c r="Y27" s="2" t="s">
        <v>6</v>
      </c>
      <c r="Z27" s="2" t="s">
        <v>7</v>
      </c>
      <c r="AA27" s="2" t="s">
        <v>8</v>
      </c>
      <c r="AB27" s="2" t="s">
        <v>9</v>
      </c>
      <c r="AC27" s="2" t="s">
        <v>10</v>
      </c>
      <c r="AD27" s="2" t="s">
        <v>11</v>
      </c>
      <c r="AE27" s="2" t="s">
        <v>12</v>
      </c>
      <c r="AF27" s="2" t="s">
        <v>13</v>
      </c>
      <c r="AG27" s="2" t="s">
        <v>14</v>
      </c>
      <c r="AH27" s="2" t="s">
        <v>15</v>
      </c>
      <c r="AI27" s="12" t="s">
        <v>16</v>
      </c>
    </row>
    <row r="28" spans="1:35" x14ac:dyDescent="0.2">
      <c r="A28" s="4" t="s">
        <v>1</v>
      </c>
      <c r="B28">
        <v>0.55507246376811603</v>
      </c>
      <c r="C28">
        <v>0.55507246376811603</v>
      </c>
      <c r="D28">
        <v>0.55507246376811603</v>
      </c>
      <c r="E28">
        <v>0.55507246376811603</v>
      </c>
      <c r="F28">
        <v>0.55507246376811603</v>
      </c>
      <c r="G28">
        <v>0.56376811594202902</v>
      </c>
      <c r="H28">
        <v>0.75072463768115905</v>
      </c>
      <c r="I28">
        <v>0.84637681159420297</v>
      </c>
      <c r="J28">
        <v>0.860869565217391</v>
      </c>
      <c r="K28">
        <v>0.85507246376811596</v>
      </c>
      <c r="L28">
        <v>0.85507246376811596</v>
      </c>
      <c r="M28">
        <v>0.85507246376811596</v>
      </c>
      <c r="N28">
        <v>0.85507246376811596</v>
      </c>
      <c r="O28">
        <v>0.82463768115942004</v>
      </c>
      <c r="P28">
        <v>0.55507246376811603</v>
      </c>
      <c r="Q28" s="13">
        <f t="shared" ref="Q28:Q42" si="2">MAX(B28:P28)</f>
        <v>0.860869565217391</v>
      </c>
      <c r="S28" s="4" t="s">
        <v>1</v>
      </c>
      <c r="T28">
        <v>0.5</v>
      </c>
      <c r="U28">
        <v>0.5</v>
      </c>
      <c r="V28">
        <v>0.5</v>
      </c>
      <c r="W28">
        <v>0.5</v>
      </c>
      <c r="X28">
        <v>0.5</v>
      </c>
      <c r="Y28">
        <v>0.51008205998868095</v>
      </c>
      <c r="Z28">
        <v>0.72350528927778501</v>
      </c>
      <c r="AA28">
        <v>0.83941709111488405</v>
      </c>
      <c r="AB28" s="22">
        <v>0.86643463497453299</v>
      </c>
      <c r="AC28">
        <v>0.86188694440816704</v>
      </c>
      <c r="AD28">
        <v>0.86188694440816704</v>
      </c>
      <c r="AE28">
        <v>0.86188694440816704</v>
      </c>
      <c r="AF28">
        <v>0.86188694440816704</v>
      </c>
      <c r="AG28">
        <v>0.80908166819032701</v>
      </c>
      <c r="AH28">
        <v>0.5</v>
      </c>
      <c r="AI28" s="13">
        <f t="shared" ref="AI28:AI42" si="3">MAX(T28:AH28)</f>
        <v>0.86643463497453299</v>
      </c>
    </row>
    <row r="29" spans="1:35" x14ac:dyDescent="0.2">
      <c r="A29" s="6" t="s">
        <v>2</v>
      </c>
      <c r="B29">
        <v>0.55507246376811603</v>
      </c>
      <c r="C29">
        <v>0.55507246376811603</v>
      </c>
      <c r="D29">
        <v>0.55507246376811603</v>
      </c>
      <c r="E29">
        <v>0.55507246376811603</v>
      </c>
      <c r="F29">
        <v>0.56376811594202902</v>
      </c>
      <c r="G29">
        <v>0.68695652173913102</v>
      </c>
      <c r="H29">
        <v>0.81884057971014501</v>
      </c>
      <c r="I29">
        <v>0.85072463768115902</v>
      </c>
      <c r="J29">
        <v>0.85362318840579698</v>
      </c>
      <c r="K29">
        <v>0.85507246376811596</v>
      </c>
      <c r="L29">
        <v>0.85507246376811596</v>
      </c>
      <c r="M29">
        <v>0.85507246376811596</v>
      </c>
      <c r="N29">
        <v>0.85507246376811596</v>
      </c>
      <c r="O29">
        <v>0.85507246376811596</v>
      </c>
      <c r="P29">
        <v>0.82463768115942004</v>
      </c>
      <c r="Q29" s="13">
        <f t="shared" si="2"/>
        <v>0.85507246376811596</v>
      </c>
      <c r="S29" s="6" t="s">
        <v>2</v>
      </c>
      <c r="T29">
        <v>0.5</v>
      </c>
      <c r="U29">
        <v>0.5</v>
      </c>
      <c r="V29">
        <v>0.5</v>
      </c>
      <c r="W29">
        <v>0.5</v>
      </c>
      <c r="X29">
        <v>0.510028296547821</v>
      </c>
      <c r="Y29">
        <v>0.65037307909973496</v>
      </c>
      <c r="Z29">
        <v>0.80418310043097796</v>
      </c>
      <c r="AA29">
        <v>0.85110138870750096</v>
      </c>
      <c r="AB29">
        <v>0.86022027774150001</v>
      </c>
      <c r="AC29">
        <v>0.86188694440816704</v>
      </c>
      <c r="AD29">
        <v>0.86188694440816704</v>
      </c>
      <c r="AE29">
        <v>0.86188694440816704</v>
      </c>
      <c r="AF29">
        <v>0.86188694440816704</v>
      </c>
      <c r="AG29">
        <v>0.86188694440816704</v>
      </c>
      <c r="AH29">
        <v>0.80937878194244905</v>
      </c>
      <c r="AI29" s="13">
        <f t="shared" si="3"/>
        <v>0.86188694440816704</v>
      </c>
    </row>
    <row r="30" spans="1:35" x14ac:dyDescent="0.2">
      <c r="A30" s="6" t="s">
        <v>3</v>
      </c>
      <c r="B30">
        <v>0.55507246376811603</v>
      </c>
      <c r="C30">
        <v>0.55507246376811603</v>
      </c>
      <c r="D30">
        <v>0.55507246376811603</v>
      </c>
      <c r="E30">
        <v>0.56376811594202902</v>
      </c>
      <c r="F30">
        <v>0.65072463768115996</v>
      </c>
      <c r="G30">
        <v>0.77391304347826095</v>
      </c>
      <c r="H30">
        <v>0.84347826086956501</v>
      </c>
      <c r="I30">
        <v>0.85507246376811596</v>
      </c>
      <c r="J30">
        <v>0.85652173913043494</v>
      </c>
      <c r="K30">
        <v>0.85507246376811596</v>
      </c>
      <c r="L30">
        <v>0.85507246376811596</v>
      </c>
      <c r="M30">
        <v>0.85507246376811596</v>
      </c>
      <c r="N30">
        <v>0.85507246376811596</v>
      </c>
      <c r="O30">
        <v>0.85507246376811596</v>
      </c>
      <c r="P30">
        <v>0.85507246376811596</v>
      </c>
      <c r="Q30" s="13">
        <f t="shared" si="2"/>
        <v>0.85652173913043494</v>
      </c>
      <c r="S30" s="6" t="s">
        <v>3</v>
      </c>
      <c r="T30">
        <v>0.5</v>
      </c>
      <c r="U30">
        <v>0.5</v>
      </c>
      <c r="V30">
        <v>0.5</v>
      </c>
      <c r="W30">
        <v>0.51008205998868095</v>
      </c>
      <c r="X30">
        <v>0.60928953898393601</v>
      </c>
      <c r="Y30">
        <v>0.75251077445474701</v>
      </c>
      <c r="Z30">
        <v>0.83868312219755303</v>
      </c>
      <c r="AA30">
        <v>0.85734360715684998</v>
      </c>
      <c r="AB30">
        <v>0.86285185668886899</v>
      </c>
      <c r="AC30">
        <v>0.86188694440816704</v>
      </c>
      <c r="AD30">
        <v>0.86188694440816704</v>
      </c>
      <c r="AE30">
        <v>0.86188694440816704</v>
      </c>
      <c r="AF30">
        <v>0.86188694440816704</v>
      </c>
      <c r="AG30">
        <v>0.86188694440816704</v>
      </c>
      <c r="AH30">
        <v>0.86188694440816704</v>
      </c>
      <c r="AI30" s="13">
        <f t="shared" si="3"/>
        <v>0.86285185668886899</v>
      </c>
    </row>
    <row r="31" spans="1:35" x14ac:dyDescent="0.2">
      <c r="A31" s="6" t="s">
        <v>4</v>
      </c>
      <c r="B31">
        <v>0.55507246376811603</v>
      </c>
      <c r="C31">
        <v>0.55507246376811603</v>
      </c>
      <c r="D31">
        <v>0.565217391304348</v>
      </c>
      <c r="E31">
        <v>0.64057971014492798</v>
      </c>
      <c r="F31">
        <v>0.74782608695652197</v>
      </c>
      <c r="G31">
        <v>0.82028985507246399</v>
      </c>
      <c r="H31">
        <v>0.84782608695652195</v>
      </c>
      <c r="I31">
        <v>0.852173913043478</v>
      </c>
      <c r="J31">
        <v>0.85797101449275404</v>
      </c>
      <c r="K31">
        <v>0.85507246376811596</v>
      </c>
      <c r="L31">
        <v>0.85507246376811596</v>
      </c>
      <c r="M31">
        <v>0.85507246376811596</v>
      </c>
      <c r="N31">
        <v>0.85507246376811596</v>
      </c>
      <c r="O31">
        <v>0.85507246376811596</v>
      </c>
      <c r="P31">
        <v>0.85507246376811596</v>
      </c>
      <c r="Q31" s="13">
        <f t="shared" si="2"/>
        <v>0.85797101449275404</v>
      </c>
      <c r="S31" s="6" t="s">
        <v>4</v>
      </c>
      <c r="T31">
        <v>0.5</v>
      </c>
      <c r="U31">
        <v>0.5</v>
      </c>
      <c r="V31">
        <v>0.51243045579208601</v>
      </c>
      <c r="W31">
        <v>0.59713617169474498</v>
      </c>
      <c r="X31">
        <v>0.72308845936180399</v>
      </c>
      <c r="Y31">
        <v>0.81071024335031106</v>
      </c>
      <c r="Z31">
        <v>0.84653214923164</v>
      </c>
      <c r="AA31">
        <v>0.85344978451090503</v>
      </c>
      <c r="AB31">
        <v>0.86154825649732303</v>
      </c>
      <c r="AC31">
        <v>0.86188694440816704</v>
      </c>
      <c r="AD31">
        <v>0.86188694440816704</v>
      </c>
      <c r="AE31">
        <v>0.86188694440816704</v>
      </c>
      <c r="AF31">
        <v>0.86188694440816704</v>
      </c>
      <c r="AG31">
        <v>0.86188694440816704</v>
      </c>
      <c r="AH31">
        <v>0.86188694440816704</v>
      </c>
      <c r="AI31" s="13">
        <f t="shared" si="3"/>
        <v>0.86188694440816704</v>
      </c>
    </row>
    <row r="32" spans="1:35" x14ac:dyDescent="0.2">
      <c r="A32" s="6" t="s">
        <v>5</v>
      </c>
      <c r="B32">
        <v>0.56231884057971004</v>
      </c>
      <c r="C32">
        <v>0.57536231884057998</v>
      </c>
      <c r="D32">
        <v>0.64927536231884098</v>
      </c>
      <c r="E32">
        <v>0.73333333333333295</v>
      </c>
      <c r="F32">
        <v>0.78115942028985497</v>
      </c>
      <c r="G32">
        <v>0.82898550724637698</v>
      </c>
      <c r="H32">
        <v>0.83913043478260896</v>
      </c>
      <c r="I32">
        <v>0.85362318840579698</v>
      </c>
      <c r="J32">
        <v>0.852173913043478</v>
      </c>
      <c r="K32">
        <v>0.85362318840579698</v>
      </c>
      <c r="L32">
        <v>0.85507246376811596</v>
      </c>
      <c r="M32">
        <v>0.85507246376811596</v>
      </c>
      <c r="N32">
        <v>0.85507246376811596</v>
      </c>
      <c r="O32">
        <v>0.85507246376811596</v>
      </c>
      <c r="P32">
        <v>0.85507246376811596</v>
      </c>
      <c r="Q32" s="13">
        <f t="shared" si="2"/>
        <v>0.85507246376811596</v>
      </c>
      <c r="S32" s="6" t="s">
        <v>5</v>
      </c>
      <c r="T32">
        <v>0.51010970353924501</v>
      </c>
      <c r="U32">
        <v>0.52665730703931002</v>
      </c>
      <c r="V32">
        <v>0.61303752557572599</v>
      </c>
      <c r="W32">
        <v>0.71055221801401802</v>
      </c>
      <c r="X32">
        <v>0.76790017848591696</v>
      </c>
      <c r="Y32">
        <v>0.82507226502982001</v>
      </c>
      <c r="Z32">
        <v>0.83811066126855605</v>
      </c>
      <c r="AA32">
        <v>0.85443472204083404</v>
      </c>
      <c r="AB32">
        <v>0.85374689826302697</v>
      </c>
      <c r="AC32">
        <v>0.85826259196377996</v>
      </c>
      <c r="AD32">
        <v>0.86188694440816704</v>
      </c>
      <c r="AE32">
        <v>0.86188694440816704</v>
      </c>
      <c r="AF32">
        <v>0.86188694440816704</v>
      </c>
      <c r="AG32">
        <v>0.86188694440816704</v>
      </c>
      <c r="AH32">
        <v>0.86188694440816704</v>
      </c>
      <c r="AI32" s="13">
        <f t="shared" si="3"/>
        <v>0.86188694440816704</v>
      </c>
    </row>
    <row r="33" spans="1:35" x14ac:dyDescent="0.2">
      <c r="A33" s="6" t="s">
        <v>6</v>
      </c>
      <c r="B33">
        <v>0.56086956521739095</v>
      </c>
      <c r="C33">
        <v>0.58840579710144902</v>
      </c>
      <c r="D33">
        <v>0.65942028985507295</v>
      </c>
      <c r="E33">
        <v>0.73043478260869599</v>
      </c>
      <c r="F33">
        <v>0.77971014492753599</v>
      </c>
      <c r="G33">
        <v>0.82028985507246399</v>
      </c>
      <c r="H33">
        <v>0.83913043478260896</v>
      </c>
      <c r="I33">
        <v>0.84057971014492805</v>
      </c>
      <c r="J33">
        <v>0.85362318840579698</v>
      </c>
      <c r="K33">
        <v>0.85362318840579698</v>
      </c>
      <c r="L33">
        <v>0.852173913043478</v>
      </c>
      <c r="M33">
        <v>0.85507246376811596</v>
      </c>
      <c r="N33">
        <v>0.85507246376811596</v>
      </c>
      <c r="O33">
        <v>0.85507246376811596</v>
      </c>
      <c r="P33">
        <v>0.85507246376811596</v>
      </c>
      <c r="Q33" s="13">
        <f t="shared" si="2"/>
        <v>0.85507246376811596</v>
      </c>
      <c r="S33" s="6" t="s">
        <v>6</v>
      </c>
      <c r="T33">
        <v>0.50942187976143805</v>
      </c>
      <c r="U33">
        <v>0.54217230420965601</v>
      </c>
      <c r="V33">
        <v>0.62612968525532198</v>
      </c>
      <c r="W33">
        <v>0.710242914979757</v>
      </c>
      <c r="X33">
        <v>0.76761699534195305</v>
      </c>
      <c r="Y33">
        <v>0.81502394323277205</v>
      </c>
      <c r="Z33">
        <v>0.83744895738104597</v>
      </c>
      <c r="AA33">
        <v>0.84007444168734502</v>
      </c>
      <c r="AB33">
        <v>0.85405010665621905</v>
      </c>
      <c r="AC33">
        <v>0.855656915240956</v>
      </c>
      <c r="AD33">
        <v>0.85860737451569402</v>
      </c>
      <c r="AE33">
        <v>0.86188694440816704</v>
      </c>
      <c r="AF33">
        <v>0.86188694440816704</v>
      </c>
      <c r="AG33">
        <v>0.86188694440816704</v>
      </c>
      <c r="AH33">
        <v>0.86188694440816704</v>
      </c>
      <c r="AI33" s="13">
        <f t="shared" si="3"/>
        <v>0.86188694440816704</v>
      </c>
    </row>
    <row r="34" spans="1:35" x14ac:dyDescent="0.2">
      <c r="A34" s="6" t="s">
        <v>7</v>
      </c>
      <c r="B34">
        <v>0.56086956521739095</v>
      </c>
      <c r="C34">
        <v>0.58840579710144902</v>
      </c>
      <c r="D34">
        <v>0.66086956521739104</v>
      </c>
      <c r="E34">
        <v>0.72753623188405803</v>
      </c>
      <c r="F34">
        <v>0.76811594202898603</v>
      </c>
      <c r="G34">
        <v>0.81014492753623202</v>
      </c>
      <c r="H34">
        <v>0.827536231884058</v>
      </c>
      <c r="I34">
        <v>0.83768115942028998</v>
      </c>
      <c r="J34">
        <v>0.84637681159420297</v>
      </c>
      <c r="K34">
        <v>0.85072463768115902</v>
      </c>
      <c r="L34">
        <v>0.85362318840579698</v>
      </c>
      <c r="M34">
        <v>0.85507246376811596</v>
      </c>
      <c r="N34">
        <v>0.85507246376811596</v>
      </c>
      <c r="O34">
        <v>0.85507246376811596</v>
      </c>
      <c r="P34">
        <v>0.85507246376811596</v>
      </c>
      <c r="Q34" s="13">
        <f t="shared" si="2"/>
        <v>0.85507246376811596</v>
      </c>
      <c r="S34" s="6" t="s">
        <v>7</v>
      </c>
      <c r="T34">
        <v>0.50942187976143805</v>
      </c>
      <c r="U34">
        <v>0.54217230420965601</v>
      </c>
      <c r="V34">
        <v>0.62744547472900603</v>
      </c>
      <c r="W34">
        <v>0.70794218797614406</v>
      </c>
      <c r="X34">
        <v>0.75657764137390604</v>
      </c>
      <c r="Y34">
        <v>0.80446367158591303</v>
      </c>
      <c r="Z34">
        <v>0.82457946976622698</v>
      </c>
      <c r="AA34">
        <v>0.83681489704409895</v>
      </c>
      <c r="AB34">
        <v>0.84598559052718703</v>
      </c>
      <c r="AC34">
        <v>0.85145226590048295</v>
      </c>
      <c r="AD34">
        <v>0.85695289713116496</v>
      </c>
      <c r="AE34">
        <v>0.86188694440816704</v>
      </c>
      <c r="AF34">
        <v>0.86188694440816704</v>
      </c>
      <c r="AG34">
        <v>0.86188694440816704</v>
      </c>
      <c r="AH34">
        <v>0.86188694440816704</v>
      </c>
      <c r="AI34" s="13">
        <f t="shared" si="3"/>
        <v>0.86188694440816704</v>
      </c>
    </row>
    <row r="35" spans="1:35" x14ac:dyDescent="0.2">
      <c r="A35" s="6" t="s">
        <v>8</v>
      </c>
      <c r="B35">
        <v>0.56086956521739095</v>
      </c>
      <c r="C35">
        <v>0.58840579710144902</v>
      </c>
      <c r="D35">
        <v>0.66231884057971002</v>
      </c>
      <c r="E35">
        <v>0.72173913043478299</v>
      </c>
      <c r="F35">
        <v>0.76231884057971</v>
      </c>
      <c r="G35">
        <v>0.802898550724638</v>
      </c>
      <c r="H35">
        <v>0.81884057971014501</v>
      </c>
      <c r="I35">
        <v>0.83478260869565202</v>
      </c>
      <c r="J35">
        <v>0.84347826086956501</v>
      </c>
      <c r="K35">
        <v>0.852173913043478</v>
      </c>
      <c r="L35">
        <v>0.84637681159420297</v>
      </c>
      <c r="M35">
        <v>0.852173913043478</v>
      </c>
      <c r="N35">
        <v>0.85507246376811596</v>
      </c>
      <c r="O35">
        <v>0.85507246376811596</v>
      </c>
      <c r="P35">
        <v>0.85507246376811596</v>
      </c>
      <c r="Q35" s="13">
        <f t="shared" si="2"/>
        <v>0.85507246376811596</v>
      </c>
      <c r="S35" s="6" t="s">
        <v>8</v>
      </c>
      <c r="T35">
        <v>0.50942187976143805</v>
      </c>
      <c r="U35">
        <v>0.54217230420965601</v>
      </c>
      <c r="V35">
        <v>0.62935549170693506</v>
      </c>
      <c r="W35">
        <v>0.70173392538418</v>
      </c>
      <c r="X35">
        <v>0.75129445822994201</v>
      </c>
      <c r="Y35">
        <v>0.79861390448826797</v>
      </c>
      <c r="Z35">
        <v>0.81605045492142303</v>
      </c>
      <c r="AA35">
        <v>0.83294109964738205</v>
      </c>
      <c r="AB35">
        <v>0.84234143049932497</v>
      </c>
      <c r="AC35">
        <v>0.85214008967829002</v>
      </c>
      <c r="AD35">
        <v>0.84848374036829</v>
      </c>
      <c r="AE35">
        <v>0.857574768185974</v>
      </c>
      <c r="AF35">
        <v>0.86188694440816704</v>
      </c>
      <c r="AG35">
        <v>0.86188694440816704</v>
      </c>
      <c r="AH35">
        <v>0.86188694440816704</v>
      </c>
      <c r="AI35" s="13">
        <f t="shared" si="3"/>
        <v>0.86188694440816704</v>
      </c>
    </row>
    <row r="36" spans="1:35" x14ac:dyDescent="0.2">
      <c r="A36" s="6" t="s">
        <v>9</v>
      </c>
      <c r="B36">
        <v>0.56086956521739095</v>
      </c>
      <c r="C36">
        <v>0.58840579710144902</v>
      </c>
      <c r="D36">
        <v>0.66231884057971002</v>
      </c>
      <c r="E36">
        <v>0.72173913043478299</v>
      </c>
      <c r="F36">
        <v>0.75217391304347803</v>
      </c>
      <c r="G36">
        <v>0.80144927536231902</v>
      </c>
      <c r="H36">
        <v>0.80869565217391304</v>
      </c>
      <c r="I36">
        <v>0.82028985507246399</v>
      </c>
      <c r="J36">
        <v>0.83768115942028998</v>
      </c>
      <c r="K36">
        <v>0.84492753623188399</v>
      </c>
      <c r="L36">
        <v>0.85072463768115902</v>
      </c>
      <c r="M36">
        <v>0.85362318840579698</v>
      </c>
      <c r="N36">
        <v>0.85507246376811596</v>
      </c>
      <c r="O36">
        <v>0.85507246376811596</v>
      </c>
      <c r="P36">
        <v>0.85507246376811596</v>
      </c>
      <c r="Q36" s="13">
        <f t="shared" si="2"/>
        <v>0.85507246376811596</v>
      </c>
      <c r="S36" s="6" t="s">
        <v>9</v>
      </c>
      <c r="T36">
        <v>0.50942187976143805</v>
      </c>
      <c r="U36">
        <v>0.54217230420965601</v>
      </c>
      <c r="V36">
        <v>0.62935549170693506</v>
      </c>
      <c r="W36">
        <v>0.70173392538418</v>
      </c>
      <c r="X36">
        <v>0.74087545165643598</v>
      </c>
      <c r="Y36">
        <v>0.79757520351747901</v>
      </c>
      <c r="Z36">
        <v>0.80590853685081199</v>
      </c>
      <c r="AA36">
        <v>0.81771712158808896</v>
      </c>
      <c r="AB36">
        <v>0.83578229071437904</v>
      </c>
      <c r="AC36">
        <v>0.84428518566888699</v>
      </c>
      <c r="AD36">
        <v>0.85141852770884996</v>
      </c>
      <c r="AE36">
        <v>0.85695289713116496</v>
      </c>
      <c r="AF36">
        <v>0.86188694440816704</v>
      </c>
      <c r="AG36">
        <v>0.86188694440816704</v>
      </c>
      <c r="AH36">
        <v>0.86188694440816704</v>
      </c>
      <c r="AI36" s="13">
        <f t="shared" si="3"/>
        <v>0.86188694440816704</v>
      </c>
    </row>
    <row r="37" spans="1:35" x14ac:dyDescent="0.2">
      <c r="A37" s="6" t="s">
        <v>10</v>
      </c>
      <c r="B37">
        <v>0.56086956521739095</v>
      </c>
      <c r="C37">
        <v>0.58695652173913104</v>
      </c>
      <c r="D37">
        <v>0.66086956521739104</v>
      </c>
      <c r="E37">
        <v>0.72028985507246401</v>
      </c>
      <c r="F37">
        <v>0.75362318840579701</v>
      </c>
      <c r="G37">
        <v>0.78840579710144898</v>
      </c>
      <c r="H37">
        <v>0.80579710144927497</v>
      </c>
      <c r="I37">
        <v>0.80434782608695599</v>
      </c>
      <c r="J37">
        <v>0.83188405797101495</v>
      </c>
      <c r="K37">
        <v>0.83333333333333304</v>
      </c>
      <c r="L37">
        <v>0.84782608695652195</v>
      </c>
      <c r="M37">
        <v>0.852173913043478</v>
      </c>
      <c r="N37">
        <v>0.85072463768115902</v>
      </c>
      <c r="O37">
        <v>0.85507246376811596</v>
      </c>
      <c r="P37">
        <v>0.85507246376811596</v>
      </c>
      <c r="Q37" s="13">
        <f t="shared" si="2"/>
        <v>0.85507246376811596</v>
      </c>
      <c r="S37" s="6" t="s">
        <v>10</v>
      </c>
      <c r="T37">
        <v>0.50942187976143805</v>
      </c>
      <c r="U37">
        <v>0.54089025292760395</v>
      </c>
      <c r="V37">
        <v>0.628073440424884</v>
      </c>
      <c r="W37">
        <v>0.70074898785425099</v>
      </c>
      <c r="X37">
        <v>0.74215750293848803</v>
      </c>
      <c r="Y37">
        <v>0.78417374080362201</v>
      </c>
      <c r="Z37">
        <v>0.80283857907796796</v>
      </c>
      <c r="AA37">
        <v>0.80168407992686397</v>
      </c>
      <c r="AB37">
        <v>0.82993861825780302</v>
      </c>
      <c r="AC37">
        <v>0.83139654346785097</v>
      </c>
      <c r="AD37">
        <v>0.847841844064255</v>
      </c>
      <c r="AE37">
        <v>0.85455073788690095</v>
      </c>
      <c r="AF37">
        <v>0.85596186496016702</v>
      </c>
      <c r="AG37">
        <v>0.86188694440816704</v>
      </c>
      <c r="AH37">
        <v>0.86188694440816704</v>
      </c>
      <c r="AI37" s="13">
        <f t="shared" si="3"/>
        <v>0.86188694440816704</v>
      </c>
    </row>
    <row r="38" spans="1:35" x14ac:dyDescent="0.2">
      <c r="A38" s="6" t="s">
        <v>11</v>
      </c>
      <c r="B38">
        <v>0.56086956521739095</v>
      </c>
      <c r="C38">
        <v>0.58695652173913104</v>
      </c>
      <c r="D38">
        <v>0.65942028985507295</v>
      </c>
      <c r="E38">
        <v>0.72028985507246401</v>
      </c>
      <c r="F38">
        <v>0.75507246376811599</v>
      </c>
      <c r="G38">
        <v>0.78115942028985497</v>
      </c>
      <c r="H38">
        <v>0.79130434782608705</v>
      </c>
      <c r="I38">
        <v>0.79710144927536197</v>
      </c>
      <c r="J38">
        <v>0.82028985507246399</v>
      </c>
      <c r="K38">
        <v>0.83768115942028998</v>
      </c>
      <c r="L38">
        <v>0.84927536231884104</v>
      </c>
      <c r="M38">
        <v>0.85507246376811596</v>
      </c>
      <c r="N38">
        <v>0.85507246376811596</v>
      </c>
      <c r="O38">
        <v>0.85652173913043494</v>
      </c>
      <c r="P38">
        <v>0.85507246376811596</v>
      </c>
      <c r="Q38" s="13">
        <f t="shared" si="2"/>
        <v>0.85652173913043494</v>
      </c>
      <c r="S38" s="6" t="s">
        <v>11</v>
      </c>
      <c r="T38">
        <v>0.50942187976143805</v>
      </c>
      <c r="U38">
        <v>0.54089025292760395</v>
      </c>
      <c r="V38">
        <v>0.62646053719907702</v>
      </c>
      <c r="W38">
        <v>0.70074898785425099</v>
      </c>
      <c r="X38">
        <v>0.74406751991641595</v>
      </c>
      <c r="Y38">
        <v>0.77635257498585197</v>
      </c>
      <c r="Z38">
        <v>0.78847220408341001</v>
      </c>
      <c r="AA38">
        <v>0.79298615645814297</v>
      </c>
      <c r="AB38">
        <v>0.81767707108963505</v>
      </c>
      <c r="AC38">
        <v>0.835451438770624</v>
      </c>
      <c r="AD38">
        <v>0.84819881589830703</v>
      </c>
      <c r="AE38">
        <v>0.85592638544251398</v>
      </c>
      <c r="AF38">
        <v>0.85856580035697205</v>
      </c>
      <c r="AG38">
        <v>0.86349984763397303</v>
      </c>
      <c r="AH38">
        <v>0.86188694440816704</v>
      </c>
      <c r="AI38" s="13">
        <f t="shared" si="3"/>
        <v>0.86349984763397303</v>
      </c>
    </row>
    <row r="39" spans="1:35" x14ac:dyDescent="0.2">
      <c r="A39" s="6" t="s">
        <v>12</v>
      </c>
      <c r="B39">
        <v>0.56086956521739095</v>
      </c>
      <c r="C39">
        <v>0.58695652173913104</v>
      </c>
      <c r="D39">
        <v>0.65797101449275397</v>
      </c>
      <c r="E39">
        <v>0.71739130434782605</v>
      </c>
      <c r="F39">
        <v>0.75507246376811599</v>
      </c>
      <c r="G39">
        <v>0.78115942028985497</v>
      </c>
      <c r="H39">
        <v>0.77681159420289903</v>
      </c>
      <c r="I39">
        <v>0.79275362318840603</v>
      </c>
      <c r="J39">
        <v>0.80434782608695599</v>
      </c>
      <c r="K39">
        <v>0.83478260869565202</v>
      </c>
      <c r="L39">
        <v>0.83913043478260896</v>
      </c>
      <c r="M39">
        <v>0.84927536231884104</v>
      </c>
      <c r="N39">
        <v>0.84927536231884104</v>
      </c>
      <c r="O39">
        <v>0.85072463768115902</v>
      </c>
      <c r="P39">
        <v>0.85652173913043494</v>
      </c>
      <c r="Q39" s="13">
        <f t="shared" si="2"/>
        <v>0.85652173913043494</v>
      </c>
      <c r="S39" s="6" t="s">
        <v>12</v>
      </c>
      <c r="T39">
        <v>0.50942187976143805</v>
      </c>
      <c r="U39">
        <v>0.54089025292760395</v>
      </c>
      <c r="V39">
        <v>0.62514474772539297</v>
      </c>
      <c r="W39">
        <v>0.69782029515476096</v>
      </c>
      <c r="X39">
        <v>0.74410125810804895</v>
      </c>
      <c r="Y39">
        <v>0.77596795960123599</v>
      </c>
      <c r="Z39">
        <v>0.77266858212528799</v>
      </c>
      <c r="AA39">
        <v>0.78907252622872304</v>
      </c>
      <c r="AB39">
        <v>0.80138696617474203</v>
      </c>
      <c r="AC39">
        <v>0.83360280353489202</v>
      </c>
      <c r="AD39">
        <v>0.836679726611815</v>
      </c>
      <c r="AE39">
        <v>0.84852966784206196</v>
      </c>
      <c r="AF39">
        <v>0.85162204518741003</v>
      </c>
      <c r="AG39">
        <v>0.85625897871228895</v>
      </c>
      <c r="AH39">
        <v>0.86349984763397303</v>
      </c>
      <c r="AI39" s="13">
        <f t="shared" si="3"/>
        <v>0.86349984763397303</v>
      </c>
    </row>
    <row r="40" spans="1:35" x14ac:dyDescent="0.2">
      <c r="A40" s="6" t="s">
        <v>13</v>
      </c>
      <c r="B40">
        <v>0.56086956521739095</v>
      </c>
      <c r="C40">
        <v>0.58695652173913104</v>
      </c>
      <c r="D40">
        <v>0.65797101449275397</v>
      </c>
      <c r="E40">
        <v>0.71594202898550696</v>
      </c>
      <c r="F40">
        <v>0.75652173913043497</v>
      </c>
      <c r="G40">
        <v>0.78260869565217395</v>
      </c>
      <c r="H40">
        <v>0.78115942028985497</v>
      </c>
      <c r="I40">
        <v>0.78695652173913</v>
      </c>
      <c r="J40">
        <v>0.79565217391304299</v>
      </c>
      <c r="K40">
        <v>0.82898550724637698</v>
      </c>
      <c r="L40">
        <v>0.84202898550724703</v>
      </c>
      <c r="M40">
        <v>0.852173913043478</v>
      </c>
      <c r="N40">
        <v>0.85072463768115902</v>
      </c>
      <c r="O40">
        <v>0.85362318840579698</v>
      </c>
      <c r="P40">
        <v>0.85652173913043494</v>
      </c>
      <c r="Q40" s="13">
        <f t="shared" si="2"/>
        <v>0.85652173913043494</v>
      </c>
      <c r="S40" s="6" t="s">
        <v>13</v>
      </c>
      <c r="T40">
        <v>0.50942187976143805</v>
      </c>
      <c r="U40">
        <v>0.54089025292760395</v>
      </c>
      <c r="V40">
        <v>0.62514474772539297</v>
      </c>
      <c r="W40">
        <v>0.69615362848809403</v>
      </c>
      <c r="X40">
        <v>0.74541704758173399</v>
      </c>
      <c r="Y40">
        <v>0.77758086282704297</v>
      </c>
      <c r="Z40">
        <v>0.77764855687606105</v>
      </c>
      <c r="AA40">
        <v>0.78347851639023103</v>
      </c>
      <c r="AB40">
        <v>0.79162291585041999</v>
      </c>
      <c r="AC40">
        <v>0.82716490357407202</v>
      </c>
      <c r="AD40">
        <v>0.83999303469592101</v>
      </c>
      <c r="AE40">
        <v>0.85139088415828701</v>
      </c>
      <c r="AF40">
        <v>0.85135105132558397</v>
      </c>
      <c r="AG40">
        <v>0.85725001088328701</v>
      </c>
      <c r="AH40">
        <v>0.86349984763397303</v>
      </c>
      <c r="AI40" s="13">
        <f t="shared" si="3"/>
        <v>0.86349984763397303</v>
      </c>
    </row>
    <row r="41" spans="1:35" x14ac:dyDescent="0.2">
      <c r="A41" s="6" t="s">
        <v>14</v>
      </c>
      <c r="B41">
        <v>0.56086956521739095</v>
      </c>
      <c r="C41">
        <v>0.58695652173913104</v>
      </c>
      <c r="D41">
        <v>0.65797101449275397</v>
      </c>
      <c r="E41">
        <v>0.71594202898550696</v>
      </c>
      <c r="F41">
        <v>0.75072463768115905</v>
      </c>
      <c r="G41">
        <v>0.77971014492753599</v>
      </c>
      <c r="H41">
        <v>0.77536231884058004</v>
      </c>
      <c r="I41">
        <v>0.77391304347826095</v>
      </c>
      <c r="J41">
        <v>0.78550724637681202</v>
      </c>
      <c r="K41">
        <v>0.811594202898551</v>
      </c>
      <c r="L41">
        <v>0.84057971014492805</v>
      </c>
      <c r="M41">
        <v>0.84202898550724703</v>
      </c>
      <c r="N41">
        <v>0.85072463768115902</v>
      </c>
      <c r="O41">
        <v>0.84637681159420297</v>
      </c>
      <c r="P41">
        <v>0.85072463768115902</v>
      </c>
      <c r="Q41" s="13">
        <f t="shared" si="2"/>
        <v>0.85072463768115902</v>
      </c>
      <c r="S41" s="6" t="s">
        <v>14</v>
      </c>
      <c r="T41">
        <v>0.50942187976143805</v>
      </c>
      <c r="U41">
        <v>0.54089025292760395</v>
      </c>
      <c r="V41">
        <v>0.62514474772539297</v>
      </c>
      <c r="W41">
        <v>0.69615362848809403</v>
      </c>
      <c r="X41">
        <v>0.73980301249401403</v>
      </c>
      <c r="Y41">
        <v>0.77498302207130698</v>
      </c>
      <c r="Z41">
        <v>0.77210199817160796</v>
      </c>
      <c r="AA41">
        <v>0.76918571242000799</v>
      </c>
      <c r="AB41">
        <v>0.78162226285316305</v>
      </c>
      <c r="AC41">
        <v>0.80866766792912803</v>
      </c>
      <c r="AD41">
        <v>0.83838013147011503</v>
      </c>
      <c r="AE41">
        <v>0.84034391188890301</v>
      </c>
      <c r="AF41">
        <v>0.85043968481998999</v>
      </c>
      <c r="AG41">
        <v>0.84872709067955199</v>
      </c>
      <c r="AH41">
        <v>0.85596186496016702</v>
      </c>
      <c r="AI41" s="13">
        <f t="shared" si="3"/>
        <v>0.85596186496016702</v>
      </c>
    </row>
    <row r="42" spans="1:35" x14ac:dyDescent="0.2">
      <c r="A42" s="6" t="s">
        <v>15</v>
      </c>
      <c r="B42">
        <v>0.56086956521739095</v>
      </c>
      <c r="C42">
        <v>0.58695652173913104</v>
      </c>
      <c r="D42">
        <v>0.65797101449275397</v>
      </c>
      <c r="E42">
        <v>0.71594202898550696</v>
      </c>
      <c r="F42">
        <v>0.74347826086956503</v>
      </c>
      <c r="G42">
        <v>0.77681159420289903</v>
      </c>
      <c r="H42">
        <v>0.77391304347826095</v>
      </c>
      <c r="I42">
        <v>0.77246376811594197</v>
      </c>
      <c r="J42">
        <v>0.76956521739130401</v>
      </c>
      <c r="K42">
        <v>0.79710144927536197</v>
      </c>
      <c r="L42">
        <v>0.83478260869565202</v>
      </c>
      <c r="M42">
        <v>0.83913043478260896</v>
      </c>
      <c r="N42">
        <v>0.85362318840579698</v>
      </c>
      <c r="O42">
        <v>0.84927536231884104</v>
      </c>
      <c r="P42">
        <v>0.85362318840579698</v>
      </c>
      <c r="Q42" s="13">
        <f t="shared" si="2"/>
        <v>0.85362318840579698</v>
      </c>
      <c r="S42" s="6" t="s">
        <v>15</v>
      </c>
      <c r="T42">
        <v>0.50942187976143805</v>
      </c>
      <c r="U42">
        <v>0.54089025292760395</v>
      </c>
      <c r="V42">
        <v>0.62514474772539297</v>
      </c>
      <c r="W42">
        <v>0.69615362848809403</v>
      </c>
      <c r="X42">
        <v>0.73325780331722601</v>
      </c>
      <c r="Y42">
        <v>0.772351443123939</v>
      </c>
      <c r="Z42">
        <v>0.77078620869792402</v>
      </c>
      <c r="AA42">
        <v>0.76793739932959004</v>
      </c>
      <c r="AB42">
        <v>0.76556919594271</v>
      </c>
      <c r="AC42">
        <v>0.79295241826650997</v>
      </c>
      <c r="AD42">
        <v>0.83295481258978699</v>
      </c>
      <c r="AE42">
        <v>0.83706434199642998</v>
      </c>
      <c r="AF42">
        <v>0.85330090113621504</v>
      </c>
      <c r="AG42">
        <v>0.85006900004353303</v>
      </c>
      <c r="AH42">
        <v>0.85725001088328701</v>
      </c>
      <c r="AI42" s="13">
        <f t="shared" si="3"/>
        <v>0.85725001088328701</v>
      </c>
    </row>
    <row r="43" spans="1:35" x14ac:dyDescent="0.2">
      <c r="Q43" s="15">
        <f>MAX(Q28:Q42)</f>
        <v>0.860869565217391</v>
      </c>
      <c r="AH43" s="14" t="s">
        <v>22</v>
      </c>
      <c r="AI43" s="15">
        <f>MAX(AI28:AI42)</f>
        <v>0.86643463497453299</v>
      </c>
    </row>
    <row r="46" spans="1:35" x14ac:dyDescent="0.2">
      <c r="A46" t="s">
        <v>30</v>
      </c>
      <c r="S46" t="s">
        <v>30</v>
      </c>
    </row>
    <row r="47" spans="1:35" x14ac:dyDescent="0.2">
      <c r="A47" s="11" t="s">
        <v>24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2" t="s">
        <v>8</v>
      </c>
      <c r="J47" s="2" t="s">
        <v>9</v>
      </c>
      <c r="K47" s="2" t="s">
        <v>10</v>
      </c>
      <c r="L47" s="2" t="s">
        <v>11</v>
      </c>
      <c r="M47" s="2" t="s">
        <v>12</v>
      </c>
      <c r="N47" s="2" t="s">
        <v>13</v>
      </c>
      <c r="O47" s="2" t="s">
        <v>14</v>
      </c>
      <c r="P47" s="2" t="s">
        <v>15</v>
      </c>
      <c r="Q47" s="12" t="s">
        <v>16</v>
      </c>
      <c r="S47" s="11" t="s">
        <v>24</v>
      </c>
      <c r="T47" s="2" t="s">
        <v>1</v>
      </c>
      <c r="U47" s="2" t="s">
        <v>2</v>
      </c>
      <c r="V47" s="2" t="s">
        <v>3</v>
      </c>
      <c r="W47" s="2" t="s">
        <v>4</v>
      </c>
      <c r="X47" s="2" t="s">
        <v>5</v>
      </c>
      <c r="Y47" s="2" t="s">
        <v>6</v>
      </c>
      <c r="Z47" s="2" t="s">
        <v>7</v>
      </c>
      <c r="AA47" s="2" t="s">
        <v>8</v>
      </c>
      <c r="AB47" s="2" t="s">
        <v>9</v>
      </c>
      <c r="AC47" s="2" t="s">
        <v>10</v>
      </c>
      <c r="AD47" s="2" t="s">
        <v>11</v>
      </c>
      <c r="AE47" s="2" t="s">
        <v>12</v>
      </c>
      <c r="AF47" s="2" t="s">
        <v>13</v>
      </c>
      <c r="AG47" s="2" t="s">
        <v>14</v>
      </c>
      <c r="AH47" s="2" t="s">
        <v>15</v>
      </c>
      <c r="AI47" s="12" t="s">
        <v>16</v>
      </c>
    </row>
    <row r="48" spans="1:35" x14ac:dyDescent="0.2">
      <c r="A48" s="4" t="s">
        <v>1</v>
      </c>
      <c r="B48">
        <v>0.55507246376811603</v>
      </c>
      <c r="C48">
        <v>0.55507246376811603</v>
      </c>
      <c r="D48">
        <v>0.55507246376811603</v>
      </c>
      <c r="E48">
        <v>0.56376811594202902</v>
      </c>
      <c r="F48">
        <v>0.65072463768115996</v>
      </c>
      <c r="G48">
        <v>0.77391304347826095</v>
      </c>
      <c r="H48">
        <v>0.84347826086956501</v>
      </c>
      <c r="I48">
        <v>0.85507246376811596</v>
      </c>
      <c r="J48">
        <v>0.85652173913043494</v>
      </c>
      <c r="K48">
        <v>0.85507246376811596</v>
      </c>
      <c r="L48">
        <v>0.85507246376811596</v>
      </c>
      <c r="M48">
        <v>0.85507246376811596</v>
      </c>
      <c r="N48">
        <v>0.85507246376811596</v>
      </c>
      <c r="O48">
        <v>0.85507246376811596</v>
      </c>
      <c r="P48">
        <v>0.85507246376811596</v>
      </c>
      <c r="Q48" s="13">
        <f t="shared" ref="Q48:Q62" si="4">MAX(B48:P48)</f>
        <v>0.85652173913043494</v>
      </c>
      <c r="S48" s="4" t="s">
        <v>1</v>
      </c>
      <c r="T48">
        <v>0.5</v>
      </c>
      <c r="U48">
        <v>0.5</v>
      </c>
      <c r="V48">
        <v>0.5</v>
      </c>
      <c r="W48">
        <v>0.51008205998868095</v>
      </c>
      <c r="X48">
        <v>0.60928953898393601</v>
      </c>
      <c r="Y48">
        <v>0.75251077445474701</v>
      </c>
      <c r="Z48">
        <v>0.83868312219755303</v>
      </c>
      <c r="AA48">
        <v>0.85734360715684998</v>
      </c>
      <c r="AB48">
        <v>0.86285185668886899</v>
      </c>
      <c r="AC48">
        <v>0.86188694440816704</v>
      </c>
      <c r="AD48">
        <v>0.86188694440816704</v>
      </c>
      <c r="AE48">
        <v>0.86188694440816704</v>
      </c>
      <c r="AF48">
        <v>0.86188694440816704</v>
      </c>
      <c r="AG48">
        <v>0.86188694440816704</v>
      </c>
      <c r="AH48">
        <v>0.86188694440816704</v>
      </c>
      <c r="AI48" s="13">
        <f t="shared" ref="AI48:AI62" si="5">MAX(T48:AH48)</f>
        <v>0.86285185668886899</v>
      </c>
    </row>
    <row r="49" spans="1:35" x14ac:dyDescent="0.2">
      <c r="A49" s="6" t="s">
        <v>2</v>
      </c>
      <c r="B49">
        <v>0.55507246376811603</v>
      </c>
      <c r="C49">
        <v>0.55507246376811603</v>
      </c>
      <c r="D49">
        <v>0.565217391304348</v>
      </c>
      <c r="E49">
        <v>0.64057971014492798</v>
      </c>
      <c r="F49">
        <v>0.74782608695652197</v>
      </c>
      <c r="G49">
        <v>0.82028985507246399</v>
      </c>
      <c r="H49">
        <v>0.84782608695652195</v>
      </c>
      <c r="I49">
        <v>0.852173913043478</v>
      </c>
      <c r="J49">
        <v>0.85797101449275404</v>
      </c>
      <c r="K49">
        <v>0.85507246376811596</v>
      </c>
      <c r="L49">
        <v>0.85507246376811596</v>
      </c>
      <c r="M49">
        <v>0.85507246376811596</v>
      </c>
      <c r="N49">
        <v>0.85507246376811596</v>
      </c>
      <c r="O49">
        <v>0.85507246376811596</v>
      </c>
      <c r="P49">
        <v>0.85507246376811596</v>
      </c>
      <c r="Q49" s="13">
        <f t="shared" si="4"/>
        <v>0.85797101449275404</v>
      </c>
      <c r="S49" s="6" t="s">
        <v>2</v>
      </c>
      <c r="T49">
        <v>0.5</v>
      </c>
      <c r="U49">
        <v>0.5</v>
      </c>
      <c r="V49">
        <v>0.51243045579208601</v>
      </c>
      <c r="W49">
        <v>0.59713617169474498</v>
      </c>
      <c r="X49">
        <v>0.72308845936180399</v>
      </c>
      <c r="Y49">
        <v>0.81071024335031106</v>
      </c>
      <c r="Z49">
        <v>0.84653214923164</v>
      </c>
      <c r="AA49">
        <v>0.85344978451090503</v>
      </c>
      <c r="AB49">
        <v>0.86154825649732303</v>
      </c>
      <c r="AC49">
        <v>0.86188694440816704</v>
      </c>
      <c r="AD49">
        <v>0.86188694440816704</v>
      </c>
      <c r="AE49">
        <v>0.86188694440816704</v>
      </c>
      <c r="AF49">
        <v>0.86188694440816704</v>
      </c>
      <c r="AG49">
        <v>0.86188694440816704</v>
      </c>
      <c r="AH49">
        <v>0.86188694440816704</v>
      </c>
      <c r="AI49" s="13">
        <f t="shared" si="5"/>
        <v>0.86188694440816704</v>
      </c>
    </row>
    <row r="50" spans="1:35" x14ac:dyDescent="0.2">
      <c r="A50" s="6" t="s">
        <v>3</v>
      </c>
      <c r="B50">
        <v>0.56231884057971004</v>
      </c>
      <c r="C50">
        <v>0.57536231884057998</v>
      </c>
      <c r="D50">
        <v>0.64927536231884098</v>
      </c>
      <c r="E50">
        <v>0.73333333333333295</v>
      </c>
      <c r="F50">
        <v>0.78115942028985497</v>
      </c>
      <c r="G50">
        <v>0.82898550724637698</v>
      </c>
      <c r="H50">
        <v>0.83913043478260896</v>
      </c>
      <c r="I50">
        <v>0.85362318840579698</v>
      </c>
      <c r="J50">
        <v>0.852173913043478</v>
      </c>
      <c r="K50">
        <v>0.85362318840579698</v>
      </c>
      <c r="L50">
        <v>0.85507246376811596</v>
      </c>
      <c r="M50">
        <v>0.85507246376811596</v>
      </c>
      <c r="N50">
        <v>0.85507246376811596</v>
      </c>
      <c r="O50">
        <v>0.85507246376811596</v>
      </c>
      <c r="P50">
        <v>0.85507246376811596</v>
      </c>
      <c r="Q50" s="13">
        <f t="shared" si="4"/>
        <v>0.85507246376811596</v>
      </c>
      <c r="S50" s="6" t="s">
        <v>3</v>
      </c>
      <c r="T50">
        <v>0.51010970353924501</v>
      </c>
      <c r="U50">
        <v>0.52665730703931002</v>
      </c>
      <c r="V50">
        <v>0.61303752557572599</v>
      </c>
      <c r="W50">
        <v>0.71055221801401802</v>
      </c>
      <c r="X50">
        <v>0.76790017848591696</v>
      </c>
      <c r="Y50">
        <v>0.82507226502982001</v>
      </c>
      <c r="Z50">
        <v>0.83811066126855605</v>
      </c>
      <c r="AA50">
        <v>0.85443472204083404</v>
      </c>
      <c r="AB50">
        <v>0.85374689826302697</v>
      </c>
      <c r="AC50">
        <v>0.85826259196377996</v>
      </c>
      <c r="AD50">
        <v>0.86188694440816704</v>
      </c>
      <c r="AE50">
        <v>0.86188694440816704</v>
      </c>
      <c r="AF50">
        <v>0.86188694440816704</v>
      </c>
      <c r="AG50">
        <v>0.86188694440816704</v>
      </c>
      <c r="AH50">
        <v>0.86188694440816704</v>
      </c>
      <c r="AI50" s="13">
        <f t="shared" si="5"/>
        <v>0.86188694440816704</v>
      </c>
    </row>
    <row r="51" spans="1:35" x14ac:dyDescent="0.2">
      <c r="A51" s="6" t="s">
        <v>4</v>
      </c>
      <c r="B51">
        <v>0.56086956521739095</v>
      </c>
      <c r="C51">
        <v>0.58840579710144902</v>
      </c>
      <c r="D51">
        <v>0.65942028985507295</v>
      </c>
      <c r="E51">
        <v>0.73043478260869599</v>
      </c>
      <c r="F51">
        <v>0.77971014492753599</v>
      </c>
      <c r="G51">
        <v>0.82028985507246399</v>
      </c>
      <c r="H51">
        <v>0.83913043478260896</v>
      </c>
      <c r="I51">
        <v>0.84057971014492805</v>
      </c>
      <c r="J51">
        <v>0.85362318840579698</v>
      </c>
      <c r="K51">
        <v>0.85362318840579698</v>
      </c>
      <c r="L51">
        <v>0.852173913043478</v>
      </c>
      <c r="M51">
        <v>0.85507246376811596</v>
      </c>
      <c r="N51">
        <v>0.85507246376811596</v>
      </c>
      <c r="O51">
        <v>0.85507246376811596</v>
      </c>
      <c r="P51">
        <v>0.85507246376811596</v>
      </c>
      <c r="Q51" s="13">
        <f t="shared" si="4"/>
        <v>0.85507246376811596</v>
      </c>
      <c r="S51" s="6" t="s">
        <v>4</v>
      </c>
      <c r="T51">
        <v>0.50942187976143805</v>
      </c>
      <c r="U51">
        <v>0.54217230420965601</v>
      </c>
      <c r="V51">
        <v>0.62612968525532198</v>
      </c>
      <c r="W51">
        <v>0.710242914979757</v>
      </c>
      <c r="X51">
        <v>0.76761699534195305</v>
      </c>
      <c r="Y51">
        <v>0.81502394323277205</v>
      </c>
      <c r="Z51">
        <v>0.83744895738104597</v>
      </c>
      <c r="AA51">
        <v>0.84007444168734502</v>
      </c>
      <c r="AB51">
        <v>0.85405010665621905</v>
      </c>
      <c r="AC51">
        <v>0.855656915240956</v>
      </c>
      <c r="AD51">
        <v>0.85860737451569402</v>
      </c>
      <c r="AE51">
        <v>0.86188694440816704</v>
      </c>
      <c r="AF51">
        <v>0.86188694440816704</v>
      </c>
      <c r="AG51">
        <v>0.86188694440816704</v>
      </c>
      <c r="AH51">
        <v>0.86188694440816704</v>
      </c>
      <c r="AI51" s="13">
        <f t="shared" si="5"/>
        <v>0.86188694440816704</v>
      </c>
    </row>
    <row r="52" spans="1:35" x14ac:dyDescent="0.2">
      <c r="A52" s="6" t="s">
        <v>5</v>
      </c>
      <c r="B52">
        <v>0.56086956521739095</v>
      </c>
      <c r="C52">
        <v>0.58840579710144902</v>
      </c>
      <c r="D52">
        <v>0.66086956521739104</v>
      </c>
      <c r="E52">
        <v>0.72753623188405803</v>
      </c>
      <c r="F52">
        <v>0.76811594202898603</v>
      </c>
      <c r="G52">
        <v>0.81014492753623202</v>
      </c>
      <c r="H52">
        <v>0.827536231884058</v>
      </c>
      <c r="I52">
        <v>0.83768115942028998</v>
      </c>
      <c r="J52">
        <v>0.84782608695652195</v>
      </c>
      <c r="K52">
        <v>0.85072463768115902</v>
      </c>
      <c r="L52">
        <v>0.85072463768115902</v>
      </c>
      <c r="M52">
        <v>0.85507246376811596</v>
      </c>
      <c r="N52">
        <v>0.85507246376811596</v>
      </c>
      <c r="O52">
        <v>0.85507246376811596</v>
      </c>
      <c r="P52">
        <v>0.85507246376811596</v>
      </c>
      <c r="Q52" s="13">
        <f t="shared" si="4"/>
        <v>0.85507246376811596</v>
      </c>
      <c r="S52" s="6" t="s">
        <v>5</v>
      </c>
      <c r="T52">
        <v>0.50942187976143805</v>
      </c>
      <c r="U52">
        <v>0.54217230420965601</v>
      </c>
      <c r="V52">
        <v>0.62744547472900603</v>
      </c>
      <c r="W52">
        <v>0.70794218797614406</v>
      </c>
      <c r="X52">
        <v>0.75657764137390604</v>
      </c>
      <c r="Y52">
        <v>0.80446367158591303</v>
      </c>
      <c r="Z52">
        <v>0.82457946976622698</v>
      </c>
      <c r="AA52">
        <v>0.83681489704409895</v>
      </c>
      <c r="AB52">
        <v>0.84726764180923797</v>
      </c>
      <c r="AC52">
        <v>0.85145226590048295</v>
      </c>
      <c r="AD52">
        <v>0.85402420443167504</v>
      </c>
      <c r="AE52">
        <v>0.86188694440816704</v>
      </c>
      <c r="AF52">
        <v>0.86188694440816704</v>
      </c>
      <c r="AG52">
        <v>0.86188694440816704</v>
      </c>
      <c r="AH52">
        <v>0.86188694440816704</v>
      </c>
      <c r="AI52" s="13">
        <f t="shared" si="5"/>
        <v>0.86188694440816704</v>
      </c>
    </row>
    <row r="53" spans="1:35" x14ac:dyDescent="0.2">
      <c r="A53" s="6" t="s">
        <v>6</v>
      </c>
      <c r="B53">
        <v>0.56086956521739095</v>
      </c>
      <c r="C53">
        <v>0.58840579710144902</v>
      </c>
      <c r="D53">
        <v>0.66231884057971002</v>
      </c>
      <c r="E53">
        <v>0.72173913043478299</v>
      </c>
      <c r="F53">
        <v>0.76231884057971</v>
      </c>
      <c r="G53">
        <v>0.802898550724638</v>
      </c>
      <c r="H53">
        <v>0.81884057971014501</v>
      </c>
      <c r="I53">
        <v>0.83333333333333304</v>
      </c>
      <c r="J53">
        <v>0.84637681159420297</v>
      </c>
      <c r="K53">
        <v>0.85362318840579698</v>
      </c>
      <c r="L53">
        <v>0.84782608695652195</v>
      </c>
      <c r="M53">
        <v>0.85072463768115902</v>
      </c>
      <c r="N53">
        <v>0.85507246376811596</v>
      </c>
      <c r="O53">
        <v>0.85507246376811596</v>
      </c>
      <c r="P53">
        <v>0.85507246376811596</v>
      </c>
      <c r="Q53" s="13">
        <f t="shared" si="4"/>
        <v>0.85507246376811596</v>
      </c>
      <c r="S53" s="6" t="s">
        <v>6</v>
      </c>
      <c r="T53">
        <v>0.50942187976143805</v>
      </c>
      <c r="U53">
        <v>0.54217230420965601</v>
      </c>
      <c r="V53">
        <v>0.62935549170693506</v>
      </c>
      <c r="W53">
        <v>0.70173392538418</v>
      </c>
      <c r="X53">
        <v>0.75129445822994201</v>
      </c>
      <c r="Y53">
        <v>0.79861390448826797</v>
      </c>
      <c r="Z53">
        <v>0.81605045492142303</v>
      </c>
      <c r="AA53">
        <v>0.83132819642157496</v>
      </c>
      <c r="AB53">
        <v>0.84497300944669396</v>
      </c>
      <c r="AC53">
        <v>0.85375299290409701</v>
      </c>
      <c r="AD53">
        <v>0.85009664359409698</v>
      </c>
      <c r="AE53">
        <v>0.85596186496016702</v>
      </c>
      <c r="AF53">
        <v>0.86188694440816704</v>
      </c>
      <c r="AG53">
        <v>0.86188694440816704</v>
      </c>
      <c r="AH53">
        <v>0.86188694440816704</v>
      </c>
      <c r="AI53" s="13">
        <f t="shared" si="5"/>
        <v>0.86188694440816704</v>
      </c>
    </row>
    <row r="54" spans="1:35" x14ac:dyDescent="0.2">
      <c r="A54" s="6" t="s">
        <v>7</v>
      </c>
      <c r="B54">
        <v>0.56086956521739095</v>
      </c>
      <c r="C54">
        <v>0.58840579710144902</v>
      </c>
      <c r="D54">
        <v>0.66231884057971002</v>
      </c>
      <c r="E54">
        <v>0.72173913043478299</v>
      </c>
      <c r="F54">
        <v>0.75217391304347803</v>
      </c>
      <c r="G54">
        <v>0.79855072463768095</v>
      </c>
      <c r="H54">
        <v>0.81014492753623202</v>
      </c>
      <c r="I54">
        <v>0.82173913043478297</v>
      </c>
      <c r="J54">
        <v>0.83913043478260896</v>
      </c>
      <c r="K54">
        <v>0.84492753623188399</v>
      </c>
      <c r="L54">
        <v>0.84927536231884104</v>
      </c>
      <c r="M54">
        <v>0.85652173913043494</v>
      </c>
      <c r="N54">
        <v>0.85507246376811596</v>
      </c>
      <c r="O54">
        <v>0.85507246376811596</v>
      </c>
      <c r="P54">
        <v>0.85507246376811596</v>
      </c>
      <c r="Q54" s="13">
        <f t="shared" si="4"/>
        <v>0.85652173913043494</v>
      </c>
      <c r="S54" s="6" t="s">
        <v>7</v>
      </c>
      <c r="T54">
        <v>0.50942187976143805</v>
      </c>
      <c r="U54">
        <v>0.54217230420965601</v>
      </c>
      <c r="V54">
        <v>0.62935549170693506</v>
      </c>
      <c r="W54">
        <v>0.70173392538418</v>
      </c>
      <c r="X54">
        <v>0.74087545165643598</v>
      </c>
      <c r="Y54">
        <v>0.79429563362500599</v>
      </c>
      <c r="Z54">
        <v>0.80722432632449603</v>
      </c>
      <c r="AA54">
        <v>0.81968090200687804</v>
      </c>
      <c r="AB54">
        <v>0.83674720299508099</v>
      </c>
      <c r="AC54">
        <v>0.84363719472378196</v>
      </c>
      <c r="AD54">
        <v>0.84950851073092204</v>
      </c>
      <c r="AE54">
        <v>0.85988158983065599</v>
      </c>
      <c r="AF54">
        <v>0.86188694440816704</v>
      </c>
      <c r="AG54">
        <v>0.86188694440816704</v>
      </c>
      <c r="AH54">
        <v>0.86188694440816704</v>
      </c>
      <c r="AI54" s="13">
        <f t="shared" si="5"/>
        <v>0.86188694440816704</v>
      </c>
    </row>
    <row r="55" spans="1:35" x14ac:dyDescent="0.2">
      <c r="A55" s="6" t="s">
        <v>8</v>
      </c>
      <c r="B55">
        <v>0.56086956521739095</v>
      </c>
      <c r="C55">
        <v>0.58695652173913104</v>
      </c>
      <c r="D55">
        <v>0.66086956521739104</v>
      </c>
      <c r="E55">
        <v>0.72028985507246401</v>
      </c>
      <c r="F55">
        <v>0.75217391304347803</v>
      </c>
      <c r="G55">
        <v>0.78840579710144898</v>
      </c>
      <c r="H55">
        <v>0.80434782608695599</v>
      </c>
      <c r="I55">
        <v>0.80579710144927497</v>
      </c>
      <c r="J55">
        <v>0.83333333333333304</v>
      </c>
      <c r="K55">
        <v>0.83913043478260896</v>
      </c>
      <c r="L55">
        <v>0.85507246376811596</v>
      </c>
      <c r="M55">
        <v>0.84927536231884104</v>
      </c>
      <c r="N55">
        <v>0.852173913043478</v>
      </c>
      <c r="O55">
        <v>0.85507246376811596</v>
      </c>
      <c r="P55">
        <v>0.85507246376811596</v>
      </c>
      <c r="Q55" s="13">
        <f t="shared" si="4"/>
        <v>0.85507246376811596</v>
      </c>
      <c r="S55" s="6" t="s">
        <v>8</v>
      </c>
      <c r="T55">
        <v>0.50942187976143805</v>
      </c>
      <c r="U55">
        <v>0.54089025292760395</v>
      </c>
      <c r="V55">
        <v>0.628073440424884</v>
      </c>
      <c r="W55">
        <v>0.70074898785425099</v>
      </c>
      <c r="X55">
        <v>0.74052457446345399</v>
      </c>
      <c r="Y55">
        <v>0.78417374080362201</v>
      </c>
      <c r="Z55">
        <v>0.80155652779591602</v>
      </c>
      <c r="AA55">
        <v>0.80335074659353101</v>
      </c>
      <c r="AB55">
        <v>0.83128814592311995</v>
      </c>
      <c r="AC55">
        <v>0.83641635105132495</v>
      </c>
      <c r="AD55">
        <v>0.85438705324104303</v>
      </c>
      <c r="AE55">
        <v>0.85132493143528798</v>
      </c>
      <c r="AF55">
        <v>0.85694680249009603</v>
      </c>
      <c r="AG55">
        <v>0.86188694440816704</v>
      </c>
      <c r="AH55">
        <v>0.86188694440816704</v>
      </c>
      <c r="AI55" s="13">
        <f t="shared" si="5"/>
        <v>0.86188694440816704</v>
      </c>
    </row>
    <row r="56" spans="1:35" x14ac:dyDescent="0.2">
      <c r="A56" s="6" t="s">
        <v>9</v>
      </c>
      <c r="B56">
        <v>0.56086956521739095</v>
      </c>
      <c r="C56">
        <v>0.58695652173913104</v>
      </c>
      <c r="D56">
        <v>0.65797101449275397</v>
      </c>
      <c r="E56">
        <v>0.71884057971014503</v>
      </c>
      <c r="F56">
        <v>0.74927536231884095</v>
      </c>
      <c r="G56">
        <v>0.78260869565217395</v>
      </c>
      <c r="H56">
        <v>0.78840579710144898</v>
      </c>
      <c r="I56">
        <v>0.79275362318840603</v>
      </c>
      <c r="J56">
        <v>0.82318840579710195</v>
      </c>
      <c r="K56">
        <v>0.83478260869565202</v>
      </c>
      <c r="L56">
        <v>0.85072463768115902</v>
      </c>
      <c r="M56">
        <v>0.85362318840579698</v>
      </c>
      <c r="N56">
        <v>0.85362318840579698</v>
      </c>
      <c r="O56">
        <v>0.85652173913043494</v>
      </c>
      <c r="P56">
        <v>0.85507246376811596</v>
      </c>
      <c r="Q56" s="13">
        <f t="shared" si="4"/>
        <v>0.85652173913043494</v>
      </c>
      <c r="S56" s="6" t="s">
        <v>9</v>
      </c>
      <c r="T56">
        <v>0.50942187976143805</v>
      </c>
      <c r="U56">
        <v>0.54089025292760395</v>
      </c>
      <c r="V56">
        <v>0.62484763397327103</v>
      </c>
      <c r="W56">
        <v>0.69878520743546202</v>
      </c>
      <c r="X56">
        <v>0.737926733707718</v>
      </c>
      <c r="Y56">
        <v>0.77766836445953602</v>
      </c>
      <c r="Z56">
        <v>0.78587436332767402</v>
      </c>
      <c r="AA56">
        <v>0.78949087980497201</v>
      </c>
      <c r="AB56">
        <v>0.82013908841582905</v>
      </c>
      <c r="AC56">
        <v>0.83161137956553899</v>
      </c>
      <c r="AD56">
        <v>0.84918375342823604</v>
      </c>
      <c r="AE56">
        <v>0.85366549127160296</v>
      </c>
      <c r="AF56">
        <v>0.85651451830569003</v>
      </c>
      <c r="AG56">
        <v>0.86349984763397303</v>
      </c>
      <c r="AH56">
        <v>0.86188694440816704</v>
      </c>
      <c r="AI56" s="13">
        <f t="shared" si="5"/>
        <v>0.86349984763397303</v>
      </c>
    </row>
    <row r="57" spans="1:35" x14ac:dyDescent="0.2">
      <c r="A57" s="6" t="s">
        <v>10</v>
      </c>
      <c r="B57">
        <v>0.56086956521739095</v>
      </c>
      <c r="C57">
        <v>0.58695652173913104</v>
      </c>
      <c r="D57">
        <v>0.65797101449275397</v>
      </c>
      <c r="E57">
        <v>0.71884057971014503</v>
      </c>
      <c r="F57">
        <v>0.74927536231884095</v>
      </c>
      <c r="G57">
        <v>0.77971014492753599</v>
      </c>
      <c r="H57">
        <v>0.78550724637681202</v>
      </c>
      <c r="I57">
        <v>0.79710144927536197</v>
      </c>
      <c r="J57">
        <v>0.80144927536231902</v>
      </c>
      <c r="K57">
        <v>0.836231884057971</v>
      </c>
      <c r="L57">
        <v>0.83913043478260896</v>
      </c>
      <c r="M57">
        <v>0.852173913043478</v>
      </c>
      <c r="N57">
        <v>0.85072463768115902</v>
      </c>
      <c r="O57">
        <v>0.85797101449275404</v>
      </c>
      <c r="P57">
        <v>0.85652173913043494</v>
      </c>
      <c r="Q57" s="13">
        <f t="shared" si="4"/>
        <v>0.85797101449275404</v>
      </c>
      <c r="S57" s="6" t="s">
        <v>10</v>
      </c>
      <c r="T57">
        <v>0.50942187976143805</v>
      </c>
      <c r="U57">
        <v>0.54089025292760395</v>
      </c>
      <c r="V57">
        <v>0.62484763397327103</v>
      </c>
      <c r="W57">
        <v>0.69878520743546202</v>
      </c>
      <c r="X57">
        <v>0.73757585651473601</v>
      </c>
      <c r="Y57">
        <v>0.77435505637543001</v>
      </c>
      <c r="Z57">
        <v>0.78289190718732304</v>
      </c>
      <c r="AA57">
        <v>0.79382286361064003</v>
      </c>
      <c r="AB57">
        <v>0.796831439641287</v>
      </c>
      <c r="AC57">
        <v>0.833906011928083</v>
      </c>
      <c r="AD57">
        <v>0.83608549910757102</v>
      </c>
      <c r="AE57">
        <v>0.851424622349919</v>
      </c>
      <c r="AF57">
        <v>0.85260698271733903</v>
      </c>
      <c r="AG57">
        <v>0.86175786861695203</v>
      </c>
      <c r="AH57">
        <v>0.86349984763397303</v>
      </c>
      <c r="AI57" s="13">
        <f t="shared" si="5"/>
        <v>0.86349984763397303</v>
      </c>
    </row>
    <row r="58" spans="1:35" x14ac:dyDescent="0.2">
      <c r="A58" s="6" t="s">
        <v>11</v>
      </c>
      <c r="B58">
        <v>0.56086956521739095</v>
      </c>
      <c r="C58">
        <v>0.58695652173913104</v>
      </c>
      <c r="D58">
        <v>0.65797101449275397</v>
      </c>
      <c r="E58">
        <v>0.71739130434782605</v>
      </c>
      <c r="F58">
        <v>0.75072463768116005</v>
      </c>
      <c r="G58">
        <v>0.77826086956521701</v>
      </c>
      <c r="H58">
        <v>0.78260869565217395</v>
      </c>
      <c r="I58">
        <v>0.78115942028985497</v>
      </c>
      <c r="J58">
        <v>0.79130434782608705</v>
      </c>
      <c r="K58">
        <v>0.83188405797101495</v>
      </c>
      <c r="L58">
        <v>0.84202898550724703</v>
      </c>
      <c r="M58">
        <v>0.84782608695652195</v>
      </c>
      <c r="N58">
        <v>0.860869565217391</v>
      </c>
      <c r="O58">
        <v>0.85072463768115902</v>
      </c>
      <c r="P58">
        <v>0.85507246376811596</v>
      </c>
      <c r="Q58" s="13">
        <f t="shared" si="4"/>
        <v>0.860869565217391</v>
      </c>
      <c r="S58" s="6" t="s">
        <v>11</v>
      </c>
      <c r="T58">
        <v>0.50942187976143805</v>
      </c>
      <c r="U58">
        <v>0.54089025292760395</v>
      </c>
      <c r="V58">
        <v>0.62484763397327103</v>
      </c>
      <c r="W58">
        <v>0.69717230420965604</v>
      </c>
      <c r="X58">
        <v>0.73889164598842005</v>
      </c>
      <c r="Y58">
        <v>0.77310674328501106</v>
      </c>
      <c r="Z58">
        <v>0.77999695267946501</v>
      </c>
      <c r="AA58">
        <v>0.77824278438030603</v>
      </c>
      <c r="AB58">
        <v>0.78660201993818302</v>
      </c>
      <c r="AC58">
        <v>0.83016738496364995</v>
      </c>
      <c r="AD58">
        <v>0.83945257063253698</v>
      </c>
      <c r="AE58">
        <v>0.84623503547951795</v>
      </c>
      <c r="AF58">
        <v>0.860143224065126</v>
      </c>
      <c r="AG58">
        <v>0.85328871185407695</v>
      </c>
      <c r="AH58">
        <v>0.86188694440816704</v>
      </c>
      <c r="AI58" s="13">
        <f t="shared" si="5"/>
        <v>0.86188694440816704</v>
      </c>
    </row>
    <row r="59" spans="1:35" x14ac:dyDescent="0.2">
      <c r="A59" s="6" t="s">
        <v>12</v>
      </c>
      <c r="B59">
        <v>0.56086956521739095</v>
      </c>
      <c r="C59">
        <v>0.58695652173913104</v>
      </c>
      <c r="D59">
        <v>0.65797101449275397</v>
      </c>
      <c r="E59">
        <v>0.71739130434782605</v>
      </c>
      <c r="F59">
        <v>0.75362318840579701</v>
      </c>
      <c r="G59">
        <v>0.77971014492753599</v>
      </c>
      <c r="H59">
        <v>0.77971014492753599</v>
      </c>
      <c r="I59">
        <v>0.78115942028985497</v>
      </c>
      <c r="J59">
        <v>0.78260869565217395</v>
      </c>
      <c r="K59">
        <v>0.79855072463768095</v>
      </c>
      <c r="L59">
        <v>0.83913043478260896</v>
      </c>
      <c r="M59">
        <v>0.83478260869565202</v>
      </c>
      <c r="N59">
        <v>0.85507246376811596</v>
      </c>
      <c r="O59">
        <v>0.85072463768115902</v>
      </c>
      <c r="P59">
        <v>0.85797101449275404</v>
      </c>
      <c r="Q59" s="13">
        <f t="shared" si="4"/>
        <v>0.85797101449275404</v>
      </c>
      <c r="S59" s="6" t="s">
        <v>12</v>
      </c>
      <c r="T59">
        <v>0.50942187976143805</v>
      </c>
      <c r="U59">
        <v>0.54089025292760395</v>
      </c>
      <c r="V59">
        <v>0.62484763397327103</v>
      </c>
      <c r="W59">
        <v>0.69717230420965604</v>
      </c>
      <c r="X59">
        <v>0.74187410212877103</v>
      </c>
      <c r="Y59">
        <v>0.77477340995167798</v>
      </c>
      <c r="Z59">
        <v>0.77710199817160797</v>
      </c>
      <c r="AA59">
        <v>0.77864742501414796</v>
      </c>
      <c r="AB59">
        <v>0.778794784728571</v>
      </c>
      <c r="AC59">
        <v>0.79414609725305796</v>
      </c>
      <c r="AD59">
        <v>0.83718558182055602</v>
      </c>
      <c r="AE59">
        <v>0.83190849331766104</v>
      </c>
      <c r="AF59">
        <v>0.85365787297026696</v>
      </c>
      <c r="AG59">
        <v>0.852276130773584</v>
      </c>
      <c r="AH59">
        <v>0.86175786861695203</v>
      </c>
      <c r="AI59" s="13">
        <f t="shared" si="5"/>
        <v>0.86175786861695203</v>
      </c>
    </row>
    <row r="60" spans="1:35" x14ac:dyDescent="0.2">
      <c r="A60" s="6" t="s">
        <v>13</v>
      </c>
      <c r="B60">
        <v>0.56086956521739095</v>
      </c>
      <c r="C60">
        <v>0.58695652173913104</v>
      </c>
      <c r="D60">
        <v>0.65797101449275397</v>
      </c>
      <c r="E60">
        <v>0.71739130434782605</v>
      </c>
      <c r="F60">
        <v>0.74492753623188401</v>
      </c>
      <c r="G60">
        <v>0.77826086956521701</v>
      </c>
      <c r="H60">
        <v>0.77971014492753599</v>
      </c>
      <c r="I60">
        <v>0.77971014492753599</v>
      </c>
      <c r="J60">
        <v>0.77536231884058004</v>
      </c>
      <c r="K60">
        <v>0.8</v>
      </c>
      <c r="L60">
        <v>0.83043478260869596</v>
      </c>
      <c r="M60">
        <v>0.836231884057971</v>
      </c>
      <c r="N60">
        <v>0.84927536231884104</v>
      </c>
      <c r="O60">
        <v>0.86231884057970998</v>
      </c>
      <c r="P60">
        <v>0.852173913043478</v>
      </c>
      <c r="Q60" s="13">
        <f t="shared" si="4"/>
        <v>0.86231884057970998</v>
      </c>
      <c r="S60" s="6" t="s">
        <v>13</v>
      </c>
      <c r="T60">
        <v>0.50942187976143805</v>
      </c>
      <c r="U60">
        <v>0.54089025292760395</v>
      </c>
      <c r="V60">
        <v>0.62484763397327103</v>
      </c>
      <c r="W60">
        <v>0.69717230420965604</v>
      </c>
      <c r="X60">
        <v>0.73368225153454403</v>
      </c>
      <c r="Y60">
        <v>0.77310674328501205</v>
      </c>
      <c r="Z60">
        <v>0.77710199817160797</v>
      </c>
      <c r="AA60">
        <v>0.77698075834748204</v>
      </c>
      <c r="AB60">
        <v>0.77205454703756904</v>
      </c>
      <c r="AC60">
        <v>0.79537438509424896</v>
      </c>
      <c r="AD60">
        <v>0.82771146227852499</v>
      </c>
      <c r="AE60">
        <v>0.83355513473510101</v>
      </c>
      <c r="AF60">
        <v>0.84814505245744598</v>
      </c>
      <c r="AG60">
        <v>0.86175612729093198</v>
      </c>
      <c r="AH60">
        <v>0.85490161507988305</v>
      </c>
      <c r="AI60" s="13">
        <f t="shared" si="5"/>
        <v>0.86175612729093198</v>
      </c>
    </row>
    <row r="61" spans="1:35" x14ac:dyDescent="0.2">
      <c r="A61" s="6" t="s">
        <v>14</v>
      </c>
      <c r="B61">
        <v>0.56086956521739095</v>
      </c>
      <c r="C61">
        <v>0.58695652173913104</v>
      </c>
      <c r="D61">
        <v>0.65797101449275397</v>
      </c>
      <c r="E61">
        <v>0.71739130434782605</v>
      </c>
      <c r="F61">
        <v>0.74057971014492796</v>
      </c>
      <c r="G61">
        <v>0.77971014492753599</v>
      </c>
      <c r="H61">
        <v>0.77681159420289903</v>
      </c>
      <c r="I61">
        <v>0.77391304347826095</v>
      </c>
      <c r="J61">
        <v>0.78260869565217395</v>
      </c>
      <c r="K61">
        <v>0.77681159420289903</v>
      </c>
      <c r="L61">
        <v>0.80869565217391304</v>
      </c>
      <c r="M61">
        <v>0.83768115942028998</v>
      </c>
      <c r="N61">
        <v>0.83768115942028998</v>
      </c>
      <c r="O61">
        <v>0.85652173913043494</v>
      </c>
      <c r="P61">
        <v>0.84927536231884104</v>
      </c>
      <c r="Q61" s="13">
        <f t="shared" si="4"/>
        <v>0.85652173913043494</v>
      </c>
      <c r="S61" s="6" t="s">
        <v>14</v>
      </c>
      <c r="T61">
        <v>0.50942187976143805</v>
      </c>
      <c r="U61">
        <v>0.54089025292760395</v>
      </c>
      <c r="V61">
        <v>0.62484763397327103</v>
      </c>
      <c r="W61">
        <v>0.69717230420965604</v>
      </c>
      <c r="X61">
        <v>0.729734883113491</v>
      </c>
      <c r="Y61">
        <v>0.77444255800792305</v>
      </c>
      <c r="Z61">
        <v>0.77453789560750497</v>
      </c>
      <c r="AA61">
        <v>0.77077249575551798</v>
      </c>
      <c r="AB61">
        <v>0.78028035348918201</v>
      </c>
      <c r="AC61">
        <v>0.772532758695747</v>
      </c>
      <c r="AD61">
        <v>0.80511928083235396</v>
      </c>
      <c r="AE61">
        <v>0.834924687649645</v>
      </c>
      <c r="AF61">
        <v>0.83543141352139705</v>
      </c>
      <c r="AG61">
        <v>0.855007400635584</v>
      </c>
      <c r="AH61">
        <v>0.85066322754777801</v>
      </c>
      <c r="AI61" s="13">
        <f t="shared" si="5"/>
        <v>0.855007400635584</v>
      </c>
    </row>
    <row r="62" spans="1:35" x14ac:dyDescent="0.2">
      <c r="A62" s="6" t="s">
        <v>15</v>
      </c>
      <c r="B62">
        <v>0.56086956521739095</v>
      </c>
      <c r="C62">
        <v>0.58695652173913104</v>
      </c>
      <c r="D62">
        <v>0.65797101449275397</v>
      </c>
      <c r="E62">
        <v>0.71739130434782605</v>
      </c>
      <c r="F62">
        <v>0.74057971014492796</v>
      </c>
      <c r="G62">
        <v>0.76956521739130401</v>
      </c>
      <c r="H62">
        <v>0.77971014492753599</v>
      </c>
      <c r="I62">
        <v>0.77391304347826095</v>
      </c>
      <c r="J62">
        <v>0.76521739130434796</v>
      </c>
      <c r="K62">
        <v>0.77246376811594197</v>
      </c>
      <c r="L62">
        <v>0.79565217391304299</v>
      </c>
      <c r="M62">
        <v>0.83188405797101495</v>
      </c>
      <c r="N62">
        <v>0.83913043478260896</v>
      </c>
      <c r="O62">
        <v>0.84927536231884104</v>
      </c>
      <c r="P62">
        <v>0.860869565217391</v>
      </c>
      <c r="Q62" s="13">
        <f t="shared" si="4"/>
        <v>0.860869565217391</v>
      </c>
      <c r="S62" s="6" t="s">
        <v>15</v>
      </c>
      <c r="T62">
        <v>0.50942187976143805</v>
      </c>
      <c r="U62">
        <v>0.54089025292760395</v>
      </c>
      <c r="V62">
        <v>0.62484763397327103</v>
      </c>
      <c r="W62">
        <v>0.69717230420965604</v>
      </c>
      <c r="X62">
        <v>0.729734883113491</v>
      </c>
      <c r="Y62">
        <v>0.76523203169213405</v>
      </c>
      <c r="Z62">
        <v>0.77779744025075104</v>
      </c>
      <c r="AA62">
        <v>0.77077249575551798</v>
      </c>
      <c r="AB62">
        <v>0.76237103304166098</v>
      </c>
      <c r="AC62">
        <v>0.76938835923555804</v>
      </c>
      <c r="AD62">
        <v>0.79212245875234</v>
      </c>
      <c r="AE62">
        <v>0.82929062731269898</v>
      </c>
      <c r="AF62">
        <v>0.83611923729920301</v>
      </c>
      <c r="AG62">
        <v>0.84811131426581299</v>
      </c>
      <c r="AH62">
        <v>0.86047407600888104</v>
      </c>
      <c r="AI62" s="13">
        <f t="shared" si="5"/>
        <v>0.86047407600888104</v>
      </c>
    </row>
    <row r="63" spans="1:35" x14ac:dyDescent="0.2">
      <c r="Q63" s="15">
        <f>MAX(Q48:Q62)</f>
        <v>0.86231884057970998</v>
      </c>
      <c r="AH63" s="14" t="s">
        <v>22</v>
      </c>
      <c r="AI63" s="15">
        <f>MAX(AI48:AI62)</f>
        <v>0.86349984763397303</v>
      </c>
    </row>
    <row r="67" spans="1:35" x14ac:dyDescent="0.2">
      <c r="A67" t="s">
        <v>29</v>
      </c>
      <c r="S67" t="s">
        <v>29</v>
      </c>
    </row>
    <row r="68" spans="1:35" x14ac:dyDescent="0.2">
      <c r="A68" s="11" t="s">
        <v>24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2" t="s">
        <v>8</v>
      </c>
      <c r="J68" s="2" t="s">
        <v>9</v>
      </c>
      <c r="K68" s="2" t="s">
        <v>10</v>
      </c>
      <c r="L68" s="2" t="s">
        <v>11</v>
      </c>
      <c r="M68" s="2" t="s">
        <v>12</v>
      </c>
      <c r="N68" s="2" t="s">
        <v>13</v>
      </c>
      <c r="O68" s="2" t="s">
        <v>14</v>
      </c>
      <c r="P68" s="2" t="s">
        <v>15</v>
      </c>
      <c r="Q68" s="12" t="s">
        <v>16</v>
      </c>
      <c r="S68" s="11" t="s">
        <v>24</v>
      </c>
      <c r="T68" s="2" t="s">
        <v>1</v>
      </c>
      <c r="U68" s="2" t="s">
        <v>2</v>
      </c>
      <c r="V68" s="2" t="s">
        <v>3</v>
      </c>
      <c r="W68" s="2" t="s">
        <v>4</v>
      </c>
      <c r="X68" s="2" t="s">
        <v>5</v>
      </c>
      <c r="Y68" s="2" t="s">
        <v>6</v>
      </c>
      <c r="Z68" s="2" t="s">
        <v>7</v>
      </c>
      <c r="AA68" s="2" t="s">
        <v>8</v>
      </c>
      <c r="AB68" s="2" t="s">
        <v>9</v>
      </c>
      <c r="AC68" s="2" t="s">
        <v>10</v>
      </c>
      <c r="AD68" s="2" t="s">
        <v>11</v>
      </c>
      <c r="AE68" s="2" t="s">
        <v>12</v>
      </c>
      <c r="AF68" s="2" t="s">
        <v>13</v>
      </c>
      <c r="AG68" s="2" t="s">
        <v>14</v>
      </c>
      <c r="AH68" s="2" t="s">
        <v>15</v>
      </c>
      <c r="AI68" s="12" t="s">
        <v>16</v>
      </c>
    </row>
    <row r="69" spans="1:35" x14ac:dyDescent="0.2">
      <c r="A69" s="4" t="s">
        <v>1</v>
      </c>
      <c r="B69">
        <v>0.56231884057971004</v>
      </c>
      <c r="C69">
        <v>0.57536231884057998</v>
      </c>
      <c r="D69">
        <v>0.64927536231884098</v>
      </c>
      <c r="E69">
        <v>0.73333333333333295</v>
      </c>
      <c r="F69">
        <v>0.78115942028985497</v>
      </c>
      <c r="G69">
        <v>0.82898550724637698</v>
      </c>
      <c r="H69">
        <v>0.83913043478260896</v>
      </c>
      <c r="I69">
        <v>0.85362318840579698</v>
      </c>
      <c r="J69">
        <v>0.852173913043478</v>
      </c>
      <c r="K69">
        <v>0.85362318840579698</v>
      </c>
      <c r="L69">
        <v>0.85507246376811596</v>
      </c>
      <c r="M69">
        <v>0.85507246376811596</v>
      </c>
      <c r="N69">
        <v>0.85507246376811596</v>
      </c>
      <c r="O69">
        <v>0.85507246376811596</v>
      </c>
      <c r="P69">
        <v>0.85507246376811596</v>
      </c>
      <c r="Q69" s="13">
        <f t="shared" ref="Q69:Q83" si="6">MAX(B69:P69)</f>
        <v>0.85507246376811596</v>
      </c>
      <c r="S69" s="4" t="s">
        <v>1</v>
      </c>
      <c r="T69">
        <v>0.51010970353924501</v>
      </c>
      <c r="U69">
        <v>0.52665730703931002</v>
      </c>
      <c r="V69">
        <v>0.61303752557572599</v>
      </c>
      <c r="W69">
        <v>0.71055221801401802</v>
      </c>
      <c r="X69">
        <v>0.76790017848591696</v>
      </c>
      <c r="Y69">
        <v>0.82507226502982001</v>
      </c>
      <c r="Z69">
        <v>0.83811066126855605</v>
      </c>
      <c r="AA69">
        <v>0.85443472204083404</v>
      </c>
      <c r="AB69">
        <v>0.85374689826302697</v>
      </c>
      <c r="AC69">
        <v>0.85826259196377996</v>
      </c>
      <c r="AD69">
        <v>0.86188694440816704</v>
      </c>
      <c r="AE69">
        <v>0.86188694440816704</v>
      </c>
      <c r="AF69">
        <v>0.86188694440816704</v>
      </c>
      <c r="AG69">
        <v>0.86188694440816704</v>
      </c>
      <c r="AH69">
        <v>0.86188694440816704</v>
      </c>
      <c r="AI69" s="13">
        <f t="shared" ref="AI69:AI83" si="7">MAX(T69:AH69)</f>
        <v>0.86188694440816704</v>
      </c>
    </row>
    <row r="70" spans="1:35" x14ac:dyDescent="0.2">
      <c r="A70" s="6" t="s">
        <v>2</v>
      </c>
      <c r="B70">
        <v>0.56086956521739095</v>
      </c>
      <c r="C70">
        <v>0.58840579710144902</v>
      </c>
      <c r="D70">
        <v>0.65942028985507295</v>
      </c>
      <c r="E70">
        <v>0.73043478260869599</v>
      </c>
      <c r="F70">
        <v>0.77971014492753599</v>
      </c>
      <c r="G70">
        <v>0.82028985507246399</v>
      </c>
      <c r="H70">
        <v>0.83913043478260896</v>
      </c>
      <c r="I70">
        <v>0.84057971014492805</v>
      </c>
      <c r="J70">
        <v>0.85362318840579698</v>
      </c>
      <c r="K70">
        <v>0.85362318840579698</v>
      </c>
      <c r="L70">
        <v>0.852173913043478</v>
      </c>
      <c r="M70">
        <v>0.85507246376811596</v>
      </c>
      <c r="N70">
        <v>0.85507246376811596</v>
      </c>
      <c r="O70">
        <v>0.85507246376811596</v>
      </c>
      <c r="P70">
        <v>0.85507246376811596</v>
      </c>
      <c r="Q70" s="13">
        <f t="shared" si="6"/>
        <v>0.85507246376811596</v>
      </c>
      <c r="S70" s="6" t="s">
        <v>2</v>
      </c>
      <c r="T70">
        <v>0.50942187976143805</v>
      </c>
      <c r="U70">
        <v>0.54217230420965601</v>
      </c>
      <c r="V70">
        <v>0.62612968525532198</v>
      </c>
      <c r="W70">
        <v>0.710242914979757</v>
      </c>
      <c r="X70">
        <v>0.76761699534195305</v>
      </c>
      <c r="Y70">
        <v>0.81502394323277205</v>
      </c>
      <c r="Z70">
        <v>0.83744895738104597</v>
      </c>
      <c r="AA70">
        <v>0.84007444168734502</v>
      </c>
      <c r="AB70">
        <v>0.85405010665621905</v>
      </c>
      <c r="AC70">
        <v>0.855656915240956</v>
      </c>
      <c r="AD70">
        <v>0.85860737451569402</v>
      </c>
      <c r="AE70">
        <v>0.86188694440816704</v>
      </c>
      <c r="AF70">
        <v>0.86188694440816704</v>
      </c>
      <c r="AG70">
        <v>0.86188694440816704</v>
      </c>
      <c r="AH70">
        <v>0.86188694440816704</v>
      </c>
      <c r="AI70" s="13">
        <f t="shared" si="7"/>
        <v>0.86188694440816704</v>
      </c>
    </row>
    <row r="71" spans="1:35" x14ac:dyDescent="0.2">
      <c r="A71" s="6" t="s">
        <v>3</v>
      </c>
      <c r="B71">
        <v>0.56086956521739095</v>
      </c>
      <c r="C71">
        <v>0.58840579710144902</v>
      </c>
      <c r="D71">
        <v>0.66086956521739104</v>
      </c>
      <c r="E71">
        <v>0.72753623188405803</v>
      </c>
      <c r="F71">
        <v>0.76811594202898603</v>
      </c>
      <c r="G71">
        <v>0.81014492753623202</v>
      </c>
      <c r="H71">
        <v>0.827536231884058</v>
      </c>
      <c r="I71">
        <v>0.83768115942028998</v>
      </c>
      <c r="J71">
        <v>0.84782608695652195</v>
      </c>
      <c r="K71">
        <v>0.85072463768115902</v>
      </c>
      <c r="L71">
        <v>0.85072463768115902</v>
      </c>
      <c r="M71">
        <v>0.85507246376811596</v>
      </c>
      <c r="N71">
        <v>0.85507246376811596</v>
      </c>
      <c r="O71">
        <v>0.85507246376811596</v>
      </c>
      <c r="P71">
        <v>0.85507246376811596</v>
      </c>
      <c r="Q71" s="13">
        <f t="shared" si="6"/>
        <v>0.85507246376811596</v>
      </c>
      <c r="S71" s="6" t="s">
        <v>3</v>
      </c>
      <c r="T71">
        <v>0.50942187976143805</v>
      </c>
      <c r="U71">
        <v>0.54217230420965601</v>
      </c>
      <c r="V71">
        <v>0.62744547472900603</v>
      </c>
      <c r="W71">
        <v>0.70794218797614406</v>
      </c>
      <c r="X71">
        <v>0.75657764137390604</v>
      </c>
      <c r="Y71">
        <v>0.80446367158591303</v>
      </c>
      <c r="Z71">
        <v>0.82457946976622698</v>
      </c>
      <c r="AA71">
        <v>0.83681489704409895</v>
      </c>
      <c r="AB71">
        <v>0.84726764180923797</v>
      </c>
      <c r="AC71">
        <v>0.85145226590048295</v>
      </c>
      <c r="AD71">
        <v>0.85402420443167504</v>
      </c>
      <c r="AE71">
        <v>0.86188694440816704</v>
      </c>
      <c r="AF71">
        <v>0.86188694440816704</v>
      </c>
      <c r="AG71">
        <v>0.86188694440816704</v>
      </c>
      <c r="AH71">
        <v>0.86188694440816704</v>
      </c>
      <c r="AI71" s="13">
        <f t="shared" si="7"/>
        <v>0.86188694440816704</v>
      </c>
    </row>
    <row r="72" spans="1:35" x14ac:dyDescent="0.2">
      <c r="A72" s="6" t="s">
        <v>4</v>
      </c>
      <c r="B72">
        <v>0.56086956521739095</v>
      </c>
      <c r="C72">
        <v>0.58840579710144902</v>
      </c>
      <c r="D72">
        <v>0.66231884057971002</v>
      </c>
      <c r="E72">
        <v>0.72173913043478299</v>
      </c>
      <c r="F72">
        <v>0.76231884057971</v>
      </c>
      <c r="G72">
        <v>0.802898550724638</v>
      </c>
      <c r="H72">
        <v>0.81884057971014501</v>
      </c>
      <c r="I72">
        <v>0.83333333333333304</v>
      </c>
      <c r="J72">
        <v>0.84637681159420297</v>
      </c>
      <c r="K72">
        <v>0.85362318840579698</v>
      </c>
      <c r="L72">
        <v>0.84782608695652195</v>
      </c>
      <c r="M72">
        <v>0.85072463768115902</v>
      </c>
      <c r="N72">
        <v>0.85507246376811596</v>
      </c>
      <c r="O72">
        <v>0.85507246376811596</v>
      </c>
      <c r="P72">
        <v>0.85507246376811596</v>
      </c>
      <c r="Q72" s="13">
        <f t="shared" si="6"/>
        <v>0.85507246376811596</v>
      </c>
      <c r="S72" s="6" t="s">
        <v>4</v>
      </c>
      <c r="T72">
        <v>0.50942187976143805</v>
      </c>
      <c r="U72">
        <v>0.54217230420965601</v>
      </c>
      <c r="V72">
        <v>0.62935549170693506</v>
      </c>
      <c r="W72">
        <v>0.70173392538418</v>
      </c>
      <c r="X72">
        <v>0.75129445822994201</v>
      </c>
      <c r="Y72">
        <v>0.79861390448826797</v>
      </c>
      <c r="Z72">
        <v>0.81605045492142303</v>
      </c>
      <c r="AA72">
        <v>0.83132819642157496</v>
      </c>
      <c r="AB72">
        <v>0.84497300944669396</v>
      </c>
      <c r="AC72">
        <v>0.85375299290409701</v>
      </c>
      <c r="AD72">
        <v>0.85009664359409698</v>
      </c>
      <c r="AE72">
        <v>0.85596186496016702</v>
      </c>
      <c r="AF72">
        <v>0.86188694440816704</v>
      </c>
      <c r="AG72">
        <v>0.86188694440816704</v>
      </c>
      <c r="AH72">
        <v>0.86188694440816704</v>
      </c>
      <c r="AI72" s="13">
        <f t="shared" si="7"/>
        <v>0.86188694440816704</v>
      </c>
    </row>
    <row r="73" spans="1:35" x14ac:dyDescent="0.2">
      <c r="A73" s="6" t="s">
        <v>5</v>
      </c>
      <c r="B73">
        <v>0.56086956521739095</v>
      </c>
      <c r="C73">
        <v>0.58840579710144902</v>
      </c>
      <c r="D73">
        <v>0.66231884057971002</v>
      </c>
      <c r="E73">
        <v>0.72173913043478299</v>
      </c>
      <c r="F73">
        <v>0.75217391304347803</v>
      </c>
      <c r="G73">
        <v>0.79855072463768095</v>
      </c>
      <c r="H73">
        <v>0.81014492753623202</v>
      </c>
      <c r="I73">
        <v>0.82173913043478297</v>
      </c>
      <c r="J73">
        <v>0.83913043478260896</v>
      </c>
      <c r="K73">
        <v>0.84492753623188399</v>
      </c>
      <c r="L73">
        <v>0.84927536231884104</v>
      </c>
      <c r="M73">
        <v>0.85652173913043494</v>
      </c>
      <c r="N73">
        <v>0.85507246376811596</v>
      </c>
      <c r="O73">
        <v>0.85507246376811596</v>
      </c>
      <c r="P73">
        <v>0.85507246376811596</v>
      </c>
      <c r="Q73" s="13">
        <f t="shared" si="6"/>
        <v>0.85652173913043494</v>
      </c>
      <c r="S73" s="6" t="s">
        <v>5</v>
      </c>
      <c r="T73">
        <v>0.50942187976143805</v>
      </c>
      <c r="U73">
        <v>0.54217230420965601</v>
      </c>
      <c r="V73">
        <v>0.62935549170693506</v>
      </c>
      <c r="W73">
        <v>0.70173392538418</v>
      </c>
      <c r="X73">
        <v>0.74087545165643598</v>
      </c>
      <c r="Y73">
        <v>0.79429563362500599</v>
      </c>
      <c r="Z73">
        <v>0.80722432632449603</v>
      </c>
      <c r="AA73">
        <v>0.81968090200687804</v>
      </c>
      <c r="AB73">
        <v>0.83674720299508099</v>
      </c>
      <c r="AC73">
        <v>0.84363719472378196</v>
      </c>
      <c r="AD73">
        <v>0.84950851073092204</v>
      </c>
      <c r="AE73">
        <v>0.85988158983065599</v>
      </c>
      <c r="AF73">
        <v>0.86188694440816704</v>
      </c>
      <c r="AG73">
        <v>0.86188694440816704</v>
      </c>
      <c r="AH73">
        <v>0.86188694440816704</v>
      </c>
      <c r="AI73" s="13">
        <f t="shared" si="7"/>
        <v>0.86188694440816704</v>
      </c>
    </row>
    <row r="74" spans="1:35" x14ac:dyDescent="0.2">
      <c r="A74" s="6" t="s">
        <v>6</v>
      </c>
      <c r="B74">
        <v>0.56086956521739095</v>
      </c>
      <c r="C74">
        <v>0.58695652173913104</v>
      </c>
      <c r="D74">
        <v>0.66086956521739104</v>
      </c>
      <c r="E74">
        <v>0.72028985507246401</v>
      </c>
      <c r="F74">
        <v>0.75217391304347803</v>
      </c>
      <c r="G74">
        <v>0.78840579710144898</v>
      </c>
      <c r="H74">
        <v>0.80434782608695599</v>
      </c>
      <c r="I74">
        <v>0.80434782608695599</v>
      </c>
      <c r="J74">
        <v>0.83188405797101495</v>
      </c>
      <c r="K74">
        <v>0.83913043478260896</v>
      </c>
      <c r="L74">
        <v>0.85507246376811596</v>
      </c>
      <c r="M74">
        <v>0.84927536231884104</v>
      </c>
      <c r="N74">
        <v>0.852173913043478</v>
      </c>
      <c r="O74">
        <v>0.85507246376811596</v>
      </c>
      <c r="P74">
        <v>0.85507246376811596</v>
      </c>
      <c r="Q74" s="13">
        <f t="shared" si="6"/>
        <v>0.85507246376811596</v>
      </c>
      <c r="S74" s="6" t="s">
        <v>6</v>
      </c>
      <c r="T74">
        <v>0.50942187976143805</v>
      </c>
      <c r="U74">
        <v>0.54089025292760395</v>
      </c>
      <c r="V74">
        <v>0.628073440424884</v>
      </c>
      <c r="W74">
        <v>0.70074898785425099</v>
      </c>
      <c r="X74">
        <v>0.74052457446345399</v>
      </c>
      <c r="Y74">
        <v>0.78417374080362201</v>
      </c>
      <c r="Z74">
        <v>0.80155652779591602</v>
      </c>
      <c r="AA74">
        <v>0.80173784336772502</v>
      </c>
      <c r="AB74">
        <v>0.82997235644943601</v>
      </c>
      <c r="AC74">
        <v>0.83641635105132495</v>
      </c>
      <c r="AD74">
        <v>0.85438705324104303</v>
      </c>
      <c r="AE74">
        <v>0.85132493143528798</v>
      </c>
      <c r="AF74">
        <v>0.85694680249009603</v>
      </c>
      <c r="AG74">
        <v>0.86188694440816704</v>
      </c>
      <c r="AH74">
        <v>0.86188694440816704</v>
      </c>
      <c r="AI74" s="13">
        <f t="shared" si="7"/>
        <v>0.86188694440816704</v>
      </c>
    </row>
    <row r="75" spans="1:35" x14ac:dyDescent="0.2">
      <c r="A75" s="6" t="s">
        <v>7</v>
      </c>
      <c r="B75">
        <v>0.56086956521739095</v>
      </c>
      <c r="C75">
        <v>0.58695652173913104</v>
      </c>
      <c r="D75">
        <v>0.65797101449275397</v>
      </c>
      <c r="E75">
        <v>0.71884057971014503</v>
      </c>
      <c r="F75">
        <v>0.74927536231884095</v>
      </c>
      <c r="G75">
        <v>0.78260869565217395</v>
      </c>
      <c r="H75">
        <v>0.78840579710144898</v>
      </c>
      <c r="I75">
        <v>0.79275362318840603</v>
      </c>
      <c r="J75">
        <v>0.82173913043478297</v>
      </c>
      <c r="K75">
        <v>0.83333333333333304</v>
      </c>
      <c r="L75">
        <v>0.85072463768115902</v>
      </c>
      <c r="M75">
        <v>0.85362318840579698</v>
      </c>
      <c r="N75">
        <v>0.85362318840579698</v>
      </c>
      <c r="O75">
        <v>0.85652173913043494</v>
      </c>
      <c r="P75">
        <v>0.85507246376811596</v>
      </c>
      <c r="Q75" s="13">
        <f t="shared" si="6"/>
        <v>0.85652173913043494</v>
      </c>
      <c r="S75" s="6" t="s">
        <v>7</v>
      </c>
      <c r="T75">
        <v>0.50942187976143805</v>
      </c>
      <c r="U75">
        <v>0.54089025292760395</v>
      </c>
      <c r="V75">
        <v>0.62484763397327103</v>
      </c>
      <c r="W75">
        <v>0.69878520743546202</v>
      </c>
      <c r="X75">
        <v>0.737926733707718</v>
      </c>
      <c r="Y75">
        <v>0.77766836445953602</v>
      </c>
      <c r="Z75">
        <v>0.78587436332767402</v>
      </c>
      <c r="AA75">
        <v>0.78949087980497201</v>
      </c>
      <c r="AB75">
        <v>0.81882329894214401</v>
      </c>
      <c r="AC75">
        <v>0.829998476339733</v>
      </c>
      <c r="AD75">
        <v>0.84918375342823604</v>
      </c>
      <c r="AE75">
        <v>0.85366549127160296</v>
      </c>
      <c r="AF75">
        <v>0.85651451830569003</v>
      </c>
      <c r="AG75">
        <v>0.86349984763397303</v>
      </c>
      <c r="AH75">
        <v>0.86188694440816704</v>
      </c>
      <c r="AI75" s="13">
        <f t="shared" si="7"/>
        <v>0.86349984763397303</v>
      </c>
    </row>
    <row r="76" spans="1:35" x14ac:dyDescent="0.2">
      <c r="A76" s="6" t="s">
        <v>8</v>
      </c>
      <c r="B76">
        <v>0.56086956521739095</v>
      </c>
      <c r="C76">
        <v>0.58695652173913104</v>
      </c>
      <c r="D76">
        <v>0.65797101449275397</v>
      </c>
      <c r="E76">
        <v>0.71884057971014503</v>
      </c>
      <c r="F76">
        <v>0.74782608695652197</v>
      </c>
      <c r="G76">
        <v>0.77681159420289903</v>
      </c>
      <c r="H76">
        <v>0.78550724637681202</v>
      </c>
      <c r="I76">
        <v>0.79855072463768095</v>
      </c>
      <c r="J76">
        <v>0.8</v>
      </c>
      <c r="K76">
        <v>0.83478260869565202</v>
      </c>
      <c r="L76">
        <v>0.83768115942028998</v>
      </c>
      <c r="M76">
        <v>0.85507246376811596</v>
      </c>
      <c r="N76">
        <v>0.85072463768115902</v>
      </c>
      <c r="O76">
        <v>0.85797101449275404</v>
      </c>
      <c r="P76">
        <v>0.85652173913043494</v>
      </c>
      <c r="Q76" s="13">
        <f t="shared" si="6"/>
        <v>0.85797101449275404</v>
      </c>
      <c r="S76" s="6" t="s">
        <v>8</v>
      </c>
      <c r="T76">
        <v>0.50942187976143805</v>
      </c>
      <c r="U76">
        <v>0.54089025292760395</v>
      </c>
      <c r="V76">
        <v>0.62484763397327103</v>
      </c>
      <c r="W76">
        <v>0.69878520743546202</v>
      </c>
      <c r="X76">
        <v>0.73626006704105196</v>
      </c>
      <c r="Y76">
        <v>0.77142636367593898</v>
      </c>
      <c r="Z76">
        <v>0.78289190718732304</v>
      </c>
      <c r="AA76">
        <v>0.79543576683644601</v>
      </c>
      <c r="AB76">
        <v>0.79516477297461996</v>
      </c>
      <c r="AC76">
        <v>0.83227308345304896</v>
      </c>
      <c r="AD76">
        <v>0.83450633407339703</v>
      </c>
      <c r="AE76">
        <v>0.85465042880153197</v>
      </c>
      <c r="AF76">
        <v>0.85260698271733903</v>
      </c>
      <c r="AG76">
        <v>0.86175786861695203</v>
      </c>
      <c r="AH76">
        <v>0.86349984763397303</v>
      </c>
      <c r="AI76" s="13">
        <f t="shared" si="7"/>
        <v>0.86349984763397303</v>
      </c>
    </row>
    <row r="77" spans="1:35" x14ac:dyDescent="0.2">
      <c r="A77" s="6" t="s">
        <v>9</v>
      </c>
      <c r="B77">
        <v>0.56086956521739095</v>
      </c>
      <c r="C77">
        <v>0.58695652173913104</v>
      </c>
      <c r="D77">
        <v>0.65797101449275397</v>
      </c>
      <c r="E77">
        <v>0.71449275362318798</v>
      </c>
      <c r="F77">
        <v>0.74927536231884095</v>
      </c>
      <c r="G77">
        <v>0.77681159420289903</v>
      </c>
      <c r="H77">
        <v>0.78550724637681202</v>
      </c>
      <c r="I77">
        <v>0.77971014492753599</v>
      </c>
      <c r="J77">
        <v>0.79275362318840603</v>
      </c>
      <c r="K77">
        <v>0.82608695652173902</v>
      </c>
      <c r="L77">
        <v>0.836231884057971</v>
      </c>
      <c r="M77">
        <v>0.84637681159420297</v>
      </c>
      <c r="N77">
        <v>0.86231884057970998</v>
      </c>
      <c r="O77">
        <v>0.85072463768115902</v>
      </c>
      <c r="P77">
        <v>0.85507246376811596</v>
      </c>
      <c r="Q77" s="13">
        <f t="shared" si="6"/>
        <v>0.86231884057970998</v>
      </c>
      <c r="S77" s="6" t="s">
        <v>9</v>
      </c>
      <c r="T77">
        <v>0.50942187976143805</v>
      </c>
      <c r="U77">
        <v>0.54089025292760395</v>
      </c>
      <c r="V77">
        <v>0.62484763397327103</v>
      </c>
      <c r="W77">
        <v>0.69394649775804296</v>
      </c>
      <c r="X77">
        <v>0.73727874276261396</v>
      </c>
      <c r="Y77">
        <v>0.77146010186757197</v>
      </c>
      <c r="Z77">
        <v>0.78261481868442795</v>
      </c>
      <c r="AA77">
        <v>0.77657611771363899</v>
      </c>
      <c r="AB77">
        <v>0.78847829872447905</v>
      </c>
      <c r="AC77">
        <v>0.82381785729833301</v>
      </c>
      <c r="AD77">
        <v>0.83327804623220603</v>
      </c>
      <c r="AE77">
        <v>0.84491924600583401</v>
      </c>
      <c r="AF77">
        <v>0.86175612729093198</v>
      </c>
      <c r="AG77">
        <v>0.85328871185407695</v>
      </c>
      <c r="AH77">
        <v>0.86188694440816704</v>
      </c>
      <c r="AI77" s="13">
        <f t="shared" si="7"/>
        <v>0.86188694440816704</v>
      </c>
    </row>
    <row r="78" spans="1:35" x14ac:dyDescent="0.2">
      <c r="A78" s="6" t="s">
        <v>10</v>
      </c>
      <c r="B78">
        <v>0.56086956521739095</v>
      </c>
      <c r="C78">
        <v>0.58695652173913104</v>
      </c>
      <c r="D78">
        <v>0.65797101449275397</v>
      </c>
      <c r="E78">
        <v>0.71449275362318798</v>
      </c>
      <c r="F78">
        <v>0.74782608695652197</v>
      </c>
      <c r="G78">
        <v>0.77826086956521701</v>
      </c>
      <c r="H78">
        <v>0.77971014492753599</v>
      </c>
      <c r="I78">
        <v>0.78405797101449304</v>
      </c>
      <c r="J78">
        <v>0.78695652173913</v>
      </c>
      <c r="K78">
        <v>0.81014492753623202</v>
      </c>
      <c r="L78">
        <v>0.83043478260869596</v>
      </c>
      <c r="M78">
        <v>0.83768115942028998</v>
      </c>
      <c r="N78">
        <v>0.85072463768115902</v>
      </c>
      <c r="O78">
        <v>0.85072463768115902</v>
      </c>
      <c r="P78">
        <v>0.85797101449275404</v>
      </c>
      <c r="Q78" s="13">
        <f t="shared" si="6"/>
        <v>0.85797101449275404</v>
      </c>
      <c r="S78" s="6" t="s">
        <v>10</v>
      </c>
      <c r="T78">
        <v>0.50942187976143805</v>
      </c>
      <c r="U78">
        <v>0.54089025292760395</v>
      </c>
      <c r="V78">
        <v>0.62484763397327103</v>
      </c>
      <c r="W78">
        <v>0.69394649775804296</v>
      </c>
      <c r="X78">
        <v>0.73536872578468504</v>
      </c>
      <c r="Y78">
        <v>0.77242501414827403</v>
      </c>
      <c r="Z78">
        <v>0.77605567889948202</v>
      </c>
      <c r="AA78">
        <v>0.781332767402377</v>
      </c>
      <c r="AB78">
        <v>0.78405184798223904</v>
      </c>
      <c r="AC78">
        <v>0.80516542597187801</v>
      </c>
      <c r="AD78">
        <v>0.82743437377563001</v>
      </c>
      <c r="AE78">
        <v>0.83478342257629201</v>
      </c>
      <c r="AF78">
        <v>0.84974424274084703</v>
      </c>
      <c r="AG78">
        <v>0.852276130773584</v>
      </c>
      <c r="AH78">
        <v>0.86175786861695203</v>
      </c>
      <c r="AI78" s="13">
        <f t="shared" si="7"/>
        <v>0.86175786861695203</v>
      </c>
    </row>
    <row r="79" spans="1:35" x14ac:dyDescent="0.2">
      <c r="A79" s="6" t="s">
        <v>11</v>
      </c>
      <c r="B79">
        <v>0.56086956521739095</v>
      </c>
      <c r="C79">
        <v>0.58695652173913104</v>
      </c>
      <c r="D79">
        <v>0.65797101449275397</v>
      </c>
      <c r="E79">
        <v>0.71449275362318798</v>
      </c>
      <c r="F79">
        <v>0.74492753623188401</v>
      </c>
      <c r="G79">
        <v>0.78115942028985497</v>
      </c>
      <c r="H79">
        <v>0.78115942028985497</v>
      </c>
      <c r="I79">
        <v>0.78405797101449304</v>
      </c>
      <c r="J79">
        <v>0.77536231884058004</v>
      </c>
      <c r="K79">
        <v>0.79565217391304299</v>
      </c>
      <c r="L79">
        <v>0.83043478260869596</v>
      </c>
      <c r="M79">
        <v>0.83478260869565202</v>
      </c>
      <c r="N79">
        <v>0.84782608695652195</v>
      </c>
      <c r="O79">
        <v>0.86376811594202896</v>
      </c>
      <c r="P79">
        <v>0.85072463768115902</v>
      </c>
      <c r="Q79" s="13">
        <f t="shared" si="6"/>
        <v>0.86376811594202896</v>
      </c>
      <c r="S79" s="6" t="s">
        <v>11</v>
      </c>
      <c r="T79">
        <v>0.50942187976143805</v>
      </c>
      <c r="U79">
        <v>0.54089025292760395</v>
      </c>
      <c r="V79">
        <v>0.62484763397327103</v>
      </c>
      <c r="W79">
        <v>0.69394649775804296</v>
      </c>
      <c r="X79">
        <v>0.73214291933307196</v>
      </c>
      <c r="Y79">
        <v>0.775407470288625</v>
      </c>
      <c r="Z79">
        <v>0.777668582125288</v>
      </c>
      <c r="AA79">
        <v>0.78100191545862196</v>
      </c>
      <c r="AB79">
        <v>0.77247290061381801</v>
      </c>
      <c r="AC79">
        <v>0.79189913369030496</v>
      </c>
      <c r="AD79">
        <v>0.82813612816159499</v>
      </c>
      <c r="AE79">
        <v>0.83188846806843397</v>
      </c>
      <c r="AF79">
        <v>0.84682926298376204</v>
      </c>
      <c r="AG79">
        <v>0.86307191676461603</v>
      </c>
      <c r="AH79">
        <v>0.85328871185407695</v>
      </c>
      <c r="AI79" s="13">
        <f t="shared" si="7"/>
        <v>0.86307191676461603</v>
      </c>
    </row>
    <row r="80" spans="1:35" x14ac:dyDescent="0.2">
      <c r="A80" s="6" t="s">
        <v>12</v>
      </c>
      <c r="B80">
        <v>0.56086956521739095</v>
      </c>
      <c r="C80">
        <v>0.58695652173913104</v>
      </c>
      <c r="D80">
        <v>0.65797101449275397</v>
      </c>
      <c r="E80">
        <v>0.71449275362318798</v>
      </c>
      <c r="F80">
        <v>0.74347826086956503</v>
      </c>
      <c r="G80">
        <v>0.77391304347826095</v>
      </c>
      <c r="H80">
        <v>0.77826086956521701</v>
      </c>
      <c r="I80">
        <v>0.78550724637681202</v>
      </c>
      <c r="J80">
        <v>0.77681159420289903</v>
      </c>
      <c r="K80">
        <v>0.78115942028985497</v>
      </c>
      <c r="L80">
        <v>0.81014492753623202</v>
      </c>
      <c r="M80">
        <v>0.83768115942028998</v>
      </c>
      <c r="N80">
        <v>0.83333333333333304</v>
      </c>
      <c r="O80">
        <v>0.85507246376811596</v>
      </c>
      <c r="P80">
        <v>0.85072463768115902</v>
      </c>
      <c r="Q80" s="13">
        <f t="shared" si="6"/>
        <v>0.85507246376811596</v>
      </c>
      <c r="S80" s="6" t="s">
        <v>12</v>
      </c>
      <c r="T80">
        <v>0.50942187976143805</v>
      </c>
      <c r="U80">
        <v>0.54089025292760395</v>
      </c>
      <c r="V80">
        <v>0.62484763397327103</v>
      </c>
      <c r="W80">
        <v>0.69394649775804296</v>
      </c>
      <c r="X80">
        <v>0.73112424361150996</v>
      </c>
      <c r="Y80">
        <v>0.76734295415959297</v>
      </c>
      <c r="Z80">
        <v>0.77477362761743096</v>
      </c>
      <c r="AA80">
        <v>0.78261481868442795</v>
      </c>
      <c r="AB80">
        <v>0.77386247877758896</v>
      </c>
      <c r="AC80">
        <v>0.777356884767751</v>
      </c>
      <c r="AD80">
        <v>0.80680597274824795</v>
      </c>
      <c r="AE80">
        <v>0.83522180140176705</v>
      </c>
      <c r="AF80">
        <v>0.83116690609899402</v>
      </c>
      <c r="AG80">
        <v>0.85365787297026696</v>
      </c>
      <c r="AH80">
        <v>0.85197901702146195</v>
      </c>
      <c r="AI80" s="13">
        <f t="shared" si="7"/>
        <v>0.85365787297026696</v>
      </c>
    </row>
    <row r="81" spans="1:35" x14ac:dyDescent="0.2">
      <c r="A81" s="6" t="s">
        <v>13</v>
      </c>
      <c r="B81">
        <v>0.56086956521739095</v>
      </c>
      <c r="C81">
        <v>0.58695652173913104</v>
      </c>
      <c r="D81">
        <v>0.65797101449275397</v>
      </c>
      <c r="E81">
        <v>0.71449275362318798</v>
      </c>
      <c r="F81">
        <v>0.74347826086956503</v>
      </c>
      <c r="G81">
        <v>0.77246376811594197</v>
      </c>
      <c r="H81">
        <v>0.77971014492753599</v>
      </c>
      <c r="I81">
        <v>0.78405797101449304</v>
      </c>
      <c r="J81">
        <v>0.77536231884058004</v>
      </c>
      <c r="K81">
        <v>0.77391304347826095</v>
      </c>
      <c r="L81">
        <v>0.79855072463768095</v>
      </c>
      <c r="M81">
        <v>0.83333333333333304</v>
      </c>
      <c r="N81">
        <v>0.83768115942028998</v>
      </c>
      <c r="O81">
        <v>0.85507246376811596</v>
      </c>
      <c r="P81">
        <v>0.86521739130434805</v>
      </c>
      <c r="Q81" s="13">
        <f t="shared" si="6"/>
        <v>0.86521739130434805</v>
      </c>
      <c r="S81" s="6" t="s">
        <v>13</v>
      </c>
      <c r="T81">
        <v>0.50942187976143805</v>
      </c>
      <c r="U81">
        <v>0.54089025292760395</v>
      </c>
      <c r="V81">
        <v>0.62484763397327103</v>
      </c>
      <c r="W81">
        <v>0.69394649775804296</v>
      </c>
      <c r="X81">
        <v>0.73112424361150996</v>
      </c>
      <c r="Y81">
        <v>0.76602716468590804</v>
      </c>
      <c r="Z81">
        <v>0.77621065691524105</v>
      </c>
      <c r="AA81">
        <v>0.781332767402377</v>
      </c>
      <c r="AB81">
        <v>0.77197248704888799</v>
      </c>
      <c r="AC81">
        <v>0.77103500065299702</v>
      </c>
      <c r="AD81">
        <v>0.79507117670105798</v>
      </c>
      <c r="AE81">
        <v>0.83069391841887597</v>
      </c>
      <c r="AF81">
        <v>0.83478342257629201</v>
      </c>
      <c r="AG81">
        <v>0.85461669060989898</v>
      </c>
      <c r="AH81">
        <v>0.86438770623830097</v>
      </c>
      <c r="AI81" s="13">
        <f t="shared" si="7"/>
        <v>0.86438770623830097</v>
      </c>
    </row>
    <row r="82" spans="1:35" x14ac:dyDescent="0.2">
      <c r="A82" s="6" t="s">
        <v>14</v>
      </c>
      <c r="B82">
        <v>0.56086956521739095</v>
      </c>
      <c r="C82">
        <v>0.58695652173913104</v>
      </c>
      <c r="D82">
        <v>0.65797101449275397</v>
      </c>
      <c r="E82">
        <v>0.71449275362318798</v>
      </c>
      <c r="F82">
        <v>0.74347826086956503</v>
      </c>
      <c r="G82">
        <v>0.76811594202898603</v>
      </c>
      <c r="H82">
        <v>0.78260869565217395</v>
      </c>
      <c r="I82">
        <v>0.77826086956521701</v>
      </c>
      <c r="J82">
        <v>0.77971014492753599</v>
      </c>
      <c r="K82">
        <v>0.77246376811594197</v>
      </c>
      <c r="L82">
        <v>0.79565217391304299</v>
      </c>
      <c r="M82">
        <v>0.82173913043478297</v>
      </c>
      <c r="N82">
        <v>0.836231884057971</v>
      </c>
      <c r="O82">
        <v>0.84202898550724603</v>
      </c>
      <c r="P82">
        <v>0.85797101449275404</v>
      </c>
      <c r="Q82" s="13">
        <f t="shared" si="6"/>
        <v>0.85797101449275404</v>
      </c>
      <c r="S82" s="6" t="s">
        <v>14</v>
      </c>
      <c r="T82">
        <v>0.50942187976143805</v>
      </c>
      <c r="U82">
        <v>0.54089025292760395</v>
      </c>
      <c r="V82">
        <v>0.62484763397327103</v>
      </c>
      <c r="W82">
        <v>0.69394649775804296</v>
      </c>
      <c r="X82">
        <v>0.73112424361150996</v>
      </c>
      <c r="Y82">
        <v>0.76237691001697805</v>
      </c>
      <c r="Z82">
        <v>0.77884223586260903</v>
      </c>
      <c r="AA82">
        <v>0.77547538200339605</v>
      </c>
      <c r="AB82">
        <v>0.77710831047842899</v>
      </c>
      <c r="AC82">
        <v>0.76940207217796397</v>
      </c>
      <c r="AD82">
        <v>0.79258086282704299</v>
      </c>
      <c r="AE82">
        <v>0.81928997431544104</v>
      </c>
      <c r="AF82">
        <v>0.83444647599146704</v>
      </c>
      <c r="AG82">
        <v>0.84053349875930505</v>
      </c>
      <c r="AH82">
        <v>0.85662030386138999</v>
      </c>
      <c r="AI82" s="13">
        <f t="shared" si="7"/>
        <v>0.85662030386138999</v>
      </c>
    </row>
    <row r="83" spans="1:35" x14ac:dyDescent="0.2">
      <c r="A83" s="6" t="s">
        <v>15</v>
      </c>
      <c r="B83">
        <v>0.56086956521739095</v>
      </c>
      <c r="C83">
        <v>0.58695652173913104</v>
      </c>
      <c r="D83">
        <v>0.65797101449275397</v>
      </c>
      <c r="E83">
        <v>0.71449275362318798</v>
      </c>
      <c r="F83">
        <v>0.74347826086956503</v>
      </c>
      <c r="G83">
        <v>0.76666666666666705</v>
      </c>
      <c r="H83">
        <v>0.77681159420289903</v>
      </c>
      <c r="I83">
        <v>0.77826086956521701</v>
      </c>
      <c r="J83">
        <v>0.77826086956521701</v>
      </c>
      <c r="K83">
        <v>0.77101449275362299</v>
      </c>
      <c r="L83">
        <v>0.77826086956521701</v>
      </c>
      <c r="M83">
        <v>0.80869565217391304</v>
      </c>
      <c r="N83">
        <v>0.83478260869565202</v>
      </c>
      <c r="O83">
        <v>0.83768115942028998</v>
      </c>
      <c r="P83">
        <v>0.85362318840579698</v>
      </c>
      <c r="Q83" s="13">
        <f t="shared" si="6"/>
        <v>0.85362318840579698</v>
      </c>
      <c r="S83" s="6" t="s">
        <v>15</v>
      </c>
      <c r="T83">
        <v>0.50942187976143805</v>
      </c>
      <c r="U83">
        <v>0.54089025292760395</v>
      </c>
      <c r="V83">
        <v>0.62484763397327103</v>
      </c>
      <c r="W83">
        <v>0.69394649775804296</v>
      </c>
      <c r="X83">
        <v>0.73112424361150996</v>
      </c>
      <c r="Y83">
        <v>0.76076400679117095</v>
      </c>
      <c r="Z83">
        <v>0.77289734883113503</v>
      </c>
      <c r="AA83">
        <v>0.77515824300204605</v>
      </c>
      <c r="AB83">
        <v>0.77544164381176295</v>
      </c>
      <c r="AC83">
        <v>0.76859932088285199</v>
      </c>
      <c r="AD83">
        <v>0.77529950807539905</v>
      </c>
      <c r="AE83">
        <v>0.80547015802533595</v>
      </c>
      <c r="AF83">
        <v>0.83223934526141696</v>
      </c>
      <c r="AG83">
        <v>0.83543141352139705</v>
      </c>
      <c r="AH83">
        <v>0.85270667363197095</v>
      </c>
      <c r="AI83" s="13">
        <f t="shared" si="7"/>
        <v>0.85270667363197095</v>
      </c>
    </row>
    <row r="84" spans="1:35" x14ac:dyDescent="0.2">
      <c r="Q84" s="15">
        <f>MAX(Q69:Q83)</f>
        <v>0.86521739130434805</v>
      </c>
      <c r="AH84" s="14" t="s">
        <v>22</v>
      </c>
      <c r="AI84" s="15">
        <f>MAX(AI69:AI83)</f>
        <v>0.86438770623830097</v>
      </c>
    </row>
    <row r="86" spans="1:35" x14ac:dyDescent="0.2">
      <c r="A86" t="s">
        <v>28</v>
      </c>
      <c r="S86" t="s">
        <v>29</v>
      </c>
    </row>
    <row r="87" spans="1:35" x14ac:dyDescent="0.2">
      <c r="A87" s="11" t="s">
        <v>24</v>
      </c>
      <c r="B87" s="2" t="s">
        <v>1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2" t="s">
        <v>8</v>
      </c>
      <c r="J87" s="2" t="s">
        <v>9</v>
      </c>
      <c r="K87" s="2" t="s">
        <v>10</v>
      </c>
      <c r="L87" s="2" t="s">
        <v>11</v>
      </c>
      <c r="M87" s="2" t="s">
        <v>12</v>
      </c>
      <c r="N87" s="2" t="s">
        <v>13</v>
      </c>
      <c r="O87" s="2" t="s">
        <v>14</v>
      </c>
      <c r="P87" s="2" t="s">
        <v>15</v>
      </c>
      <c r="Q87" s="12" t="s">
        <v>16</v>
      </c>
      <c r="S87" s="11" t="s">
        <v>24</v>
      </c>
      <c r="T87" s="2" t="s">
        <v>1</v>
      </c>
      <c r="U87" s="2" t="s">
        <v>2</v>
      </c>
      <c r="V87" s="2" t="s">
        <v>3</v>
      </c>
      <c r="W87" s="2" t="s">
        <v>4</v>
      </c>
      <c r="X87" s="2" t="s">
        <v>5</v>
      </c>
      <c r="Y87" s="2" t="s">
        <v>6</v>
      </c>
      <c r="Z87" s="2" t="s">
        <v>7</v>
      </c>
      <c r="AA87" s="2" t="s">
        <v>8</v>
      </c>
      <c r="AB87" s="2" t="s">
        <v>9</v>
      </c>
      <c r="AC87" s="2" t="s">
        <v>10</v>
      </c>
      <c r="AD87" s="2" t="s">
        <v>11</v>
      </c>
      <c r="AE87" s="2" t="s">
        <v>12</v>
      </c>
      <c r="AF87" s="2" t="s">
        <v>13</v>
      </c>
      <c r="AG87" s="2" t="s">
        <v>14</v>
      </c>
      <c r="AH87" s="2" t="s">
        <v>15</v>
      </c>
      <c r="AI87" s="12" t="s">
        <v>16</v>
      </c>
    </row>
    <row r="88" spans="1:35" x14ac:dyDescent="0.2">
      <c r="A88" s="4" t="s">
        <v>1</v>
      </c>
      <c r="B88">
        <v>0.56086956521739095</v>
      </c>
      <c r="C88">
        <v>0.58840579710144902</v>
      </c>
      <c r="D88">
        <v>0.66086956521739104</v>
      </c>
      <c r="E88">
        <v>0.72753623188405803</v>
      </c>
      <c r="F88">
        <v>0.76811594202898603</v>
      </c>
      <c r="G88">
        <v>0.81014492753623202</v>
      </c>
      <c r="H88">
        <v>0.827536231884058</v>
      </c>
      <c r="I88">
        <v>0.83768115942028998</v>
      </c>
      <c r="J88">
        <v>0.84782608695652195</v>
      </c>
      <c r="K88">
        <v>0.85072463768115902</v>
      </c>
      <c r="L88">
        <v>0.85072463768115902</v>
      </c>
      <c r="M88">
        <v>0.85507246376811596</v>
      </c>
      <c r="N88">
        <v>0.85507246376811596</v>
      </c>
      <c r="O88">
        <v>0.85507246376811596</v>
      </c>
      <c r="P88">
        <v>0.85507246376811596</v>
      </c>
      <c r="Q88" s="13">
        <f t="shared" ref="Q88:Q102" si="8">MAX(B88:P88)</f>
        <v>0.85507246376811596</v>
      </c>
      <c r="S88" s="4" t="s">
        <v>1</v>
      </c>
      <c r="T88">
        <v>0.50942187976143805</v>
      </c>
      <c r="U88">
        <v>0.54217230420965601</v>
      </c>
      <c r="V88">
        <v>0.62744547472900603</v>
      </c>
      <c r="W88">
        <v>0.70794218797614406</v>
      </c>
      <c r="X88">
        <v>0.75657764137390604</v>
      </c>
      <c r="Y88">
        <v>0.80446367158591303</v>
      </c>
      <c r="Z88">
        <v>0.82457946976622698</v>
      </c>
      <c r="AA88">
        <v>0.83681489704409895</v>
      </c>
      <c r="AB88">
        <v>0.84726764180923797</v>
      </c>
      <c r="AC88">
        <v>0.85145226590048295</v>
      </c>
      <c r="AD88">
        <v>0.85402420443167504</v>
      </c>
      <c r="AE88">
        <v>0.86188694440816704</v>
      </c>
      <c r="AF88">
        <v>0.86188694440816704</v>
      </c>
      <c r="AG88">
        <v>0.86188694440816704</v>
      </c>
      <c r="AH88">
        <v>0.86188694440816704</v>
      </c>
      <c r="AI88" s="13">
        <f t="shared" ref="AI88:AI102" si="9">MAX(T88:AH88)</f>
        <v>0.86188694440816704</v>
      </c>
    </row>
    <row r="89" spans="1:35" x14ac:dyDescent="0.2">
      <c r="A89" s="6" t="s">
        <v>2</v>
      </c>
      <c r="B89">
        <v>0.56086956521739095</v>
      </c>
      <c r="C89">
        <v>0.58840579710144902</v>
      </c>
      <c r="D89">
        <v>0.66231884057971002</v>
      </c>
      <c r="E89">
        <v>0.72173913043478299</v>
      </c>
      <c r="F89">
        <v>0.76231884057971</v>
      </c>
      <c r="G89">
        <v>0.802898550724638</v>
      </c>
      <c r="H89">
        <v>0.81884057971014501</v>
      </c>
      <c r="I89">
        <v>0.83333333333333304</v>
      </c>
      <c r="J89">
        <v>0.84637681159420297</v>
      </c>
      <c r="K89">
        <v>0.85362318840579698</v>
      </c>
      <c r="L89">
        <v>0.84782608695652195</v>
      </c>
      <c r="M89">
        <v>0.85072463768115902</v>
      </c>
      <c r="N89">
        <v>0.85507246376811596</v>
      </c>
      <c r="O89">
        <v>0.85507246376811596</v>
      </c>
      <c r="P89">
        <v>0.85507246376811596</v>
      </c>
      <c r="Q89" s="13">
        <f t="shared" si="8"/>
        <v>0.85507246376811596</v>
      </c>
      <c r="S89" s="6" t="s">
        <v>2</v>
      </c>
      <c r="T89">
        <v>0.50942187976143805</v>
      </c>
      <c r="U89">
        <v>0.54217230420965601</v>
      </c>
      <c r="V89">
        <v>0.62935549170693506</v>
      </c>
      <c r="W89">
        <v>0.70173392538418</v>
      </c>
      <c r="X89">
        <v>0.75129445822994201</v>
      </c>
      <c r="Y89">
        <v>0.79861390448826797</v>
      </c>
      <c r="Z89">
        <v>0.81605045492142303</v>
      </c>
      <c r="AA89">
        <v>0.83132819642157496</v>
      </c>
      <c r="AB89">
        <v>0.84497300944669396</v>
      </c>
      <c r="AC89">
        <v>0.85375299290409701</v>
      </c>
      <c r="AD89">
        <v>0.85009664359409698</v>
      </c>
      <c r="AE89">
        <v>0.85596186496016702</v>
      </c>
      <c r="AF89">
        <v>0.86188694440816704</v>
      </c>
      <c r="AG89">
        <v>0.86188694440816704</v>
      </c>
      <c r="AH89">
        <v>0.86188694440816704</v>
      </c>
      <c r="AI89" s="13">
        <f t="shared" si="9"/>
        <v>0.86188694440816704</v>
      </c>
    </row>
    <row r="90" spans="1:35" x14ac:dyDescent="0.2">
      <c r="A90" s="6" t="s">
        <v>3</v>
      </c>
      <c r="B90">
        <v>0.56086956521739095</v>
      </c>
      <c r="C90">
        <v>0.58840579710144902</v>
      </c>
      <c r="D90">
        <v>0.66231884057971002</v>
      </c>
      <c r="E90">
        <v>0.72173913043478299</v>
      </c>
      <c r="F90">
        <v>0.75217391304347803</v>
      </c>
      <c r="G90">
        <v>0.79855072463768095</v>
      </c>
      <c r="H90">
        <v>0.81014492753623202</v>
      </c>
      <c r="I90">
        <v>0.82173913043478297</v>
      </c>
      <c r="J90">
        <v>0.83913043478260896</v>
      </c>
      <c r="K90">
        <v>0.84492753623188399</v>
      </c>
      <c r="L90">
        <v>0.84927536231884104</v>
      </c>
      <c r="M90">
        <v>0.85652173913043494</v>
      </c>
      <c r="N90">
        <v>0.85507246376811596</v>
      </c>
      <c r="O90">
        <v>0.85507246376811596</v>
      </c>
      <c r="P90">
        <v>0.85507246376811596</v>
      </c>
      <c r="Q90" s="13">
        <f t="shared" si="8"/>
        <v>0.85652173913043494</v>
      </c>
      <c r="S90" s="6" t="s">
        <v>3</v>
      </c>
      <c r="T90">
        <v>0.50942187976143805</v>
      </c>
      <c r="U90">
        <v>0.54217230420965601</v>
      </c>
      <c r="V90">
        <v>0.62935549170693506</v>
      </c>
      <c r="W90">
        <v>0.70173392538418</v>
      </c>
      <c r="X90">
        <v>0.74087545165643598</v>
      </c>
      <c r="Y90">
        <v>0.79429563362500599</v>
      </c>
      <c r="Z90">
        <v>0.80722432632449603</v>
      </c>
      <c r="AA90">
        <v>0.81968090200687804</v>
      </c>
      <c r="AB90">
        <v>0.83674720299508099</v>
      </c>
      <c r="AC90">
        <v>0.84363719472378196</v>
      </c>
      <c r="AD90">
        <v>0.84950851073092204</v>
      </c>
      <c r="AE90">
        <v>0.85988158983065599</v>
      </c>
      <c r="AF90">
        <v>0.86188694440816704</v>
      </c>
      <c r="AG90">
        <v>0.86188694440816704</v>
      </c>
      <c r="AH90">
        <v>0.86188694440816704</v>
      </c>
      <c r="AI90" s="13">
        <f t="shared" si="9"/>
        <v>0.86188694440816704</v>
      </c>
    </row>
    <row r="91" spans="1:35" x14ac:dyDescent="0.2">
      <c r="A91" s="6" t="s">
        <v>4</v>
      </c>
      <c r="B91">
        <v>0.56086956521739095</v>
      </c>
      <c r="C91">
        <v>0.58695652173913104</v>
      </c>
      <c r="D91">
        <v>0.66086956521739104</v>
      </c>
      <c r="E91">
        <v>0.72028985507246401</v>
      </c>
      <c r="F91">
        <v>0.75217391304347803</v>
      </c>
      <c r="G91">
        <v>0.78840579710144898</v>
      </c>
      <c r="H91">
        <v>0.80434782608695599</v>
      </c>
      <c r="I91">
        <v>0.80434782608695599</v>
      </c>
      <c r="J91">
        <v>0.83188405797101495</v>
      </c>
      <c r="K91">
        <v>0.83913043478260896</v>
      </c>
      <c r="L91">
        <v>0.85507246376811596</v>
      </c>
      <c r="M91">
        <v>0.84927536231884104</v>
      </c>
      <c r="N91">
        <v>0.852173913043478</v>
      </c>
      <c r="O91">
        <v>0.85507246376811596</v>
      </c>
      <c r="P91">
        <v>0.85507246376811596</v>
      </c>
      <c r="Q91" s="13">
        <f t="shared" si="8"/>
        <v>0.85507246376811596</v>
      </c>
      <c r="S91" s="6" t="s">
        <v>4</v>
      </c>
      <c r="T91">
        <v>0.50942187976143805</v>
      </c>
      <c r="U91">
        <v>0.54089025292760395</v>
      </c>
      <c r="V91">
        <v>0.628073440424884</v>
      </c>
      <c r="W91">
        <v>0.70074898785425099</v>
      </c>
      <c r="X91">
        <v>0.74052457446345399</v>
      </c>
      <c r="Y91">
        <v>0.78417374080362201</v>
      </c>
      <c r="Z91">
        <v>0.80155652779591602</v>
      </c>
      <c r="AA91">
        <v>0.80173784336772502</v>
      </c>
      <c r="AB91">
        <v>0.82997235644943601</v>
      </c>
      <c r="AC91">
        <v>0.83641635105132495</v>
      </c>
      <c r="AD91">
        <v>0.85438705324104303</v>
      </c>
      <c r="AE91">
        <v>0.85132493143528798</v>
      </c>
      <c r="AF91">
        <v>0.85694680249009603</v>
      </c>
      <c r="AG91">
        <v>0.86188694440816704</v>
      </c>
      <c r="AH91">
        <v>0.86188694440816704</v>
      </c>
      <c r="AI91" s="13">
        <f t="shared" si="9"/>
        <v>0.86188694440816704</v>
      </c>
    </row>
    <row r="92" spans="1:35" x14ac:dyDescent="0.2">
      <c r="A92" s="6" t="s">
        <v>5</v>
      </c>
      <c r="B92">
        <v>0.56086956521739095</v>
      </c>
      <c r="C92">
        <v>0.58695652173913104</v>
      </c>
      <c r="D92">
        <v>0.65797101449275397</v>
      </c>
      <c r="E92">
        <v>0.71884057971014503</v>
      </c>
      <c r="F92">
        <v>0.74927536231884095</v>
      </c>
      <c r="G92">
        <v>0.78260869565217395</v>
      </c>
      <c r="H92">
        <v>0.78840579710144898</v>
      </c>
      <c r="I92">
        <v>0.79275362318840603</v>
      </c>
      <c r="J92">
        <v>0.82173913043478297</v>
      </c>
      <c r="K92">
        <v>0.83333333333333304</v>
      </c>
      <c r="L92">
        <v>0.85072463768115902</v>
      </c>
      <c r="M92">
        <v>0.85362318840579698</v>
      </c>
      <c r="N92">
        <v>0.85362318840579698</v>
      </c>
      <c r="O92">
        <v>0.85652173913043494</v>
      </c>
      <c r="P92">
        <v>0.85507246376811596</v>
      </c>
      <c r="Q92" s="13">
        <f t="shared" si="8"/>
        <v>0.85652173913043494</v>
      </c>
      <c r="S92" s="6" t="s">
        <v>5</v>
      </c>
      <c r="T92">
        <v>0.50942187976143805</v>
      </c>
      <c r="U92">
        <v>0.54089025292760395</v>
      </c>
      <c r="V92">
        <v>0.62484763397327103</v>
      </c>
      <c r="W92">
        <v>0.69878520743546202</v>
      </c>
      <c r="X92">
        <v>0.737926733707718</v>
      </c>
      <c r="Y92">
        <v>0.77766836445953602</v>
      </c>
      <c r="Z92">
        <v>0.78587436332767402</v>
      </c>
      <c r="AA92">
        <v>0.78949087980497201</v>
      </c>
      <c r="AB92">
        <v>0.81882329894214401</v>
      </c>
      <c r="AC92">
        <v>0.829998476339733</v>
      </c>
      <c r="AD92">
        <v>0.84918375342823604</v>
      </c>
      <c r="AE92">
        <v>0.85366549127160296</v>
      </c>
      <c r="AF92">
        <v>0.85651451830569003</v>
      </c>
      <c r="AG92">
        <v>0.86349984763397303</v>
      </c>
      <c r="AH92">
        <v>0.86188694440816704</v>
      </c>
      <c r="AI92" s="13">
        <f t="shared" si="9"/>
        <v>0.86349984763397303</v>
      </c>
    </row>
    <row r="93" spans="1:35" x14ac:dyDescent="0.2">
      <c r="A93" s="6" t="s">
        <v>6</v>
      </c>
      <c r="B93">
        <v>0.56086956521739095</v>
      </c>
      <c r="C93">
        <v>0.58695652173913104</v>
      </c>
      <c r="D93">
        <v>0.65797101449275397</v>
      </c>
      <c r="E93">
        <v>0.71884057971014503</v>
      </c>
      <c r="F93">
        <v>0.74782608695652197</v>
      </c>
      <c r="G93">
        <v>0.77681159420289903</v>
      </c>
      <c r="H93">
        <v>0.78550724637681202</v>
      </c>
      <c r="I93">
        <v>0.79855072463768095</v>
      </c>
      <c r="J93">
        <v>0.8</v>
      </c>
      <c r="K93">
        <v>0.83478260869565202</v>
      </c>
      <c r="L93">
        <v>0.83768115942028998</v>
      </c>
      <c r="M93">
        <v>0.85507246376811596</v>
      </c>
      <c r="N93">
        <v>0.85072463768115902</v>
      </c>
      <c r="O93">
        <v>0.85797101449275404</v>
      </c>
      <c r="P93">
        <v>0.85652173913043494</v>
      </c>
      <c r="Q93" s="13">
        <f t="shared" si="8"/>
        <v>0.85797101449275404</v>
      </c>
      <c r="S93" s="6" t="s">
        <v>6</v>
      </c>
      <c r="T93">
        <v>0.50942187976143805</v>
      </c>
      <c r="U93">
        <v>0.54089025292760395</v>
      </c>
      <c r="V93">
        <v>0.62484763397327103</v>
      </c>
      <c r="W93">
        <v>0.69878520743546202</v>
      </c>
      <c r="X93">
        <v>0.73626006704105196</v>
      </c>
      <c r="Y93">
        <v>0.77142636367593898</v>
      </c>
      <c r="Z93">
        <v>0.78289190718732304</v>
      </c>
      <c r="AA93">
        <v>0.79543576683644601</v>
      </c>
      <c r="AB93">
        <v>0.79516477297461996</v>
      </c>
      <c r="AC93">
        <v>0.83227308345304896</v>
      </c>
      <c r="AD93">
        <v>0.83450633407339703</v>
      </c>
      <c r="AE93">
        <v>0.85465042880153197</v>
      </c>
      <c r="AF93">
        <v>0.85260698271733903</v>
      </c>
      <c r="AG93">
        <v>0.86175786861695203</v>
      </c>
      <c r="AH93">
        <v>0.86349984763397303</v>
      </c>
      <c r="AI93" s="13">
        <f t="shared" si="9"/>
        <v>0.86349984763397303</v>
      </c>
    </row>
    <row r="94" spans="1:35" x14ac:dyDescent="0.2">
      <c r="A94" s="6" t="s">
        <v>7</v>
      </c>
      <c r="B94">
        <v>0.56086956521739095</v>
      </c>
      <c r="C94">
        <v>0.58695652173913104</v>
      </c>
      <c r="D94">
        <v>0.65797101449275397</v>
      </c>
      <c r="E94">
        <v>0.71449275362318798</v>
      </c>
      <c r="F94">
        <v>0.74927536231884095</v>
      </c>
      <c r="G94">
        <v>0.77681159420289903</v>
      </c>
      <c r="H94">
        <v>0.78550724637681202</v>
      </c>
      <c r="I94">
        <v>0.77971014492753599</v>
      </c>
      <c r="J94">
        <v>0.79275362318840603</v>
      </c>
      <c r="K94">
        <v>0.82608695652173902</v>
      </c>
      <c r="L94">
        <v>0.836231884057971</v>
      </c>
      <c r="M94">
        <v>0.84637681159420297</v>
      </c>
      <c r="N94">
        <v>0.86231884057970998</v>
      </c>
      <c r="O94">
        <v>0.85072463768115902</v>
      </c>
      <c r="P94">
        <v>0.85507246376811596</v>
      </c>
      <c r="Q94" s="13">
        <f t="shared" si="8"/>
        <v>0.86231884057970998</v>
      </c>
      <c r="S94" s="6" t="s">
        <v>7</v>
      </c>
      <c r="T94">
        <v>0.50942187976143805</v>
      </c>
      <c r="U94">
        <v>0.54089025292760395</v>
      </c>
      <c r="V94">
        <v>0.62484763397327103</v>
      </c>
      <c r="W94">
        <v>0.69394649775804296</v>
      </c>
      <c r="X94">
        <v>0.73727874276261396</v>
      </c>
      <c r="Y94">
        <v>0.77146010186757197</v>
      </c>
      <c r="Z94">
        <v>0.78261481868442795</v>
      </c>
      <c r="AA94">
        <v>0.77657611771363899</v>
      </c>
      <c r="AB94">
        <v>0.78847829872447905</v>
      </c>
      <c r="AC94">
        <v>0.82381785729833301</v>
      </c>
      <c r="AD94">
        <v>0.83327804623220603</v>
      </c>
      <c r="AE94">
        <v>0.84491924600583401</v>
      </c>
      <c r="AF94">
        <v>0.86175612729093198</v>
      </c>
      <c r="AG94">
        <v>0.85328871185407695</v>
      </c>
      <c r="AH94">
        <v>0.86188694440816704</v>
      </c>
      <c r="AI94" s="13">
        <f t="shared" si="9"/>
        <v>0.86188694440816704</v>
      </c>
    </row>
    <row r="95" spans="1:35" x14ac:dyDescent="0.2">
      <c r="A95" s="6" t="s">
        <v>8</v>
      </c>
      <c r="B95">
        <v>0.56086956521739095</v>
      </c>
      <c r="C95">
        <v>0.58695652173913104</v>
      </c>
      <c r="D95">
        <v>0.65797101449275397</v>
      </c>
      <c r="E95">
        <v>0.71449275362318798</v>
      </c>
      <c r="F95">
        <v>0.74782608695652197</v>
      </c>
      <c r="G95">
        <v>0.77826086956521701</v>
      </c>
      <c r="H95">
        <v>0.77971014492753599</v>
      </c>
      <c r="I95">
        <v>0.78405797101449304</v>
      </c>
      <c r="J95">
        <v>0.78695652173913</v>
      </c>
      <c r="K95">
        <v>0.80579710144927497</v>
      </c>
      <c r="L95">
        <v>0.83043478260869596</v>
      </c>
      <c r="M95">
        <v>0.83768115942028998</v>
      </c>
      <c r="N95">
        <v>0.85072463768115902</v>
      </c>
      <c r="O95">
        <v>0.85072463768115902</v>
      </c>
      <c r="P95">
        <v>0.85797101449275404</v>
      </c>
      <c r="Q95" s="13">
        <f t="shared" si="8"/>
        <v>0.85797101449275404</v>
      </c>
      <c r="S95" s="6" t="s">
        <v>8</v>
      </c>
      <c r="T95">
        <v>0.50942187976143805</v>
      </c>
      <c r="U95">
        <v>0.54089025292760395</v>
      </c>
      <c r="V95">
        <v>0.62484763397327103</v>
      </c>
      <c r="W95">
        <v>0.69394649775804296</v>
      </c>
      <c r="X95">
        <v>0.73536872578468504</v>
      </c>
      <c r="Y95">
        <v>0.77242501414827403</v>
      </c>
      <c r="Z95">
        <v>0.77605567889948202</v>
      </c>
      <c r="AA95">
        <v>0.781332767402377</v>
      </c>
      <c r="AB95">
        <v>0.78405184798223804</v>
      </c>
      <c r="AC95">
        <v>0.80086718035784199</v>
      </c>
      <c r="AD95">
        <v>0.82743437377563001</v>
      </c>
      <c r="AE95">
        <v>0.83478342257629201</v>
      </c>
      <c r="AF95">
        <v>0.84974424274084703</v>
      </c>
      <c r="AG95">
        <v>0.852276130773584</v>
      </c>
      <c r="AH95">
        <v>0.86175786861695203</v>
      </c>
      <c r="AI95" s="13">
        <f t="shared" si="9"/>
        <v>0.86175786861695203</v>
      </c>
    </row>
    <row r="96" spans="1:35" x14ac:dyDescent="0.2">
      <c r="A96" s="6" t="s">
        <v>9</v>
      </c>
      <c r="B96">
        <v>0.56086956521739095</v>
      </c>
      <c r="C96">
        <v>0.58695652173913104</v>
      </c>
      <c r="D96">
        <v>0.65797101449275397</v>
      </c>
      <c r="E96">
        <v>0.71449275362318798</v>
      </c>
      <c r="F96">
        <v>0.74202898550724605</v>
      </c>
      <c r="G96">
        <v>0.77971014492753599</v>
      </c>
      <c r="H96">
        <v>0.77971014492753599</v>
      </c>
      <c r="I96">
        <v>0.78405797101449304</v>
      </c>
      <c r="J96">
        <v>0.77971014492753599</v>
      </c>
      <c r="K96">
        <v>0.79275362318840603</v>
      </c>
      <c r="L96">
        <v>0.82608695652173902</v>
      </c>
      <c r="M96">
        <v>0.83333333333333304</v>
      </c>
      <c r="N96">
        <v>0.84782608695652195</v>
      </c>
      <c r="O96">
        <v>0.86376811594202896</v>
      </c>
      <c r="P96">
        <v>0.85072463768115902</v>
      </c>
      <c r="Q96" s="13">
        <f t="shared" si="8"/>
        <v>0.86376811594202896</v>
      </c>
      <c r="S96" s="6" t="s">
        <v>9</v>
      </c>
      <c r="T96">
        <v>0.50942187976143805</v>
      </c>
      <c r="U96">
        <v>0.54089025292760395</v>
      </c>
      <c r="V96">
        <v>0.62484763397327103</v>
      </c>
      <c r="W96">
        <v>0.69394649775804296</v>
      </c>
      <c r="X96">
        <v>0.728917112881459</v>
      </c>
      <c r="Y96">
        <v>0.77374080362195796</v>
      </c>
      <c r="Z96">
        <v>0.77605567889948202</v>
      </c>
      <c r="AA96">
        <v>0.78100191545862196</v>
      </c>
      <c r="AB96">
        <v>0.77680488441948503</v>
      </c>
      <c r="AC96">
        <v>0.78861956379783205</v>
      </c>
      <c r="AD96">
        <v>0.82381785729833301</v>
      </c>
      <c r="AE96">
        <v>0.83060641678638303</v>
      </c>
      <c r="AF96">
        <v>0.84682926298376204</v>
      </c>
      <c r="AG96">
        <v>0.86307191676461603</v>
      </c>
      <c r="AH96">
        <v>0.85328871185407695</v>
      </c>
      <c r="AI96" s="13">
        <f t="shared" si="9"/>
        <v>0.86307191676461603</v>
      </c>
    </row>
    <row r="97" spans="1:35" x14ac:dyDescent="0.2">
      <c r="A97" s="6" t="s">
        <v>10</v>
      </c>
      <c r="B97">
        <v>0.56086956521739095</v>
      </c>
      <c r="C97">
        <v>0.58695652173913104</v>
      </c>
      <c r="D97">
        <v>0.65797101449275397</v>
      </c>
      <c r="E97">
        <v>0.71449275362318798</v>
      </c>
      <c r="F97">
        <v>0.74202898550724605</v>
      </c>
      <c r="G97">
        <v>0.77391304347826095</v>
      </c>
      <c r="H97">
        <v>0.78260869565217395</v>
      </c>
      <c r="I97">
        <v>0.78405797101449304</v>
      </c>
      <c r="J97">
        <v>0.77971014492753599</v>
      </c>
      <c r="K97">
        <v>0.78260869565217395</v>
      </c>
      <c r="L97">
        <v>0.81014492753623202</v>
      </c>
      <c r="M97">
        <v>0.83768115942028998</v>
      </c>
      <c r="N97">
        <v>0.83188405797101495</v>
      </c>
      <c r="O97">
        <v>0.85507246376811596</v>
      </c>
      <c r="P97">
        <v>0.85072463768115902</v>
      </c>
      <c r="Q97" s="13">
        <f t="shared" si="8"/>
        <v>0.85507246376811596</v>
      </c>
      <c r="S97" s="6" t="s">
        <v>10</v>
      </c>
      <c r="T97">
        <v>0.50942187976143805</v>
      </c>
      <c r="U97">
        <v>0.54089025292760395</v>
      </c>
      <c r="V97">
        <v>0.62484763397327103</v>
      </c>
      <c r="W97">
        <v>0.69394649775804296</v>
      </c>
      <c r="X97">
        <v>0.728917112881459</v>
      </c>
      <c r="Y97">
        <v>0.76699207696660998</v>
      </c>
      <c r="Z97">
        <v>0.77868725784685</v>
      </c>
      <c r="AA97">
        <v>0.78067106351486704</v>
      </c>
      <c r="AB97">
        <v>0.77649405772495805</v>
      </c>
      <c r="AC97">
        <v>0.779894867441557</v>
      </c>
      <c r="AD97">
        <v>0.80582712985938798</v>
      </c>
      <c r="AE97">
        <v>0.83516803796090699</v>
      </c>
      <c r="AF97">
        <v>0.82985111662530997</v>
      </c>
      <c r="AG97">
        <v>0.85365787297026696</v>
      </c>
      <c r="AH97">
        <v>0.85197901702146195</v>
      </c>
      <c r="AI97" s="13">
        <f t="shared" si="9"/>
        <v>0.85365787297026696</v>
      </c>
    </row>
    <row r="98" spans="1:35" x14ac:dyDescent="0.2">
      <c r="A98" s="6" t="s">
        <v>11</v>
      </c>
      <c r="B98">
        <v>0.56086956521739095</v>
      </c>
      <c r="C98">
        <v>0.58695652173913104</v>
      </c>
      <c r="D98">
        <v>0.65797101449275397</v>
      </c>
      <c r="E98">
        <v>0.71449275362318798</v>
      </c>
      <c r="F98">
        <v>0.74202898550724605</v>
      </c>
      <c r="G98">
        <v>0.76231884057971</v>
      </c>
      <c r="H98">
        <v>0.78550724637681202</v>
      </c>
      <c r="I98">
        <v>0.78260869565217395</v>
      </c>
      <c r="J98">
        <v>0.77101449275362299</v>
      </c>
      <c r="K98">
        <v>0.77391304347826095</v>
      </c>
      <c r="L98">
        <v>0.80579710144927497</v>
      </c>
      <c r="M98">
        <v>0.827536231884058</v>
      </c>
      <c r="N98">
        <v>0.836231884057971</v>
      </c>
      <c r="O98">
        <v>0.852173913043478</v>
      </c>
      <c r="P98">
        <v>0.86231884057970998</v>
      </c>
      <c r="Q98" s="13">
        <f t="shared" si="8"/>
        <v>0.86231884057970998</v>
      </c>
      <c r="S98" s="6" t="s">
        <v>11</v>
      </c>
      <c r="T98">
        <v>0.50942187976143805</v>
      </c>
      <c r="U98">
        <v>0.54089025292760395</v>
      </c>
      <c r="V98">
        <v>0.62484763397327103</v>
      </c>
      <c r="W98">
        <v>0.69394649775804296</v>
      </c>
      <c r="X98">
        <v>0.728917112881459</v>
      </c>
      <c r="Y98">
        <v>0.754088851160158</v>
      </c>
      <c r="Z98">
        <v>0.78105546123373004</v>
      </c>
      <c r="AA98">
        <v>0.77903813503983299</v>
      </c>
      <c r="AB98">
        <v>0.76724957555178297</v>
      </c>
      <c r="AC98">
        <v>0.77035327151625999</v>
      </c>
      <c r="AD98">
        <v>0.80240564189630403</v>
      </c>
      <c r="AE98">
        <v>0.82476274432980701</v>
      </c>
      <c r="AF98">
        <v>0.83311675590962497</v>
      </c>
      <c r="AG98">
        <v>0.85139088415828701</v>
      </c>
      <c r="AH98">
        <v>0.86178986548256498</v>
      </c>
      <c r="AI98" s="13">
        <f t="shared" si="9"/>
        <v>0.86178986548256498</v>
      </c>
    </row>
    <row r="99" spans="1:35" x14ac:dyDescent="0.2">
      <c r="A99" s="6" t="s">
        <v>12</v>
      </c>
      <c r="B99">
        <v>0.56086956521739095</v>
      </c>
      <c r="C99">
        <v>0.58695652173913104</v>
      </c>
      <c r="D99">
        <v>0.65797101449275397</v>
      </c>
      <c r="E99">
        <v>0.71449275362318798</v>
      </c>
      <c r="F99">
        <v>0.74202898550724605</v>
      </c>
      <c r="G99">
        <v>0.75797101449275395</v>
      </c>
      <c r="H99">
        <v>0.78550724637681202</v>
      </c>
      <c r="I99">
        <v>0.77101449275362299</v>
      </c>
      <c r="J99">
        <v>0.76811594202898603</v>
      </c>
      <c r="K99">
        <v>0.78115942028985497</v>
      </c>
      <c r="L99">
        <v>0.79855072463768095</v>
      </c>
      <c r="M99">
        <v>0.82463768115942004</v>
      </c>
      <c r="N99">
        <v>0.83768115942028998</v>
      </c>
      <c r="O99">
        <v>0.836231884057971</v>
      </c>
      <c r="P99">
        <v>0.85652173913043494</v>
      </c>
      <c r="Q99" s="13">
        <f t="shared" si="8"/>
        <v>0.85652173913043494</v>
      </c>
      <c r="S99" s="6" t="s">
        <v>12</v>
      </c>
      <c r="T99">
        <v>0.50942187976143805</v>
      </c>
      <c r="U99">
        <v>0.54089025292760395</v>
      </c>
      <c r="V99">
        <v>0.62484763397327103</v>
      </c>
      <c r="W99">
        <v>0.69394649775804296</v>
      </c>
      <c r="X99">
        <v>0.728917112881459</v>
      </c>
      <c r="Y99">
        <v>0.75014148273910597</v>
      </c>
      <c r="Z99">
        <v>0.780758347481607</v>
      </c>
      <c r="AA99">
        <v>0.76758042749553801</v>
      </c>
      <c r="AB99">
        <v>0.76486134691567598</v>
      </c>
      <c r="AC99">
        <v>0.77806691045230902</v>
      </c>
      <c r="AD99">
        <v>0.79515867833355103</v>
      </c>
      <c r="AE99">
        <v>0.82256954420791395</v>
      </c>
      <c r="AF99">
        <v>0.83579600365678497</v>
      </c>
      <c r="AG99">
        <v>0.83498694005485197</v>
      </c>
      <c r="AH99">
        <v>0.855007400635584</v>
      </c>
      <c r="AI99" s="13">
        <f t="shared" si="9"/>
        <v>0.855007400635584</v>
      </c>
    </row>
    <row r="100" spans="1:35" x14ac:dyDescent="0.2">
      <c r="A100" s="6" t="s">
        <v>13</v>
      </c>
      <c r="B100">
        <v>0.56086956521739095</v>
      </c>
      <c r="C100">
        <v>0.58695652173913104</v>
      </c>
      <c r="D100">
        <v>0.65797101449275397</v>
      </c>
      <c r="E100">
        <v>0.71449275362318798</v>
      </c>
      <c r="F100">
        <v>0.74202898550724605</v>
      </c>
      <c r="G100">
        <v>0.75797101449275395</v>
      </c>
      <c r="H100">
        <v>0.77391304347826095</v>
      </c>
      <c r="I100">
        <v>0.78115942028985497</v>
      </c>
      <c r="J100">
        <v>0.76956521739130401</v>
      </c>
      <c r="K100">
        <v>0.77246376811594197</v>
      </c>
      <c r="L100">
        <v>0.78260869565217395</v>
      </c>
      <c r="M100">
        <v>0.811594202898551</v>
      </c>
      <c r="N100">
        <v>0.82608695652173902</v>
      </c>
      <c r="O100">
        <v>0.84202898550724703</v>
      </c>
      <c r="P100">
        <v>0.852173913043478</v>
      </c>
      <c r="Q100" s="13">
        <f t="shared" si="8"/>
        <v>0.852173913043478</v>
      </c>
      <c r="S100" s="6" t="s">
        <v>13</v>
      </c>
      <c r="T100">
        <v>0.50942187976143805</v>
      </c>
      <c r="U100">
        <v>0.54089025292760395</v>
      </c>
      <c r="V100">
        <v>0.62484763397327103</v>
      </c>
      <c r="W100">
        <v>0.69394649775804296</v>
      </c>
      <c r="X100">
        <v>0.728917112881459</v>
      </c>
      <c r="Y100">
        <v>0.75014148273910597</v>
      </c>
      <c r="Z100">
        <v>0.76841561098776701</v>
      </c>
      <c r="AA100">
        <v>0.77675721561969502</v>
      </c>
      <c r="AB100">
        <v>0.76617713638936102</v>
      </c>
      <c r="AC100">
        <v>0.76984132166644903</v>
      </c>
      <c r="AD100">
        <v>0.77943646336685402</v>
      </c>
      <c r="AE100">
        <v>0.80777088502895</v>
      </c>
      <c r="AF100">
        <v>0.82311610291236803</v>
      </c>
      <c r="AG100">
        <v>0.83956836881285102</v>
      </c>
      <c r="AH100">
        <v>0.85133712071742595</v>
      </c>
      <c r="AI100" s="13">
        <f t="shared" si="9"/>
        <v>0.85133712071742595</v>
      </c>
    </row>
    <row r="101" spans="1:35" x14ac:dyDescent="0.2">
      <c r="A101" s="6" t="s">
        <v>14</v>
      </c>
      <c r="B101">
        <v>0.56086956521739095</v>
      </c>
      <c r="C101">
        <v>0.58695652173913104</v>
      </c>
      <c r="D101">
        <v>0.65797101449275397</v>
      </c>
      <c r="E101">
        <v>0.71449275362318798</v>
      </c>
      <c r="F101">
        <v>0.74202898550724605</v>
      </c>
      <c r="G101">
        <v>0.75797101449275395</v>
      </c>
      <c r="H101">
        <v>0.77246376811594197</v>
      </c>
      <c r="I101">
        <v>0.78115942028985497</v>
      </c>
      <c r="J101">
        <v>0.76666666666666705</v>
      </c>
      <c r="K101">
        <v>0.77246376811594197</v>
      </c>
      <c r="L101">
        <v>0.76376811594202898</v>
      </c>
      <c r="M101">
        <v>0.80579710144927497</v>
      </c>
      <c r="N101">
        <v>0.82173913043478297</v>
      </c>
      <c r="O101">
        <v>0.83913043478260896</v>
      </c>
      <c r="P101">
        <v>0.84057971014492805</v>
      </c>
      <c r="Q101" s="13">
        <f t="shared" si="8"/>
        <v>0.84057971014492805</v>
      </c>
      <c r="S101" s="6" t="s">
        <v>14</v>
      </c>
      <c r="T101">
        <v>0.50942187976143805</v>
      </c>
      <c r="U101">
        <v>0.54089025292760395</v>
      </c>
      <c r="V101">
        <v>0.62484763397327103</v>
      </c>
      <c r="W101">
        <v>0.69394649775804296</v>
      </c>
      <c r="X101">
        <v>0.728917112881459</v>
      </c>
      <c r="Y101">
        <v>0.75014148273910597</v>
      </c>
      <c r="Z101">
        <v>0.76709982151408296</v>
      </c>
      <c r="AA101">
        <v>0.77619672630708303</v>
      </c>
      <c r="AB101">
        <v>0.76293130468852</v>
      </c>
      <c r="AC101">
        <v>0.77015846066779903</v>
      </c>
      <c r="AD101">
        <v>0.76115645814287602</v>
      </c>
      <c r="AE101">
        <v>0.80387118540768798</v>
      </c>
      <c r="AF101">
        <v>0.81962082625919597</v>
      </c>
      <c r="AG101">
        <v>0.83711179313046902</v>
      </c>
      <c r="AH101">
        <v>0.83916394584476095</v>
      </c>
      <c r="AI101" s="13">
        <f t="shared" si="9"/>
        <v>0.83916394584476095</v>
      </c>
    </row>
    <row r="102" spans="1:35" x14ac:dyDescent="0.2">
      <c r="A102" s="6" t="s">
        <v>15</v>
      </c>
      <c r="B102">
        <v>0.56086956521739095</v>
      </c>
      <c r="C102">
        <v>0.58695652173913104</v>
      </c>
      <c r="D102">
        <v>0.65797101449275397</v>
      </c>
      <c r="E102">
        <v>0.71449275362318798</v>
      </c>
      <c r="F102">
        <v>0.74202898550724605</v>
      </c>
      <c r="G102">
        <v>0.75797101449275395</v>
      </c>
      <c r="H102">
        <v>0.77101449275362299</v>
      </c>
      <c r="I102">
        <v>0.77391304347826095</v>
      </c>
      <c r="J102">
        <v>0.76086956521739102</v>
      </c>
      <c r="K102">
        <v>0.76956521739130401</v>
      </c>
      <c r="L102">
        <v>0.76811594202898603</v>
      </c>
      <c r="M102">
        <v>0.78985507246376796</v>
      </c>
      <c r="N102">
        <v>0.81884057971014501</v>
      </c>
      <c r="O102">
        <v>0.83188405797101495</v>
      </c>
      <c r="P102">
        <v>0.836231884057971</v>
      </c>
      <c r="Q102" s="13">
        <f t="shared" si="8"/>
        <v>0.836231884057971</v>
      </c>
      <c r="S102" s="6" t="s">
        <v>15</v>
      </c>
      <c r="T102">
        <v>0.50942187976143805</v>
      </c>
      <c r="U102">
        <v>0.54089025292760395</v>
      </c>
      <c r="V102">
        <v>0.62484763397327103</v>
      </c>
      <c r="W102">
        <v>0.69394649775804296</v>
      </c>
      <c r="X102">
        <v>0.728917112881459</v>
      </c>
      <c r="Y102">
        <v>0.75014148273910597</v>
      </c>
      <c r="Z102">
        <v>0.76578403204039902</v>
      </c>
      <c r="AA102">
        <v>0.76872643768229498</v>
      </c>
      <c r="AB102">
        <v>0.75719515911366497</v>
      </c>
      <c r="AC102">
        <v>0.76717600452744805</v>
      </c>
      <c r="AD102">
        <v>0.76482673806103396</v>
      </c>
      <c r="AE102">
        <v>0.78640633842671204</v>
      </c>
      <c r="AF102">
        <v>0.81630751817508995</v>
      </c>
      <c r="AG102">
        <v>0.82931065256192604</v>
      </c>
      <c r="AH102">
        <v>0.83439271255060699</v>
      </c>
      <c r="AI102" s="13">
        <f t="shared" si="9"/>
        <v>0.83439271255060699</v>
      </c>
    </row>
    <row r="103" spans="1:35" x14ac:dyDescent="0.2">
      <c r="Q103" s="15">
        <f>MAX(Q88:Q102)</f>
        <v>0.86376811594202896</v>
      </c>
      <c r="AH103" s="14" t="s">
        <v>22</v>
      </c>
      <c r="AI103" s="15">
        <f>MAX(AI88:AI102)</f>
        <v>0.86349984763397303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I98"/>
  <sheetViews>
    <sheetView topLeftCell="R62" workbookViewId="0">
      <selection activeCell="AH73" sqref="AH73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5" spans="1:35" x14ac:dyDescent="0.2">
      <c r="A5" t="s">
        <v>32</v>
      </c>
      <c r="S5" t="s">
        <v>32</v>
      </c>
    </row>
    <row r="6" spans="1:35" x14ac:dyDescent="0.2">
      <c r="A6" s="11" t="s">
        <v>24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12" t="s">
        <v>16</v>
      </c>
      <c r="S6" s="11" t="s">
        <v>24</v>
      </c>
      <c r="T6" s="2" t="s">
        <v>1</v>
      </c>
      <c r="U6" s="2" t="s">
        <v>2</v>
      </c>
      <c r="V6" s="2" t="s">
        <v>3</v>
      </c>
      <c r="W6" s="2" t="s">
        <v>4</v>
      </c>
      <c r="X6" s="2" t="s">
        <v>5</v>
      </c>
      <c r="Y6" s="2" t="s">
        <v>6</v>
      </c>
      <c r="Z6" s="2" t="s">
        <v>7</v>
      </c>
      <c r="AA6" s="2" t="s">
        <v>8</v>
      </c>
      <c r="AB6" s="2" t="s">
        <v>9</v>
      </c>
      <c r="AC6" s="2" t="s">
        <v>10</v>
      </c>
      <c r="AD6" s="2" t="s">
        <v>11</v>
      </c>
      <c r="AE6" s="2" t="s">
        <v>12</v>
      </c>
      <c r="AF6" s="2" t="s">
        <v>13</v>
      </c>
      <c r="AG6" s="2" t="s">
        <v>14</v>
      </c>
      <c r="AH6" s="2" t="s">
        <v>15</v>
      </c>
      <c r="AI6" s="12" t="s">
        <v>16</v>
      </c>
    </row>
    <row r="7" spans="1:35" x14ac:dyDescent="0.2">
      <c r="A7" s="4" t="s">
        <v>1</v>
      </c>
      <c r="B7">
        <v>0.651059466848941</v>
      </c>
      <c r="C7">
        <v>0.651059466848941</v>
      </c>
      <c r="D7">
        <v>0.651059466848941</v>
      </c>
      <c r="E7">
        <v>0.651059466848941</v>
      </c>
      <c r="F7">
        <v>0.651059466848941</v>
      </c>
      <c r="G7">
        <v>0.651059466848941</v>
      </c>
      <c r="H7">
        <v>0.651059466848941</v>
      </c>
      <c r="I7">
        <v>0.651059466848941</v>
      </c>
      <c r="J7">
        <v>0.651059466848941</v>
      </c>
      <c r="K7">
        <v>0.651059466848941</v>
      </c>
      <c r="L7">
        <v>0.651059466848941</v>
      </c>
      <c r="M7">
        <v>0.651059466848941</v>
      </c>
      <c r="N7">
        <v>0.651059466848941</v>
      </c>
      <c r="O7">
        <v>0.651059466848941</v>
      </c>
      <c r="P7">
        <v>0.651059466848941</v>
      </c>
      <c r="Q7" s="13">
        <f t="shared" ref="Q7:Q21" si="0">MAX(B7:P7)</f>
        <v>0.651059466848941</v>
      </c>
      <c r="S7" s="4" t="s">
        <v>1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 s="13">
        <f t="shared" ref="AI7:AI21" si="1">MAX(T7:AH7)</f>
        <v>0.5</v>
      </c>
    </row>
    <row r="8" spans="1:35" x14ac:dyDescent="0.2">
      <c r="A8" s="6" t="s">
        <v>2</v>
      </c>
      <c r="B8">
        <v>0.651059466848941</v>
      </c>
      <c r="C8">
        <v>0.651059466848941</v>
      </c>
      <c r="D8">
        <v>0.651059466848941</v>
      </c>
      <c r="E8">
        <v>0.651059466848941</v>
      </c>
      <c r="F8">
        <v>0.651059466848941</v>
      </c>
      <c r="G8">
        <v>0.651059466848941</v>
      </c>
      <c r="H8">
        <v>0.651059466848941</v>
      </c>
      <c r="I8">
        <v>0.651059466848941</v>
      </c>
      <c r="J8">
        <v>0.651059466848941</v>
      </c>
      <c r="K8">
        <v>0.651059466848941</v>
      </c>
      <c r="L8">
        <v>0.651059466848941</v>
      </c>
      <c r="M8">
        <v>0.651059466848941</v>
      </c>
      <c r="N8">
        <v>0.651059466848941</v>
      </c>
      <c r="O8">
        <v>0.651059466848941</v>
      </c>
      <c r="P8">
        <v>0.651059466848941</v>
      </c>
      <c r="Q8" s="13">
        <f t="shared" si="0"/>
        <v>0.651059466848941</v>
      </c>
      <c r="S8" s="6" t="s">
        <v>2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 s="13">
        <f t="shared" si="1"/>
        <v>0.5</v>
      </c>
    </row>
    <row r="9" spans="1:35" x14ac:dyDescent="0.2">
      <c r="A9" s="6" t="s">
        <v>3</v>
      </c>
      <c r="B9">
        <v>0.651059466848941</v>
      </c>
      <c r="C9">
        <v>0.651059466848941</v>
      </c>
      <c r="D9">
        <v>0.651059466848941</v>
      </c>
      <c r="E9">
        <v>0.651059466848941</v>
      </c>
      <c r="F9">
        <v>0.651059466848941</v>
      </c>
      <c r="G9">
        <v>0.651059466848941</v>
      </c>
      <c r="H9">
        <v>0.68231373889268598</v>
      </c>
      <c r="I9">
        <v>0.67055707450444302</v>
      </c>
      <c r="J9">
        <v>0.651059466848941</v>
      </c>
      <c r="K9">
        <v>0.651059466848941</v>
      </c>
      <c r="L9">
        <v>0.651059466848941</v>
      </c>
      <c r="M9">
        <v>0.651059466848941</v>
      </c>
      <c r="N9">
        <v>0.651059466848941</v>
      </c>
      <c r="O9">
        <v>0.651059466848941</v>
      </c>
      <c r="P9">
        <v>0.651059466848941</v>
      </c>
      <c r="Q9" s="13">
        <f t="shared" si="0"/>
        <v>0.68231373889268598</v>
      </c>
      <c r="S9" s="6" t="s">
        <v>3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0.54913105413105401</v>
      </c>
      <c r="AA9">
        <v>0.52870085470085504</v>
      </c>
      <c r="AB9">
        <v>0.5</v>
      </c>
      <c r="AC9">
        <v>0.5</v>
      </c>
      <c r="AD9">
        <v>0.5</v>
      </c>
      <c r="AE9">
        <v>0.5</v>
      </c>
      <c r="AF9">
        <v>0.5</v>
      </c>
      <c r="AG9">
        <v>0.5</v>
      </c>
      <c r="AH9">
        <v>0.5</v>
      </c>
      <c r="AI9" s="13">
        <f t="shared" si="1"/>
        <v>0.54913105413105401</v>
      </c>
    </row>
    <row r="10" spans="1:35" x14ac:dyDescent="0.2">
      <c r="A10" s="6" t="s">
        <v>4</v>
      </c>
      <c r="B10">
        <v>0.651059466848941</v>
      </c>
      <c r="C10">
        <v>0.651059466848941</v>
      </c>
      <c r="D10">
        <v>0.651059466848941</v>
      </c>
      <c r="E10">
        <v>0.651059466848941</v>
      </c>
      <c r="F10">
        <v>0.65105946684894</v>
      </c>
      <c r="G10">
        <v>0.71876281613123705</v>
      </c>
      <c r="H10">
        <v>0.72918660287081305</v>
      </c>
      <c r="I10">
        <v>0.72525632262474404</v>
      </c>
      <c r="J10">
        <v>0.68619275461380702</v>
      </c>
      <c r="K10">
        <v>0.651059466848941</v>
      </c>
      <c r="L10">
        <v>0.651059466848941</v>
      </c>
      <c r="M10">
        <v>0.651059466848941</v>
      </c>
      <c r="N10">
        <v>0.651059466848941</v>
      </c>
      <c r="O10">
        <v>0.651059466848941</v>
      </c>
      <c r="P10">
        <v>0.651059466848941</v>
      </c>
      <c r="Q10" s="13">
        <f t="shared" si="0"/>
        <v>0.72918660287081305</v>
      </c>
      <c r="S10" s="6" t="s">
        <v>4</v>
      </c>
      <c r="T10">
        <v>0.5</v>
      </c>
      <c r="U10">
        <v>0.5</v>
      </c>
      <c r="V10">
        <v>0.5</v>
      </c>
      <c r="W10">
        <v>0.5</v>
      </c>
      <c r="X10">
        <v>0.50085185185185199</v>
      </c>
      <c r="Y10">
        <v>0.61333618233618203</v>
      </c>
      <c r="Z10">
        <v>0.63354700854700896</v>
      </c>
      <c r="AA10">
        <v>0.62358974358974395</v>
      </c>
      <c r="AB10">
        <v>0.553834757834758</v>
      </c>
      <c r="AC10">
        <v>0.5</v>
      </c>
      <c r="AD10">
        <v>0.5</v>
      </c>
      <c r="AE10">
        <v>0.5</v>
      </c>
      <c r="AF10">
        <v>0.5</v>
      </c>
      <c r="AG10">
        <v>0.5</v>
      </c>
      <c r="AH10">
        <v>0.5</v>
      </c>
      <c r="AI10" s="13">
        <f t="shared" si="1"/>
        <v>0.63354700854700896</v>
      </c>
    </row>
    <row r="11" spans="1:35" x14ac:dyDescent="0.2">
      <c r="A11" s="6" t="s">
        <v>5</v>
      </c>
      <c r="B11">
        <v>0.651059466848941</v>
      </c>
      <c r="C11">
        <v>0.651059466848941</v>
      </c>
      <c r="D11">
        <v>0.651059466848941</v>
      </c>
      <c r="E11">
        <v>0.64976076555023898</v>
      </c>
      <c r="F11">
        <v>0.71360218728639802</v>
      </c>
      <c r="G11">
        <v>0.75398154477101897</v>
      </c>
      <c r="H11">
        <v>0.75393028024607001</v>
      </c>
      <c r="I11">
        <v>0.74224196855775804</v>
      </c>
      <c r="J11">
        <v>0.72658920027341101</v>
      </c>
      <c r="K11">
        <v>0.66929254955570705</v>
      </c>
      <c r="L11">
        <v>0.651059466848941</v>
      </c>
      <c r="M11">
        <v>0.651059466848941</v>
      </c>
      <c r="N11">
        <v>0.651059466848941</v>
      </c>
      <c r="O11">
        <v>0.651059466848941</v>
      </c>
      <c r="P11">
        <v>0.651059466848941</v>
      </c>
      <c r="Q11" s="13">
        <f t="shared" si="0"/>
        <v>0.75398154477101897</v>
      </c>
      <c r="S11" s="6" t="s">
        <v>5</v>
      </c>
      <c r="T11">
        <v>0.5</v>
      </c>
      <c r="U11">
        <v>0.5</v>
      </c>
      <c r="V11">
        <v>0.5</v>
      </c>
      <c r="W11">
        <v>0.49985185185185199</v>
      </c>
      <c r="X11">
        <v>0.60954985754985802</v>
      </c>
      <c r="Y11">
        <v>0.67959544159544205</v>
      </c>
      <c r="Z11">
        <v>0.67597435897435898</v>
      </c>
      <c r="AA11">
        <v>0.65412535612535605</v>
      </c>
      <c r="AB11">
        <v>0.622957264957265</v>
      </c>
      <c r="AC11">
        <v>0.52876638176638202</v>
      </c>
      <c r="AD11">
        <v>0.5</v>
      </c>
      <c r="AE11">
        <v>0.5</v>
      </c>
      <c r="AF11">
        <v>0.5</v>
      </c>
      <c r="AG11">
        <v>0.5</v>
      </c>
      <c r="AH11">
        <v>0.5</v>
      </c>
      <c r="AI11" s="13">
        <f t="shared" si="1"/>
        <v>0.67959544159544205</v>
      </c>
    </row>
    <row r="12" spans="1:35" x14ac:dyDescent="0.2">
      <c r="A12" s="6" t="s">
        <v>6</v>
      </c>
      <c r="B12">
        <v>0.651059466848941</v>
      </c>
      <c r="C12">
        <v>0.651059466848941</v>
      </c>
      <c r="D12">
        <v>0.651059466848941</v>
      </c>
      <c r="E12">
        <v>0.69663362952836605</v>
      </c>
      <c r="F12">
        <v>0.75013670539986299</v>
      </c>
      <c r="G12">
        <v>0.75663021189336999</v>
      </c>
      <c r="H12">
        <v>0.76182501708817496</v>
      </c>
      <c r="I12">
        <v>0.76437115516062903</v>
      </c>
      <c r="J12">
        <v>0.738362952836637</v>
      </c>
      <c r="K12">
        <v>0.72399179767600796</v>
      </c>
      <c r="L12">
        <v>0.64846206425153796</v>
      </c>
      <c r="M12">
        <v>0.651059466848941</v>
      </c>
      <c r="N12">
        <v>0.651059466848941</v>
      </c>
      <c r="O12">
        <v>0.651059466848941</v>
      </c>
      <c r="P12">
        <v>0.651059466848941</v>
      </c>
      <c r="Q12" s="13">
        <f t="shared" si="0"/>
        <v>0.76437115516062903</v>
      </c>
      <c r="S12" s="6" t="s">
        <v>6</v>
      </c>
      <c r="T12">
        <v>0.5</v>
      </c>
      <c r="U12">
        <v>0.5</v>
      </c>
      <c r="V12">
        <v>0.50085185185185199</v>
      </c>
      <c r="W12">
        <v>0.58412535612535599</v>
      </c>
      <c r="X12">
        <v>0.68092592592592605</v>
      </c>
      <c r="Y12">
        <v>0.69636182336182295</v>
      </c>
      <c r="Z12">
        <v>0.69603133903133896</v>
      </c>
      <c r="AA12">
        <v>0.68922792022792001</v>
      </c>
      <c r="AB12">
        <v>0.64509116809116795</v>
      </c>
      <c r="AC12">
        <v>0.61584615384615404</v>
      </c>
      <c r="AD12">
        <v>0.498</v>
      </c>
      <c r="AE12">
        <v>0.5</v>
      </c>
      <c r="AF12">
        <v>0.5</v>
      </c>
      <c r="AG12">
        <v>0.5</v>
      </c>
      <c r="AH12">
        <v>0.5</v>
      </c>
      <c r="AI12" s="13">
        <f t="shared" si="1"/>
        <v>0.69636182336182295</v>
      </c>
    </row>
    <row r="13" spans="1:35" x14ac:dyDescent="0.2">
      <c r="A13" s="6" t="s">
        <v>7</v>
      </c>
      <c r="B13">
        <v>0.64976076555023898</v>
      </c>
      <c r="C13">
        <v>0.64972658920027304</v>
      </c>
      <c r="D13">
        <v>0.65758714969241305</v>
      </c>
      <c r="E13">
        <v>0.73058783321941201</v>
      </c>
      <c r="F13">
        <v>0.75271701982228301</v>
      </c>
      <c r="G13">
        <v>0.75404989747094997</v>
      </c>
      <c r="H13">
        <v>0.764422419685578</v>
      </c>
      <c r="I13">
        <v>0.75917634996582395</v>
      </c>
      <c r="J13">
        <v>0.74873547505126503</v>
      </c>
      <c r="K13">
        <v>0.72660628844839403</v>
      </c>
      <c r="L13">
        <v>0.70312713602187304</v>
      </c>
      <c r="M13">
        <v>0.651059466848941</v>
      </c>
      <c r="N13">
        <v>0.651059466848941</v>
      </c>
      <c r="O13">
        <v>0.651059466848941</v>
      </c>
      <c r="P13">
        <v>0.651059466848941</v>
      </c>
      <c r="Q13" s="13">
        <f t="shared" si="0"/>
        <v>0.764422419685578</v>
      </c>
      <c r="S13" s="6" t="s">
        <v>7</v>
      </c>
      <c r="T13">
        <v>0.499</v>
      </c>
      <c r="U13">
        <v>0.50510541310541301</v>
      </c>
      <c r="V13">
        <v>0.53723076923076896</v>
      </c>
      <c r="W13">
        <v>0.66592592592592603</v>
      </c>
      <c r="X13">
        <v>0.70109971509971503</v>
      </c>
      <c r="Y13">
        <v>0.70146153846153803</v>
      </c>
      <c r="Z13">
        <v>0.70236182336182296</v>
      </c>
      <c r="AA13">
        <v>0.68537037037036996</v>
      </c>
      <c r="AB13">
        <v>0.66068660968660997</v>
      </c>
      <c r="AC13">
        <v>0.62473219373219402</v>
      </c>
      <c r="AD13">
        <v>0.58500854700854699</v>
      </c>
      <c r="AE13">
        <v>0.5</v>
      </c>
      <c r="AF13">
        <v>0.5</v>
      </c>
      <c r="AG13">
        <v>0.5</v>
      </c>
      <c r="AH13">
        <v>0.5</v>
      </c>
      <c r="AI13" s="13">
        <f t="shared" si="1"/>
        <v>0.70236182336182296</v>
      </c>
    </row>
    <row r="14" spans="1:35" x14ac:dyDescent="0.2">
      <c r="A14" s="6" t="s">
        <v>8</v>
      </c>
      <c r="B14">
        <v>0.65235816814764203</v>
      </c>
      <c r="C14">
        <v>0.64846206425153796</v>
      </c>
      <c r="D14">
        <v>0.678468899521531</v>
      </c>
      <c r="E14">
        <v>0.71621667805878297</v>
      </c>
      <c r="F14">
        <v>0.74092617908407399</v>
      </c>
      <c r="G14">
        <v>0.75140123034859896</v>
      </c>
      <c r="H14">
        <v>0.764422419685577</v>
      </c>
      <c r="I14">
        <v>0.759210526315789</v>
      </c>
      <c r="J14">
        <v>0.75263157894736799</v>
      </c>
      <c r="K14">
        <v>0.73703007518797004</v>
      </c>
      <c r="L14">
        <v>0.72009569377990501</v>
      </c>
      <c r="M14">
        <v>0.65627136021872901</v>
      </c>
      <c r="N14">
        <v>0.651059466848941</v>
      </c>
      <c r="O14">
        <v>0.651059466848941</v>
      </c>
      <c r="P14">
        <v>0.651059466848941</v>
      </c>
      <c r="Q14" s="13">
        <f t="shared" si="0"/>
        <v>0.764422419685577</v>
      </c>
      <c r="S14" s="6" t="s">
        <v>8</v>
      </c>
      <c r="T14">
        <v>0.50270370370370399</v>
      </c>
      <c r="U14">
        <v>0.51191452991453001</v>
      </c>
      <c r="V14">
        <v>0.58695156695156703</v>
      </c>
      <c r="W14">
        <v>0.66259259259259295</v>
      </c>
      <c r="X14">
        <v>0.69288034188034198</v>
      </c>
      <c r="Y14">
        <v>0.69676353276353298</v>
      </c>
      <c r="Z14">
        <v>0.705059829059829</v>
      </c>
      <c r="AA14">
        <v>0.68714529914529898</v>
      </c>
      <c r="AB14">
        <v>0.66794586894586905</v>
      </c>
      <c r="AC14">
        <v>0.64139316239316302</v>
      </c>
      <c r="AD14">
        <v>0.60943874643874596</v>
      </c>
      <c r="AE14">
        <v>0.50918233618233599</v>
      </c>
      <c r="AF14">
        <v>0.5</v>
      </c>
      <c r="AG14">
        <v>0.5</v>
      </c>
      <c r="AH14">
        <v>0.5</v>
      </c>
      <c r="AI14" s="13">
        <f t="shared" si="1"/>
        <v>0.705059829059829</v>
      </c>
    </row>
    <row r="15" spans="1:35" x14ac:dyDescent="0.2">
      <c r="A15" s="6" t="s">
        <v>9</v>
      </c>
      <c r="B15">
        <v>0.65235816814764203</v>
      </c>
      <c r="C15">
        <v>0.64846206425153796</v>
      </c>
      <c r="D15">
        <v>0.67717019822282998</v>
      </c>
      <c r="E15">
        <v>0.71233766233766205</v>
      </c>
      <c r="F15">
        <v>0.71619958988379995</v>
      </c>
      <c r="G15">
        <v>0.75006835269993199</v>
      </c>
      <c r="H15">
        <v>0.764422419685578</v>
      </c>
      <c r="I15">
        <v>0.75919343814080698</v>
      </c>
      <c r="J15">
        <v>0.75008544087491502</v>
      </c>
      <c r="K15">
        <v>0.74090909090909096</v>
      </c>
      <c r="L15">
        <v>0.72790498974709505</v>
      </c>
      <c r="M15">
        <v>0.70446001367054001</v>
      </c>
      <c r="N15">
        <v>0.651059466848941</v>
      </c>
      <c r="O15">
        <v>0.651059466848941</v>
      </c>
      <c r="P15">
        <v>0.651059466848941</v>
      </c>
      <c r="Q15" s="13">
        <f t="shared" si="0"/>
        <v>0.764422419685578</v>
      </c>
      <c r="S15" s="6" t="s">
        <v>9</v>
      </c>
      <c r="T15">
        <v>0.50270370370370399</v>
      </c>
      <c r="U15">
        <v>0.51191452991453001</v>
      </c>
      <c r="V15">
        <v>0.58680341880341902</v>
      </c>
      <c r="W15">
        <v>0.66654985754985696</v>
      </c>
      <c r="X15">
        <v>0.67054415954416002</v>
      </c>
      <c r="Y15">
        <v>0.69732478632478601</v>
      </c>
      <c r="Z15">
        <v>0.70946153846153803</v>
      </c>
      <c r="AA15">
        <v>0.68970085470085496</v>
      </c>
      <c r="AB15">
        <v>0.66367521367521398</v>
      </c>
      <c r="AC15">
        <v>0.64687749287749297</v>
      </c>
      <c r="AD15">
        <v>0.62402849002849003</v>
      </c>
      <c r="AE15">
        <v>0.58700284900284905</v>
      </c>
      <c r="AF15">
        <v>0.5</v>
      </c>
      <c r="AG15">
        <v>0.5</v>
      </c>
      <c r="AH15">
        <v>0.5</v>
      </c>
      <c r="AI15" s="13">
        <f t="shared" si="1"/>
        <v>0.70946153846153803</v>
      </c>
    </row>
    <row r="16" spans="1:35" x14ac:dyDescent="0.2">
      <c r="A16" s="6" t="s">
        <v>10</v>
      </c>
      <c r="B16">
        <v>0.65235816814764203</v>
      </c>
      <c r="C16">
        <v>0.64846206425153796</v>
      </c>
      <c r="D16">
        <v>0.67717019822282998</v>
      </c>
      <c r="E16">
        <v>0.70710868079289102</v>
      </c>
      <c r="F16">
        <v>0.71883116883116904</v>
      </c>
      <c r="G16">
        <v>0.73706425153793598</v>
      </c>
      <c r="H16">
        <v>0.75524606971975405</v>
      </c>
      <c r="I16">
        <v>0.75922761449077203</v>
      </c>
      <c r="J16">
        <v>0.75010252904989805</v>
      </c>
      <c r="K16">
        <v>0.74092617908407399</v>
      </c>
      <c r="L16">
        <v>0.73573137388926901</v>
      </c>
      <c r="M16">
        <v>0.71619958988380095</v>
      </c>
      <c r="N16">
        <v>0.66536226930963804</v>
      </c>
      <c r="O16">
        <v>0.651059466848941</v>
      </c>
      <c r="P16">
        <v>0.651059466848941</v>
      </c>
      <c r="Q16" s="13">
        <f t="shared" si="0"/>
        <v>0.75922761449077203</v>
      </c>
      <c r="S16" s="6" t="s">
        <v>10</v>
      </c>
      <c r="T16">
        <v>0.50270370370370399</v>
      </c>
      <c r="U16">
        <v>0.51191452991453001</v>
      </c>
      <c r="V16">
        <v>0.58680341880341902</v>
      </c>
      <c r="W16">
        <v>0.66340170940170895</v>
      </c>
      <c r="X16">
        <v>0.68042450142450095</v>
      </c>
      <c r="Y16">
        <v>0.68498290598290601</v>
      </c>
      <c r="Z16">
        <v>0.69969230769230795</v>
      </c>
      <c r="AA16">
        <v>0.696729344729345</v>
      </c>
      <c r="AB16">
        <v>0.669780626780627</v>
      </c>
      <c r="AC16">
        <v>0.64865242165242198</v>
      </c>
      <c r="AD16">
        <v>0.63613390313390294</v>
      </c>
      <c r="AE16">
        <v>0.60388319088319098</v>
      </c>
      <c r="AF16">
        <v>0.52392022792022797</v>
      </c>
      <c r="AG16">
        <v>0.5</v>
      </c>
      <c r="AH16">
        <v>0.5</v>
      </c>
      <c r="AI16" s="13">
        <f t="shared" si="1"/>
        <v>0.69969230769230795</v>
      </c>
    </row>
    <row r="17" spans="1:35" x14ac:dyDescent="0.2">
      <c r="A17" s="6" t="s">
        <v>11</v>
      </c>
      <c r="B17">
        <v>0.65235816814764203</v>
      </c>
      <c r="C17">
        <v>0.64846206425153796</v>
      </c>
      <c r="D17">
        <v>0.67717019822282998</v>
      </c>
      <c r="E17">
        <v>0.70710868079289102</v>
      </c>
      <c r="F17">
        <v>0.70061517429938502</v>
      </c>
      <c r="G17">
        <v>0.72530758714969301</v>
      </c>
      <c r="H17">
        <v>0.75663021189336999</v>
      </c>
      <c r="I17">
        <v>0.75663021189336999</v>
      </c>
      <c r="J17">
        <v>0.74359193438140803</v>
      </c>
      <c r="K17">
        <v>0.74090909090909096</v>
      </c>
      <c r="L17">
        <v>0.73571428571428599</v>
      </c>
      <c r="M17">
        <v>0.72271018455228997</v>
      </c>
      <c r="N17">
        <v>0.70056390977443606</v>
      </c>
      <c r="O17">
        <v>0.64976076555023898</v>
      </c>
      <c r="P17">
        <v>0.651059466848941</v>
      </c>
      <c r="Q17" s="13">
        <f t="shared" si="0"/>
        <v>0.75663021189336999</v>
      </c>
      <c r="S17" s="6" t="s">
        <v>11</v>
      </c>
      <c r="T17">
        <v>0.50270370370370399</v>
      </c>
      <c r="U17">
        <v>0.51191452991453001</v>
      </c>
      <c r="V17">
        <v>0.58680341880341902</v>
      </c>
      <c r="W17">
        <v>0.66247863247863303</v>
      </c>
      <c r="X17">
        <v>0.66472079772079795</v>
      </c>
      <c r="Y17">
        <v>0.67853846153846198</v>
      </c>
      <c r="Z17">
        <v>0.70260968660968703</v>
      </c>
      <c r="AA17">
        <v>0.69742735042735005</v>
      </c>
      <c r="AB17">
        <v>0.663928774928775</v>
      </c>
      <c r="AC17">
        <v>0.64950427350427398</v>
      </c>
      <c r="AD17">
        <v>0.638618233618234</v>
      </c>
      <c r="AE17">
        <v>0.61662108262108295</v>
      </c>
      <c r="AF17">
        <v>0.58229914529914495</v>
      </c>
      <c r="AG17">
        <v>0.499</v>
      </c>
      <c r="AH17">
        <v>0.5</v>
      </c>
      <c r="AI17" s="13">
        <f t="shared" si="1"/>
        <v>0.70260968660968703</v>
      </c>
    </row>
    <row r="18" spans="1:35" x14ac:dyDescent="0.2">
      <c r="A18" s="6" t="s">
        <v>12</v>
      </c>
      <c r="B18">
        <v>0.65235816814764203</v>
      </c>
      <c r="C18">
        <v>0.64846206425153796</v>
      </c>
      <c r="D18">
        <v>0.67717019822282998</v>
      </c>
      <c r="E18">
        <v>0.70710868079289102</v>
      </c>
      <c r="F18">
        <v>0.69278879015721095</v>
      </c>
      <c r="G18">
        <v>0.71751537935748499</v>
      </c>
      <c r="H18">
        <v>0.75010252904989805</v>
      </c>
      <c r="I18">
        <v>0.76047505126452497</v>
      </c>
      <c r="J18">
        <v>0.75010252904989805</v>
      </c>
      <c r="K18">
        <v>0.74225905673274095</v>
      </c>
      <c r="L18">
        <v>0.73571428571428599</v>
      </c>
      <c r="M18">
        <v>0.73571428571428599</v>
      </c>
      <c r="N18">
        <v>0.71490088858509904</v>
      </c>
      <c r="O18">
        <v>0.67187286397812696</v>
      </c>
      <c r="P18">
        <v>0.651059466848941</v>
      </c>
      <c r="Q18" s="13">
        <f t="shared" si="0"/>
        <v>0.76047505126452497</v>
      </c>
      <c r="S18" s="6" t="s">
        <v>12</v>
      </c>
      <c r="T18">
        <v>0.50270370370370399</v>
      </c>
      <c r="U18">
        <v>0.51191452991453001</v>
      </c>
      <c r="V18">
        <v>0.58680341880341902</v>
      </c>
      <c r="W18">
        <v>0.66247863247863303</v>
      </c>
      <c r="X18">
        <v>0.65950142450142502</v>
      </c>
      <c r="Y18">
        <v>0.67864387464387499</v>
      </c>
      <c r="Z18">
        <v>0.69498290598290602</v>
      </c>
      <c r="AA18">
        <v>0.70198860398860397</v>
      </c>
      <c r="AB18">
        <v>0.67666666666666697</v>
      </c>
      <c r="AC18">
        <v>0.65327350427350395</v>
      </c>
      <c r="AD18">
        <v>0.63947008547008499</v>
      </c>
      <c r="AE18">
        <v>0.63343589743589801</v>
      </c>
      <c r="AF18">
        <v>0.60203133903133899</v>
      </c>
      <c r="AG18">
        <v>0.53325071225071197</v>
      </c>
      <c r="AH18">
        <v>0.5</v>
      </c>
      <c r="AI18" s="13">
        <f t="shared" si="1"/>
        <v>0.70198860398860397</v>
      </c>
    </row>
    <row r="19" spans="1:35" x14ac:dyDescent="0.2">
      <c r="A19" s="6" t="s">
        <v>13</v>
      </c>
      <c r="B19">
        <v>0.65235816814764203</v>
      </c>
      <c r="C19">
        <v>0.64846206425153796</v>
      </c>
      <c r="D19">
        <v>0.67717019822282998</v>
      </c>
      <c r="E19">
        <v>0.70710868079289102</v>
      </c>
      <c r="F19">
        <v>0.68506493506493504</v>
      </c>
      <c r="G19">
        <v>0.70189678742310302</v>
      </c>
      <c r="H19">
        <v>0.72537593984962401</v>
      </c>
      <c r="I19">
        <v>0.75786056049214001</v>
      </c>
      <c r="J19">
        <v>0.76182501708817496</v>
      </c>
      <c r="K19">
        <v>0.74362611073137397</v>
      </c>
      <c r="L19">
        <v>0.73053656869446404</v>
      </c>
      <c r="M19">
        <v>0.738294600136705</v>
      </c>
      <c r="N19">
        <v>0.72402597402597402</v>
      </c>
      <c r="O19">
        <v>0.70186261107313697</v>
      </c>
      <c r="P19">
        <v>0.64976076555023898</v>
      </c>
      <c r="Q19" s="13">
        <f t="shared" si="0"/>
        <v>0.76182501708817496</v>
      </c>
      <c r="S19" s="6" t="s">
        <v>13</v>
      </c>
      <c r="T19">
        <v>0.50270370370370399</v>
      </c>
      <c r="U19">
        <v>0.51191452991453001</v>
      </c>
      <c r="V19">
        <v>0.58680341880341902</v>
      </c>
      <c r="W19">
        <v>0.66247863247863303</v>
      </c>
      <c r="X19">
        <v>0.658683760683761</v>
      </c>
      <c r="Y19">
        <v>0.66742450142450105</v>
      </c>
      <c r="Z19">
        <v>0.67356980056980098</v>
      </c>
      <c r="AA19">
        <v>0.70431908831908796</v>
      </c>
      <c r="AB19">
        <v>0.695250712250712</v>
      </c>
      <c r="AC19">
        <v>0.66059259259259295</v>
      </c>
      <c r="AD19">
        <v>0.63468945868945903</v>
      </c>
      <c r="AE19">
        <v>0.63969515669515697</v>
      </c>
      <c r="AF19">
        <v>0.61591737891737897</v>
      </c>
      <c r="AG19">
        <v>0.58329914529914495</v>
      </c>
      <c r="AH19">
        <v>0.499</v>
      </c>
      <c r="AI19" s="13">
        <f t="shared" si="1"/>
        <v>0.70431908831908796</v>
      </c>
    </row>
    <row r="20" spans="1:35" x14ac:dyDescent="0.2">
      <c r="A20" s="6" t="s">
        <v>14</v>
      </c>
      <c r="B20">
        <v>0.65235816814764203</v>
      </c>
      <c r="C20">
        <v>0.64846206425153796</v>
      </c>
      <c r="D20">
        <v>0.67717019822282998</v>
      </c>
      <c r="E20">
        <v>0.70710868079289102</v>
      </c>
      <c r="F20">
        <v>0.673257006151743</v>
      </c>
      <c r="G20">
        <v>0.68499658236500405</v>
      </c>
      <c r="H20">
        <v>0.70710868079289102</v>
      </c>
      <c r="I20">
        <v>0.76180792891319205</v>
      </c>
      <c r="J20">
        <v>0.75787764866712204</v>
      </c>
      <c r="K20">
        <v>0.74620642515379398</v>
      </c>
      <c r="L20">
        <v>0.73961038961039005</v>
      </c>
      <c r="M20">
        <v>0.73311688311688294</v>
      </c>
      <c r="N20">
        <v>0.73311688311688294</v>
      </c>
      <c r="O20">
        <v>0.71228639781271397</v>
      </c>
      <c r="P20">
        <v>0.67448735475051302</v>
      </c>
      <c r="Q20" s="13">
        <f t="shared" si="0"/>
        <v>0.76180792891319205</v>
      </c>
      <c r="S20" s="6" t="s">
        <v>14</v>
      </c>
      <c r="T20">
        <v>0.50270370370370399</v>
      </c>
      <c r="U20">
        <v>0.51191452991453001</v>
      </c>
      <c r="V20">
        <v>0.58680341880341902</v>
      </c>
      <c r="W20">
        <v>0.66247863247863303</v>
      </c>
      <c r="X20">
        <v>0.64691452991453002</v>
      </c>
      <c r="Y20">
        <v>0.64753846153846195</v>
      </c>
      <c r="Z20">
        <v>0.65949857549857605</v>
      </c>
      <c r="AA20">
        <v>0.70824216524216499</v>
      </c>
      <c r="AB20">
        <v>0.69743304843304799</v>
      </c>
      <c r="AC20">
        <v>0.66678062678062699</v>
      </c>
      <c r="AD20">
        <v>0.64765242165242198</v>
      </c>
      <c r="AE20">
        <v>0.63406267806267802</v>
      </c>
      <c r="AF20">
        <v>0.62973219373219402</v>
      </c>
      <c r="AG20">
        <v>0.59825641025640997</v>
      </c>
      <c r="AH20">
        <v>0.53702564102564099</v>
      </c>
      <c r="AI20" s="13">
        <f t="shared" si="1"/>
        <v>0.70824216524216499</v>
      </c>
    </row>
    <row r="21" spans="1:35" x14ac:dyDescent="0.2">
      <c r="A21" s="6" t="s">
        <v>15</v>
      </c>
      <c r="B21">
        <v>0.65235816814764203</v>
      </c>
      <c r="C21">
        <v>0.64846206425153796</v>
      </c>
      <c r="D21">
        <v>0.67717019822282998</v>
      </c>
      <c r="E21">
        <v>0.70710868079289102</v>
      </c>
      <c r="F21">
        <v>0.67195830485304198</v>
      </c>
      <c r="G21">
        <v>0.671975393028025</v>
      </c>
      <c r="H21">
        <v>0.69412166780587803</v>
      </c>
      <c r="I21">
        <v>0.74618933697881096</v>
      </c>
      <c r="J21">
        <v>0.74876965140122997</v>
      </c>
      <c r="K21">
        <v>0.753998632946002</v>
      </c>
      <c r="L21">
        <v>0.743574846206425</v>
      </c>
      <c r="M21">
        <v>0.73701298701298701</v>
      </c>
      <c r="N21">
        <v>0.73569719753930296</v>
      </c>
      <c r="O21">
        <v>0.72402597402597402</v>
      </c>
      <c r="P21">
        <v>0.70186261107313697</v>
      </c>
      <c r="Q21" s="13">
        <f t="shared" si="0"/>
        <v>0.753998632946002</v>
      </c>
      <c r="S21" s="6" t="s">
        <v>15</v>
      </c>
      <c r="T21">
        <v>0.50270370370370399</v>
      </c>
      <c r="U21">
        <v>0.51191452991453001</v>
      </c>
      <c r="V21">
        <v>0.58680341880341902</v>
      </c>
      <c r="W21">
        <v>0.66247863247863303</v>
      </c>
      <c r="X21">
        <v>0.64591452991453002</v>
      </c>
      <c r="Y21">
        <v>0.63661538461538503</v>
      </c>
      <c r="Z21">
        <v>0.64779487179487205</v>
      </c>
      <c r="AA21">
        <v>0.689356125356125</v>
      </c>
      <c r="AB21">
        <v>0.68517948717948696</v>
      </c>
      <c r="AC21">
        <v>0.67796296296296299</v>
      </c>
      <c r="AD21">
        <v>0.65519658119658097</v>
      </c>
      <c r="AE21">
        <v>0.64047008547008499</v>
      </c>
      <c r="AF21">
        <v>0.63421652421652397</v>
      </c>
      <c r="AG21">
        <v>0.61591737891737897</v>
      </c>
      <c r="AH21">
        <v>0.58329914529914495</v>
      </c>
      <c r="AI21" s="13">
        <f t="shared" si="1"/>
        <v>0.689356125356125</v>
      </c>
    </row>
    <row r="22" spans="1:35" x14ac:dyDescent="0.2">
      <c r="Q22" s="15">
        <f>MAX(Q7:Q21)</f>
        <v>0.764422419685578</v>
      </c>
      <c r="AH22" s="14" t="s">
        <v>22</v>
      </c>
      <c r="AI22" s="15">
        <f>MAX(AI7:AI21)</f>
        <v>0.70946153846153803</v>
      </c>
    </row>
    <row r="24" spans="1:35" x14ac:dyDescent="0.2">
      <c r="A24" t="s">
        <v>31</v>
      </c>
      <c r="S24" t="s">
        <v>31</v>
      </c>
    </row>
    <row r="25" spans="1:35" x14ac:dyDescent="0.2">
      <c r="A25" s="11" t="s">
        <v>24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  <c r="P25" s="2" t="s">
        <v>15</v>
      </c>
      <c r="Q25" s="12" t="s">
        <v>16</v>
      </c>
      <c r="S25" s="11" t="s">
        <v>24</v>
      </c>
      <c r="T25" s="2" t="s">
        <v>1</v>
      </c>
      <c r="U25" s="2" t="s">
        <v>2</v>
      </c>
      <c r="V25" s="2" t="s">
        <v>3</v>
      </c>
      <c r="W25" s="2" t="s">
        <v>4</v>
      </c>
      <c r="X25" s="2" t="s">
        <v>5</v>
      </c>
      <c r="Y25" s="2" t="s">
        <v>6</v>
      </c>
      <c r="Z25" s="2" t="s">
        <v>7</v>
      </c>
      <c r="AA25" s="2" t="s">
        <v>8</v>
      </c>
      <c r="AB25" s="2" t="s">
        <v>9</v>
      </c>
      <c r="AC25" s="2" t="s">
        <v>10</v>
      </c>
      <c r="AD25" s="2" t="s">
        <v>11</v>
      </c>
      <c r="AE25" s="2" t="s">
        <v>12</v>
      </c>
      <c r="AF25" s="2" t="s">
        <v>13</v>
      </c>
      <c r="AG25" s="2" t="s">
        <v>14</v>
      </c>
      <c r="AH25" s="2" t="s">
        <v>15</v>
      </c>
      <c r="AI25" s="12" t="s">
        <v>16</v>
      </c>
    </row>
    <row r="26" spans="1:35" x14ac:dyDescent="0.2">
      <c r="A26" s="4" t="s">
        <v>1</v>
      </c>
      <c r="B26">
        <v>0.651059466848941</v>
      </c>
      <c r="C26">
        <v>0.651059466848941</v>
      </c>
      <c r="D26">
        <v>0.651059466848941</v>
      </c>
      <c r="E26">
        <v>0.651059466848941</v>
      </c>
      <c r="F26">
        <v>0.651059466848941</v>
      </c>
      <c r="G26">
        <v>0.66015037593985004</v>
      </c>
      <c r="H26">
        <v>0.71093643198906398</v>
      </c>
      <c r="I26">
        <v>0.71876281613123705</v>
      </c>
      <c r="J26">
        <v>0.67708475734791496</v>
      </c>
      <c r="K26">
        <v>0.651059466848941</v>
      </c>
      <c r="L26">
        <v>0.651059466848941</v>
      </c>
      <c r="M26">
        <v>0.651059466848941</v>
      </c>
      <c r="N26">
        <v>0.651059466848941</v>
      </c>
      <c r="O26">
        <v>0.651059466848941</v>
      </c>
      <c r="P26">
        <v>0.651059466848941</v>
      </c>
      <c r="Q26" s="13">
        <f t="shared" ref="Q26:Q40" si="2">MAX(B26:P26)</f>
        <v>0.71876281613123705</v>
      </c>
      <c r="S26" s="4" t="s">
        <v>1</v>
      </c>
      <c r="T26">
        <v>0.5</v>
      </c>
      <c r="U26">
        <v>0.5</v>
      </c>
      <c r="V26">
        <v>0.5</v>
      </c>
      <c r="W26">
        <v>0.5</v>
      </c>
      <c r="X26">
        <v>0.5</v>
      </c>
      <c r="Y26">
        <v>0.51466666666666705</v>
      </c>
      <c r="Z26">
        <v>0.59789458689458697</v>
      </c>
      <c r="AA26">
        <v>0.61170370370370397</v>
      </c>
      <c r="AB26">
        <v>0.54080056980057001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0.5</v>
      </c>
      <c r="AI26" s="13">
        <f t="shared" ref="AI26:AI40" si="3">MAX(T26:AH26)</f>
        <v>0.61170370370370397</v>
      </c>
    </row>
    <row r="27" spans="1:35" x14ac:dyDescent="0.2">
      <c r="A27" s="6" t="s">
        <v>2</v>
      </c>
      <c r="B27">
        <v>0.651059466848941</v>
      </c>
      <c r="C27">
        <v>0.651059466848941</v>
      </c>
      <c r="D27">
        <v>0.651059466848941</v>
      </c>
      <c r="E27">
        <v>0.651059466848941</v>
      </c>
      <c r="F27">
        <v>0.64976076555023898</v>
      </c>
      <c r="G27">
        <v>0.73183526999316495</v>
      </c>
      <c r="H27">
        <v>0.75919343814080698</v>
      </c>
      <c r="I27">
        <v>0.76050922761449102</v>
      </c>
      <c r="J27">
        <v>0.76308954203691004</v>
      </c>
      <c r="K27">
        <v>0.70447710184552303</v>
      </c>
      <c r="L27">
        <v>0.651059466848941</v>
      </c>
      <c r="M27">
        <v>0.651059466848941</v>
      </c>
      <c r="N27">
        <v>0.651059466848941</v>
      </c>
      <c r="O27">
        <v>0.651059466848941</v>
      </c>
      <c r="P27">
        <v>0.651059466848941</v>
      </c>
      <c r="Q27" s="13">
        <f t="shared" si="2"/>
        <v>0.76308954203691004</v>
      </c>
      <c r="S27" s="6" t="s">
        <v>2</v>
      </c>
      <c r="T27">
        <v>0.5</v>
      </c>
      <c r="U27">
        <v>0.5</v>
      </c>
      <c r="V27">
        <v>0.5</v>
      </c>
      <c r="W27">
        <v>0.5</v>
      </c>
      <c r="X27">
        <v>0.50070370370370398</v>
      </c>
      <c r="Y27">
        <v>0.64435042735042702</v>
      </c>
      <c r="Z27">
        <v>0.693888888888889</v>
      </c>
      <c r="AA27">
        <v>0.69751566951567001</v>
      </c>
      <c r="AB27">
        <v>0.69184900284900297</v>
      </c>
      <c r="AC27">
        <v>0.58792592592592596</v>
      </c>
      <c r="AD27">
        <v>0.5</v>
      </c>
      <c r="AE27">
        <v>0.5</v>
      </c>
      <c r="AF27">
        <v>0.5</v>
      </c>
      <c r="AG27">
        <v>0.5</v>
      </c>
      <c r="AH27">
        <v>0.5</v>
      </c>
      <c r="AI27" s="13">
        <f t="shared" si="3"/>
        <v>0.69751566951567001</v>
      </c>
    </row>
    <row r="28" spans="1:35" x14ac:dyDescent="0.2">
      <c r="A28" s="6" t="s">
        <v>3</v>
      </c>
      <c r="B28">
        <v>0.651059466848941</v>
      </c>
      <c r="C28">
        <v>0.651059466848941</v>
      </c>
      <c r="D28">
        <v>0.651059466848941</v>
      </c>
      <c r="E28">
        <v>0.64976076555023898</v>
      </c>
      <c r="F28">
        <v>0.72927204374572796</v>
      </c>
      <c r="G28">
        <v>0.76056049213943999</v>
      </c>
      <c r="H28">
        <v>0.76708817498291204</v>
      </c>
      <c r="I28">
        <v>0.77098427887901599</v>
      </c>
      <c r="J28">
        <v>0.77481203007518795</v>
      </c>
      <c r="K28">
        <v>0.76179084073820902</v>
      </c>
      <c r="L28">
        <v>0.70840738209159304</v>
      </c>
      <c r="M28">
        <v>0.64976076555023898</v>
      </c>
      <c r="N28">
        <v>0.651059466848941</v>
      </c>
      <c r="O28">
        <v>0.651059466848941</v>
      </c>
      <c r="P28">
        <v>0.651059466848941</v>
      </c>
      <c r="Q28" s="13">
        <f t="shared" si="2"/>
        <v>0.77481203007518795</v>
      </c>
      <c r="S28" s="6" t="s">
        <v>3</v>
      </c>
      <c r="T28">
        <v>0.5</v>
      </c>
      <c r="U28">
        <v>0.5</v>
      </c>
      <c r="V28">
        <v>0.5</v>
      </c>
      <c r="W28">
        <v>0.49985185185185199</v>
      </c>
      <c r="X28">
        <v>0.64156980056980095</v>
      </c>
      <c r="Y28">
        <v>0.70291168091168099</v>
      </c>
      <c r="Z28">
        <v>0.71749572649572702</v>
      </c>
      <c r="AA28">
        <v>0.71786894586894601</v>
      </c>
      <c r="AB28">
        <v>0.71731908831908797</v>
      </c>
      <c r="AC28">
        <v>0.69084900284900297</v>
      </c>
      <c r="AD28">
        <v>0.59277207977208002</v>
      </c>
      <c r="AE28">
        <v>0.499</v>
      </c>
      <c r="AF28">
        <v>0.5</v>
      </c>
      <c r="AG28">
        <v>0.5</v>
      </c>
      <c r="AH28">
        <v>0.5</v>
      </c>
      <c r="AI28" s="13">
        <f t="shared" si="3"/>
        <v>0.71786894586894601</v>
      </c>
    </row>
    <row r="29" spans="1:35" x14ac:dyDescent="0.2">
      <c r="A29" s="6" t="s">
        <v>4</v>
      </c>
      <c r="B29">
        <v>0.651059466848941</v>
      </c>
      <c r="C29">
        <v>0.651059466848941</v>
      </c>
      <c r="D29">
        <v>0.651059466848941</v>
      </c>
      <c r="E29">
        <v>0.70189678742310302</v>
      </c>
      <c r="F29">
        <v>0.75403280929596705</v>
      </c>
      <c r="G29">
        <v>0.75922761449077203</v>
      </c>
      <c r="H29">
        <v>0.76447368421052597</v>
      </c>
      <c r="I29">
        <v>0.76836978810663004</v>
      </c>
      <c r="J29">
        <v>0.76573820915926205</v>
      </c>
      <c r="K29">
        <v>0.77223171565276805</v>
      </c>
      <c r="L29">
        <v>0.74617224880382804</v>
      </c>
      <c r="M29">
        <v>0.69666780587833199</v>
      </c>
      <c r="N29">
        <v>0.64976076555023898</v>
      </c>
      <c r="O29">
        <v>0.651059466848941</v>
      </c>
      <c r="P29">
        <v>0.651059466848941</v>
      </c>
      <c r="Q29" s="13">
        <f t="shared" si="2"/>
        <v>0.77223171565276805</v>
      </c>
      <c r="S29" s="6" t="s">
        <v>4</v>
      </c>
      <c r="T29">
        <v>0.5</v>
      </c>
      <c r="U29">
        <v>0.5</v>
      </c>
      <c r="V29">
        <v>0.50085185185185199</v>
      </c>
      <c r="W29">
        <v>0.59437321937321896</v>
      </c>
      <c r="X29">
        <v>0.69343874643874603</v>
      </c>
      <c r="Y29">
        <v>0.70879772079772096</v>
      </c>
      <c r="Z29">
        <v>0.71812250712250703</v>
      </c>
      <c r="AA29">
        <v>0.71757264957264899</v>
      </c>
      <c r="AB29">
        <v>0.71031908831908797</v>
      </c>
      <c r="AC29">
        <v>0.71105982905982901</v>
      </c>
      <c r="AD29">
        <v>0.66159829059829101</v>
      </c>
      <c r="AE29">
        <v>0.56985754985754999</v>
      </c>
      <c r="AF29">
        <v>0.499</v>
      </c>
      <c r="AG29">
        <v>0.5</v>
      </c>
      <c r="AH29">
        <v>0.5</v>
      </c>
      <c r="AI29" s="13">
        <f t="shared" si="3"/>
        <v>0.71812250712250703</v>
      </c>
    </row>
    <row r="30" spans="1:35" x14ac:dyDescent="0.2">
      <c r="A30" s="6" t="s">
        <v>5</v>
      </c>
      <c r="B30">
        <v>0.64976076555023898</v>
      </c>
      <c r="C30">
        <v>0.64972658920027304</v>
      </c>
      <c r="D30">
        <v>0.65630553656869495</v>
      </c>
      <c r="E30">
        <v>0.73060492139439503</v>
      </c>
      <c r="F30">
        <v>0.74882091592617905</v>
      </c>
      <c r="G30">
        <v>0.75145249487354804</v>
      </c>
      <c r="H30">
        <v>0.759278879015721</v>
      </c>
      <c r="I30">
        <v>0.77096719070403297</v>
      </c>
      <c r="J30">
        <v>0.77098427887901599</v>
      </c>
      <c r="K30">
        <v>0.77095010252905005</v>
      </c>
      <c r="L30">
        <v>0.76572112098427902</v>
      </c>
      <c r="M30">
        <v>0.72925495557074504</v>
      </c>
      <c r="N30">
        <v>0.68366370471633597</v>
      </c>
      <c r="O30">
        <v>0.64976076555023898</v>
      </c>
      <c r="P30">
        <v>0.651059466848941</v>
      </c>
      <c r="Q30" s="13">
        <f t="shared" si="2"/>
        <v>0.77098427887901599</v>
      </c>
      <c r="S30" s="6" t="s">
        <v>5</v>
      </c>
      <c r="T30">
        <v>0.499</v>
      </c>
      <c r="U30">
        <v>0.50510541310541301</v>
      </c>
      <c r="V30">
        <v>0.53800569800569797</v>
      </c>
      <c r="W30">
        <v>0.67117948717948706</v>
      </c>
      <c r="X30">
        <v>0.70243019943019902</v>
      </c>
      <c r="Y30">
        <v>0.70464387464387501</v>
      </c>
      <c r="Z30">
        <v>0.71071509971510005</v>
      </c>
      <c r="AA30">
        <v>0.723051282051282</v>
      </c>
      <c r="AB30">
        <v>0.71786894586894601</v>
      </c>
      <c r="AC30">
        <v>0.71183475783475803</v>
      </c>
      <c r="AD30">
        <v>0.70080626780626798</v>
      </c>
      <c r="AE30">
        <v>0.63141880341880297</v>
      </c>
      <c r="AF30">
        <v>0.55126780626780603</v>
      </c>
      <c r="AG30">
        <v>0.499</v>
      </c>
      <c r="AH30">
        <v>0.5</v>
      </c>
      <c r="AI30" s="13">
        <f t="shared" si="3"/>
        <v>0.723051282051282</v>
      </c>
    </row>
    <row r="31" spans="1:35" x14ac:dyDescent="0.2">
      <c r="A31" s="6" t="s">
        <v>6</v>
      </c>
      <c r="B31">
        <v>0.65235816814764203</v>
      </c>
      <c r="C31">
        <v>0.64846206425153796</v>
      </c>
      <c r="D31">
        <v>0.67845181134654797</v>
      </c>
      <c r="E31">
        <v>0.71490088858509904</v>
      </c>
      <c r="F31">
        <v>0.73703007518797004</v>
      </c>
      <c r="G31">
        <v>0.74618933697881096</v>
      </c>
      <c r="H31">
        <v>0.75275119617224895</v>
      </c>
      <c r="I31">
        <v>0.76057758031442202</v>
      </c>
      <c r="J31">
        <v>0.78007518796992503</v>
      </c>
      <c r="K31">
        <v>0.77095010252905005</v>
      </c>
      <c r="L31">
        <v>0.76573820915926205</v>
      </c>
      <c r="M31">
        <v>0.74748803827751198</v>
      </c>
      <c r="N31">
        <v>0.71621667805878297</v>
      </c>
      <c r="O31">
        <v>0.67585440874914604</v>
      </c>
      <c r="P31">
        <v>0.64976076555023898</v>
      </c>
      <c r="Q31" s="13">
        <f t="shared" si="2"/>
        <v>0.78007518796992503</v>
      </c>
      <c r="S31" s="6" t="s">
        <v>6</v>
      </c>
      <c r="T31">
        <v>0.50270370370370399</v>
      </c>
      <c r="U31">
        <v>0.51191452991453001</v>
      </c>
      <c r="V31">
        <v>0.58780341880341902</v>
      </c>
      <c r="W31">
        <v>0.66414814814814804</v>
      </c>
      <c r="X31">
        <v>0.695133903133903</v>
      </c>
      <c r="Y31">
        <v>0.69787464387464404</v>
      </c>
      <c r="Z31">
        <v>0.70571509971510005</v>
      </c>
      <c r="AA31">
        <v>0.70915954415954396</v>
      </c>
      <c r="AB31">
        <v>0.72572079772079801</v>
      </c>
      <c r="AC31">
        <v>0.71353846153846201</v>
      </c>
      <c r="AD31">
        <v>0.70350427350427303</v>
      </c>
      <c r="AE31">
        <v>0.67211111111111099</v>
      </c>
      <c r="AF31">
        <v>0.60743304843304802</v>
      </c>
      <c r="AG31">
        <v>0.54008547008547003</v>
      </c>
      <c r="AH31">
        <v>0.499</v>
      </c>
      <c r="AI31" s="13">
        <f t="shared" si="3"/>
        <v>0.72572079772079801</v>
      </c>
    </row>
    <row r="32" spans="1:35" x14ac:dyDescent="0.2">
      <c r="A32" s="6" t="s">
        <v>7</v>
      </c>
      <c r="B32">
        <v>0.65235816814764203</v>
      </c>
      <c r="C32">
        <v>0.64846206425153796</v>
      </c>
      <c r="D32">
        <v>0.67585440874914604</v>
      </c>
      <c r="E32">
        <v>0.70837320574162699</v>
      </c>
      <c r="F32">
        <v>0.72404306220095704</v>
      </c>
      <c r="G32">
        <v>0.74880382775119603</v>
      </c>
      <c r="H32">
        <v>0.74747095010252895</v>
      </c>
      <c r="I32">
        <v>0.75796308954203695</v>
      </c>
      <c r="J32">
        <v>0.76965140123034903</v>
      </c>
      <c r="K32">
        <v>0.77486329460013703</v>
      </c>
      <c r="L32">
        <v>0.77226589200273399</v>
      </c>
      <c r="M32">
        <v>0.76180792891319205</v>
      </c>
      <c r="N32">
        <v>0.743574846206425</v>
      </c>
      <c r="O32">
        <v>0.70317840054682201</v>
      </c>
      <c r="P32">
        <v>0.67060833902939199</v>
      </c>
      <c r="Q32" s="13">
        <f t="shared" si="2"/>
        <v>0.77486329460013703</v>
      </c>
      <c r="S32" s="6" t="s">
        <v>7</v>
      </c>
      <c r="T32">
        <v>0.50270370370370399</v>
      </c>
      <c r="U32">
        <v>0.51191452991453001</v>
      </c>
      <c r="V32">
        <v>0.58665527065527101</v>
      </c>
      <c r="W32">
        <v>0.66262678062678104</v>
      </c>
      <c r="X32">
        <v>0.683430199430199</v>
      </c>
      <c r="Y32">
        <v>0.70512820512820495</v>
      </c>
      <c r="Z32">
        <v>0.70079202279202302</v>
      </c>
      <c r="AA32">
        <v>0.70545584045583998</v>
      </c>
      <c r="AB32">
        <v>0.71516524216524202</v>
      </c>
      <c r="AC32">
        <v>0.71653846153846201</v>
      </c>
      <c r="AD32">
        <v>0.71283475783475803</v>
      </c>
      <c r="AE32">
        <v>0.69780626780626798</v>
      </c>
      <c r="AF32">
        <v>0.65789458689458702</v>
      </c>
      <c r="AG32">
        <v>0.582666666666667</v>
      </c>
      <c r="AH32">
        <v>0.53246438746438796</v>
      </c>
      <c r="AI32" s="13">
        <f t="shared" si="3"/>
        <v>0.71653846153846201</v>
      </c>
    </row>
    <row r="33" spans="1:35" x14ac:dyDescent="0.2">
      <c r="A33" s="6" t="s">
        <v>8</v>
      </c>
      <c r="B33">
        <v>0.65235816814764203</v>
      </c>
      <c r="C33">
        <v>0.64846206425153796</v>
      </c>
      <c r="D33">
        <v>0.67585440874914604</v>
      </c>
      <c r="E33">
        <v>0.711021872863978</v>
      </c>
      <c r="F33">
        <v>0.71367053998633001</v>
      </c>
      <c r="G33">
        <v>0.73578263841421698</v>
      </c>
      <c r="H33">
        <v>0.753998632946001</v>
      </c>
      <c r="I33">
        <v>0.75794600136705403</v>
      </c>
      <c r="J33">
        <v>0.76315789473684204</v>
      </c>
      <c r="K33">
        <v>0.77356459330143601</v>
      </c>
      <c r="L33">
        <v>0.774846206425154</v>
      </c>
      <c r="M33">
        <v>0.77221462747778602</v>
      </c>
      <c r="N33">
        <v>0.75008544087491502</v>
      </c>
      <c r="O33">
        <v>0.72925495557074504</v>
      </c>
      <c r="P33">
        <v>0.69278879015721095</v>
      </c>
      <c r="Q33" s="13">
        <f t="shared" si="2"/>
        <v>0.774846206425154</v>
      </c>
      <c r="S33" s="6" t="s">
        <v>8</v>
      </c>
      <c r="T33">
        <v>0.50270370370370399</v>
      </c>
      <c r="U33">
        <v>0.51191452991453001</v>
      </c>
      <c r="V33">
        <v>0.58665527065527101</v>
      </c>
      <c r="W33">
        <v>0.66640170940170895</v>
      </c>
      <c r="X33">
        <v>0.67905128205128196</v>
      </c>
      <c r="Y33">
        <v>0.69342450142450096</v>
      </c>
      <c r="Z33">
        <v>0.70579202279202302</v>
      </c>
      <c r="AA33">
        <v>0.70886324786324795</v>
      </c>
      <c r="AB33">
        <v>0.70938461538461495</v>
      </c>
      <c r="AC33">
        <v>0.71553846153846201</v>
      </c>
      <c r="AD33">
        <v>0.71398290598290604</v>
      </c>
      <c r="AE33">
        <v>0.707581196581197</v>
      </c>
      <c r="AF33">
        <v>0.67673789173789201</v>
      </c>
      <c r="AG33">
        <v>0.63219943019943003</v>
      </c>
      <c r="AH33">
        <v>0.56692877492877503</v>
      </c>
      <c r="AI33" s="13">
        <f t="shared" si="3"/>
        <v>0.71553846153846201</v>
      </c>
    </row>
    <row r="34" spans="1:35" x14ac:dyDescent="0.2">
      <c r="A34" s="6" t="s">
        <v>9</v>
      </c>
      <c r="B34">
        <v>0.65235816814764203</v>
      </c>
      <c r="C34">
        <v>0.64846206425153796</v>
      </c>
      <c r="D34">
        <v>0.67585440874914604</v>
      </c>
      <c r="E34">
        <v>0.71751537935748499</v>
      </c>
      <c r="F34">
        <v>0.71105604921394405</v>
      </c>
      <c r="G34">
        <v>0.73316814764183202</v>
      </c>
      <c r="H34">
        <v>0.75533151059466896</v>
      </c>
      <c r="I34">
        <v>0.75921052631579</v>
      </c>
      <c r="J34">
        <v>0.759278879015721</v>
      </c>
      <c r="K34">
        <v>0.76833561175666398</v>
      </c>
      <c r="L34">
        <v>0.77354750512645298</v>
      </c>
      <c r="M34">
        <v>0.77744360902255705</v>
      </c>
      <c r="N34">
        <v>0.76572112098427902</v>
      </c>
      <c r="O34">
        <v>0.73969583048530396</v>
      </c>
      <c r="P34">
        <v>0.71360218728639802</v>
      </c>
      <c r="Q34" s="13">
        <f t="shared" si="2"/>
        <v>0.77744360902255705</v>
      </c>
      <c r="S34" s="6" t="s">
        <v>9</v>
      </c>
      <c r="T34">
        <v>0.50270370370370399</v>
      </c>
      <c r="U34">
        <v>0.51191452991453001</v>
      </c>
      <c r="V34">
        <v>0.58665527065527101</v>
      </c>
      <c r="W34">
        <v>0.67388603988604001</v>
      </c>
      <c r="X34">
        <v>0.67705128205128196</v>
      </c>
      <c r="Y34">
        <v>0.69660683760683795</v>
      </c>
      <c r="Z34">
        <v>0.712826210826211</v>
      </c>
      <c r="AA34">
        <v>0.71156695156695204</v>
      </c>
      <c r="AB34">
        <v>0.70730769230769197</v>
      </c>
      <c r="AC34">
        <v>0.70983475783475802</v>
      </c>
      <c r="AD34">
        <v>0.71205982905982901</v>
      </c>
      <c r="AE34">
        <v>0.71505982905982901</v>
      </c>
      <c r="AF34">
        <v>0.70087749287749301</v>
      </c>
      <c r="AG34">
        <v>0.65666951566951604</v>
      </c>
      <c r="AH34">
        <v>0.60536182336182298</v>
      </c>
      <c r="AI34" s="13">
        <f t="shared" si="3"/>
        <v>0.71505982905982901</v>
      </c>
    </row>
    <row r="35" spans="1:35" x14ac:dyDescent="0.2">
      <c r="A35" s="6" t="s">
        <v>10</v>
      </c>
      <c r="B35">
        <v>0.65235816814764203</v>
      </c>
      <c r="C35">
        <v>0.64846206425153796</v>
      </c>
      <c r="D35">
        <v>0.67585440874914604</v>
      </c>
      <c r="E35">
        <v>0.71751537935748499</v>
      </c>
      <c r="F35">
        <v>0.69933356117566603</v>
      </c>
      <c r="G35">
        <v>0.71493506493506498</v>
      </c>
      <c r="H35">
        <v>0.73579972658920001</v>
      </c>
      <c r="I35">
        <v>0.75269993164729998</v>
      </c>
      <c r="J35">
        <v>0.75929596719070402</v>
      </c>
      <c r="K35">
        <v>0.76443950786056003</v>
      </c>
      <c r="L35">
        <v>0.77223171565276805</v>
      </c>
      <c r="M35">
        <v>0.78005809979494201</v>
      </c>
      <c r="N35">
        <v>0.77221462747778602</v>
      </c>
      <c r="O35">
        <v>0.75271701982228301</v>
      </c>
      <c r="P35">
        <v>0.73576555023923496</v>
      </c>
      <c r="Q35" s="13">
        <f t="shared" si="2"/>
        <v>0.78005809979494201</v>
      </c>
      <c r="S35" s="6" t="s">
        <v>10</v>
      </c>
      <c r="T35">
        <v>0.50270370370370399</v>
      </c>
      <c r="U35">
        <v>0.51191452991453001</v>
      </c>
      <c r="V35">
        <v>0.58665527065527101</v>
      </c>
      <c r="W35">
        <v>0.67388603988604001</v>
      </c>
      <c r="X35">
        <v>0.66201709401709397</v>
      </c>
      <c r="Y35">
        <v>0.68097435897435898</v>
      </c>
      <c r="Z35">
        <v>0.69008831908831902</v>
      </c>
      <c r="AA35">
        <v>0.70571509971510005</v>
      </c>
      <c r="AB35">
        <v>0.70815954415954396</v>
      </c>
      <c r="AC35">
        <v>0.70598290598290603</v>
      </c>
      <c r="AD35">
        <v>0.71184045584045597</v>
      </c>
      <c r="AE35">
        <v>0.71883475783475803</v>
      </c>
      <c r="AF35">
        <v>0.707581196581197</v>
      </c>
      <c r="AG35">
        <v>0.68058404558404595</v>
      </c>
      <c r="AH35">
        <v>0.64323361823361802</v>
      </c>
      <c r="AI35" s="13">
        <f t="shared" si="3"/>
        <v>0.71883475783475803</v>
      </c>
    </row>
    <row r="36" spans="1:35" x14ac:dyDescent="0.2">
      <c r="A36" s="6" t="s">
        <v>11</v>
      </c>
      <c r="B36">
        <v>0.65235816814764203</v>
      </c>
      <c r="C36">
        <v>0.64846206425153796</v>
      </c>
      <c r="D36">
        <v>0.67585440874914604</v>
      </c>
      <c r="E36">
        <v>0.71751537935748499</v>
      </c>
      <c r="F36">
        <v>0.69543745727956296</v>
      </c>
      <c r="G36">
        <v>0.69545454545454599</v>
      </c>
      <c r="H36">
        <v>0.72279562542720399</v>
      </c>
      <c r="I36">
        <v>0.75791182501708798</v>
      </c>
      <c r="J36">
        <v>0.75798017771701998</v>
      </c>
      <c r="K36">
        <v>0.75663021189336999</v>
      </c>
      <c r="L36">
        <v>0.77093301435406703</v>
      </c>
      <c r="M36">
        <v>0.776127819548872</v>
      </c>
      <c r="N36">
        <v>0.77742652084757402</v>
      </c>
      <c r="O36">
        <v>0.76703691045796296</v>
      </c>
      <c r="P36">
        <v>0.742293233082707</v>
      </c>
      <c r="Q36" s="13">
        <f t="shared" si="2"/>
        <v>0.77742652084757402</v>
      </c>
      <c r="S36" s="6" t="s">
        <v>11</v>
      </c>
      <c r="T36">
        <v>0.50270370370370399</v>
      </c>
      <c r="U36">
        <v>0.51191452991453001</v>
      </c>
      <c r="V36">
        <v>0.58665527065527101</v>
      </c>
      <c r="W36">
        <v>0.67388603988604001</v>
      </c>
      <c r="X36">
        <v>0.66242450142450104</v>
      </c>
      <c r="Y36">
        <v>0.66171509971510001</v>
      </c>
      <c r="Z36">
        <v>0.67923646723646702</v>
      </c>
      <c r="AA36">
        <v>0.71227065527065503</v>
      </c>
      <c r="AB36">
        <v>0.70801139601139595</v>
      </c>
      <c r="AC36">
        <v>0.69998290598290602</v>
      </c>
      <c r="AD36">
        <v>0.71005982905982901</v>
      </c>
      <c r="AE36">
        <v>0.71313675213675198</v>
      </c>
      <c r="AF36">
        <v>0.71413675213675198</v>
      </c>
      <c r="AG36">
        <v>0.70365242165242203</v>
      </c>
      <c r="AH36">
        <v>0.66122507122507101</v>
      </c>
      <c r="AI36" s="13">
        <f t="shared" si="3"/>
        <v>0.71413675213675198</v>
      </c>
    </row>
    <row r="37" spans="1:35" x14ac:dyDescent="0.2">
      <c r="A37" s="6" t="s">
        <v>12</v>
      </c>
      <c r="B37">
        <v>0.65235816814764203</v>
      </c>
      <c r="C37">
        <v>0.64846206425153796</v>
      </c>
      <c r="D37">
        <v>0.67585440874914604</v>
      </c>
      <c r="E37">
        <v>0.71751537935748499</v>
      </c>
      <c r="F37">
        <v>0.69540328092959702</v>
      </c>
      <c r="G37">
        <v>0.69280587833219398</v>
      </c>
      <c r="H37">
        <v>0.71107313738892697</v>
      </c>
      <c r="I37">
        <v>0.75011961722487996</v>
      </c>
      <c r="J37">
        <v>0.75789473684210495</v>
      </c>
      <c r="K37">
        <v>0.76447368421052597</v>
      </c>
      <c r="L37">
        <v>0.76701982228298005</v>
      </c>
      <c r="M37">
        <v>0.776127819548872</v>
      </c>
      <c r="N37">
        <v>0.78004101161995898</v>
      </c>
      <c r="O37">
        <v>0.77089883800410097</v>
      </c>
      <c r="P37">
        <v>0.75141831852358199</v>
      </c>
      <c r="Q37" s="13">
        <f t="shared" si="2"/>
        <v>0.78004101161995898</v>
      </c>
      <c r="S37" s="6" t="s">
        <v>12</v>
      </c>
      <c r="T37">
        <v>0.50270370370370399</v>
      </c>
      <c r="U37">
        <v>0.51191452991453001</v>
      </c>
      <c r="V37">
        <v>0.58665527065527101</v>
      </c>
      <c r="W37">
        <v>0.67388603988604001</v>
      </c>
      <c r="X37">
        <v>0.66057834757834699</v>
      </c>
      <c r="Y37">
        <v>0.66049572649572696</v>
      </c>
      <c r="Z37">
        <v>0.67115954415954404</v>
      </c>
      <c r="AA37">
        <v>0.70712250712250702</v>
      </c>
      <c r="AB37">
        <v>0.70964387464387502</v>
      </c>
      <c r="AC37">
        <v>0.71123646723646705</v>
      </c>
      <c r="AD37">
        <v>0.70620797720797701</v>
      </c>
      <c r="AE37">
        <v>0.71398860398860398</v>
      </c>
      <c r="AF37">
        <v>0.717911680911681</v>
      </c>
      <c r="AG37">
        <v>0.70650997150997197</v>
      </c>
      <c r="AH37">
        <v>0.68043589743589705</v>
      </c>
      <c r="AI37" s="13">
        <f t="shared" si="3"/>
        <v>0.717911680911681</v>
      </c>
    </row>
    <row r="38" spans="1:35" x14ac:dyDescent="0.2">
      <c r="A38" s="6" t="s">
        <v>13</v>
      </c>
      <c r="B38">
        <v>0.65235816814764203</v>
      </c>
      <c r="C38">
        <v>0.64846206425153796</v>
      </c>
      <c r="D38">
        <v>0.67585440874914604</v>
      </c>
      <c r="E38">
        <v>0.71751537935748499</v>
      </c>
      <c r="F38">
        <v>0.69540328092959702</v>
      </c>
      <c r="G38">
        <v>0.68106630211893404</v>
      </c>
      <c r="H38">
        <v>0.69282296650717701</v>
      </c>
      <c r="I38">
        <v>0.73841421736158597</v>
      </c>
      <c r="J38">
        <v>0.75273410799726603</v>
      </c>
      <c r="K38">
        <v>0.759278879015721</v>
      </c>
      <c r="L38">
        <v>0.76443950786056103</v>
      </c>
      <c r="M38">
        <v>0.76833561175666498</v>
      </c>
      <c r="N38">
        <v>0.77744360902255705</v>
      </c>
      <c r="O38">
        <v>0.77742652084757402</v>
      </c>
      <c r="P38">
        <v>0.76703691045796296</v>
      </c>
      <c r="Q38" s="13">
        <f t="shared" si="2"/>
        <v>0.77744360902255705</v>
      </c>
      <c r="S38" s="6" t="s">
        <v>13</v>
      </c>
      <c r="T38">
        <v>0.50270370370370399</v>
      </c>
      <c r="U38">
        <v>0.51191452991453001</v>
      </c>
      <c r="V38">
        <v>0.58665527065527101</v>
      </c>
      <c r="W38">
        <v>0.67388603988604001</v>
      </c>
      <c r="X38">
        <v>0.66057834757834699</v>
      </c>
      <c r="Y38">
        <v>0.647874643874644</v>
      </c>
      <c r="Z38">
        <v>0.656236467236467</v>
      </c>
      <c r="AA38">
        <v>0.69478632478632496</v>
      </c>
      <c r="AB38">
        <v>0.70578632478632497</v>
      </c>
      <c r="AC38">
        <v>0.70808831908831904</v>
      </c>
      <c r="AD38">
        <v>0.70427920227920204</v>
      </c>
      <c r="AE38">
        <v>0.70543304843304799</v>
      </c>
      <c r="AF38">
        <v>0.71328490028489999</v>
      </c>
      <c r="AG38">
        <v>0.71413675213675198</v>
      </c>
      <c r="AH38">
        <v>0.70280056980057004</v>
      </c>
      <c r="AI38" s="13">
        <f t="shared" si="3"/>
        <v>0.71413675213675198</v>
      </c>
    </row>
    <row r="39" spans="1:35" x14ac:dyDescent="0.2">
      <c r="A39" s="6" t="s">
        <v>14</v>
      </c>
      <c r="B39">
        <v>0.65235816814764203</v>
      </c>
      <c r="C39">
        <v>0.64846206425153796</v>
      </c>
      <c r="D39">
        <v>0.67585440874914604</v>
      </c>
      <c r="E39">
        <v>0.71751537935748499</v>
      </c>
      <c r="F39">
        <v>0.69540328092959702</v>
      </c>
      <c r="G39">
        <v>0.67064251537935804</v>
      </c>
      <c r="H39">
        <v>0.67722146274777895</v>
      </c>
      <c r="I39">
        <v>0.72409432672590601</v>
      </c>
      <c r="J39">
        <v>0.74880382775119603</v>
      </c>
      <c r="K39">
        <v>0.75798017771701998</v>
      </c>
      <c r="L39">
        <v>0.75794600136705403</v>
      </c>
      <c r="M39">
        <v>0.765704032809296</v>
      </c>
      <c r="N39">
        <v>0.776127819548872</v>
      </c>
      <c r="O39">
        <v>0.78133971291866</v>
      </c>
      <c r="P39">
        <v>0.77349624060150401</v>
      </c>
      <c r="Q39" s="13">
        <f t="shared" si="2"/>
        <v>0.78133971291866</v>
      </c>
      <c r="S39" s="6" t="s">
        <v>14</v>
      </c>
      <c r="T39">
        <v>0.50270370370370399</v>
      </c>
      <c r="U39">
        <v>0.51191452991453001</v>
      </c>
      <c r="V39">
        <v>0.58665527065527101</v>
      </c>
      <c r="W39">
        <v>0.67388603988604001</v>
      </c>
      <c r="X39">
        <v>0.66057834757834699</v>
      </c>
      <c r="Y39">
        <v>0.64072649572649598</v>
      </c>
      <c r="Z39">
        <v>0.639054131054131</v>
      </c>
      <c r="AA39">
        <v>0.67768091168091205</v>
      </c>
      <c r="AB39">
        <v>0.70534188034187995</v>
      </c>
      <c r="AC39">
        <v>0.70886324786324795</v>
      </c>
      <c r="AD39">
        <v>0.70183475783475802</v>
      </c>
      <c r="AE39">
        <v>0.70250997150997196</v>
      </c>
      <c r="AF39">
        <v>0.71228490028489999</v>
      </c>
      <c r="AG39">
        <v>0.71891168091168101</v>
      </c>
      <c r="AH39">
        <v>0.70850997150997197</v>
      </c>
      <c r="AI39" s="13">
        <f t="shared" si="3"/>
        <v>0.71891168091168101</v>
      </c>
    </row>
    <row r="40" spans="1:35" x14ac:dyDescent="0.2">
      <c r="A40" s="6" t="s">
        <v>15</v>
      </c>
      <c r="B40">
        <v>0.65235816814764203</v>
      </c>
      <c r="C40">
        <v>0.64846206425153796</v>
      </c>
      <c r="D40">
        <v>0.67585440874914604</v>
      </c>
      <c r="E40">
        <v>0.71751537935748499</v>
      </c>
      <c r="F40">
        <v>0.69540328092959702</v>
      </c>
      <c r="G40">
        <v>0.66148325358851701</v>
      </c>
      <c r="H40">
        <v>0.67199248120300703</v>
      </c>
      <c r="I40">
        <v>0.70454545454545503</v>
      </c>
      <c r="J40">
        <v>0.74492481203007499</v>
      </c>
      <c r="K40">
        <v>0.75529733424470302</v>
      </c>
      <c r="L40">
        <v>0.75922761449077203</v>
      </c>
      <c r="M40">
        <v>0.76701982228298005</v>
      </c>
      <c r="N40">
        <v>0.77093301435406703</v>
      </c>
      <c r="O40">
        <v>0.77874231032125796</v>
      </c>
      <c r="P40">
        <v>0.77742652084757402</v>
      </c>
      <c r="Q40" s="13">
        <f t="shared" si="2"/>
        <v>0.77874231032125796</v>
      </c>
      <c r="S40" s="6" t="s">
        <v>15</v>
      </c>
      <c r="T40">
        <v>0.50270370370370399</v>
      </c>
      <c r="U40">
        <v>0.51191452991453001</v>
      </c>
      <c r="V40">
        <v>0.58665527065527101</v>
      </c>
      <c r="W40">
        <v>0.67388603988604001</v>
      </c>
      <c r="X40">
        <v>0.66057834757834699</v>
      </c>
      <c r="Y40">
        <v>0.634649572649573</v>
      </c>
      <c r="Z40">
        <v>0.63405982905982905</v>
      </c>
      <c r="AA40">
        <v>0.65927350427350395</v>
      </c>
      <c r="AB40">
        <v>0.69971509971510004</v>
      </c>
      <c r="AC40">
        <v>0.70579772079772096</v>
      </c>
      <c r="AD40">
        <v>0.705390313390313</v>
      </c>
      <c r="AE40">
        <v>0.70613675213675198</v>
      </c>
      <c r="AF40">
        <v>0.70743304843304899</v>
      </c>
      <c r="AG40">
        <v>0.71428490028489999</v>
      </c>
      <c r="AH40">
        <v>0.71413675213675198</v>
      </c>
      <c r="AI40" s="13">
        <f t="shared" si="3"/>
        <v>0.71428490028489999</v>
      </c>
    </row>
    <row r="41" spans="1:35" x14ac:dyDescent="0.2">
      <c r="Q41" s="15">
        <f>MAX(Q26:Q40)</f>
        <v>0.78133971291866</v>
      </c>
      <c r="AH41" s="14" t="s">
        <v>22</v>
      </c>
      <c r="AI41" s="15">
        <f>MAX(AI26:AI40)</f>
        <v>0.72572079772079801</v>
      </c>
    </row>
    <row r="43" spans="1:35" x14ac:dyDescent="0.2">
      <c r="A43" t="s">
        <v>30</v>
      </c>
      <c r="S43" t="s">
        <v>30</v>
      </c>
    </row>
    <row r="44" spans="1:35" x14ac:dyDescent="0.2">
      <c r="A44" s="11" t="s">
        <v>24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12" t="s">
        <v>16</v>
      </c>
      <c r="S44" s="11" t="s">
        <v>24</v>
      </c>
      <c r="T44" s="2" t="s">
        <v>1</v>
      </c>
      <c r="U44" s="2" t="s">
        <v>2</v>
      </c>
      <c r="V44" s="2" t="s">
        <v>3</v>
      </c>
      <c r="W44" s="2" t="s">
        <v>4</v>
      </c>
      <c r="X44" s="2" t="s">
        <v>5</v>
      </c>
      <c r="Y44" s="2" t="s">
        <v>6</v>
      </c>
      <c r="Z44" s="2" t="s">
        <v>7</v>
      </c>
      <c r="AA44" s="2" t="s">
        <v>8</v>
      </c>
      <c r="AB44" s="2" t="s">
        <v>9</v>
      </c>
      <c r="AC44" s="2" t="s">
        <v>10</v>
      </c>
      <c r="AD44" s="2" t="s">
        <v>11</v>
      </c>
      <c r="AE44" s="2" t="s">
        <v>12</v>
      </c>
      <c r="AF44" s="2" t="s">
        <v>13</v>
      </c>
      <c r="AG44" s="2" t="s">
        <v>14</v>
      </c>
      <c r="AH44" s="2" t="s">
        <v>15</v>
      </c>
      <c r="AI44" s="12" t="s">
        <v>16</v>
      </c>
    </row>
    <row r="45" spans="1:35" x14ac:dyDescent="0.2">
      <c r="A45" s="4" t="s">
        <v>1</v>
      </c>
      <c r="B45">
        <v>0.651059466848941</v>
      </c>
      <c r="C45">
        <v>0.651059466848941</v>
      </c>
      <c r="D45">
        <v>0.651059466848941</v>
      </c>
      <c r="E45">
        <v>0.64976076555023898</v>
      </c>
      <c r="F45">
        <v>0.72927204374572796</v>
      </c>
      <c r="G45">
        <v>0.76056049213943999</v>
      </c>
      <c r="H45">
        <v>0.76708817498291204</v>
      </c>
      <c r="I45">
        <v>0.77228298017771702</v>
      </c>
      <c r="J45">
        <v>0.770915926179084</v>
      </c>
      <c r="K45">
        <v>0.76307245386192801</v>
      </c>
      <c r="L45">
        <v>0.72137730690362301</v>
      </c>
      <c r="M45">
        <v>0.64976076555023898</v>
      </c>
      <c r="N45">
        <v>0.651059466848941</v>
      </c>
      <c r="O45">
        <v>0.651059466848941</v>
      </c>
      <c r="P45">
        <v>0.651059466848941</v>
      </c>
      <c r="Q45" s="13">
        <f t="shared" ref="Q45:Q59" si="4">MAX(B45:P45)</f>
        <v>0.77228298017771702</v>
      </c>
      <c r="S45" s="4" t="s">
        <v>1</v>
      </c>
      <c r="T45">
        <v>0.5</v>
      </c>
      <c r="U45">
        <v>0.5</v>
      </c>
      <c r="V45">
        <v>0.5</v>
      </c>
      <c r="W45">
        <v>0.49985185185185199</v>
      </c>
      <c r="X45">
        <v>0.64156980056980095</v>
      </c>
      <c r="Y45">
        <v>0.70291168091168099</v>
      </c>
      <c r="Z45">
        <v>0.71749572649572702</v>
      </c>
      <c r="AA45">
        <v>0.719720797720798</v>
      </c>
      <c r="AB45">
        <v>0.71431908831908797</v>
      </c>
      <c r="AC45">
        <v>0.69696011396011404</v>
      </c>
      <c r="AD45">
        <v>0.61654415954415998</v>
      </c>
      <c r="AE45">
        <v>0.499</v>
      </c>
      <c r="AF45">
        <v>0.5</v>
      </c>
      <c r="AG45">
        <v>0.5</v>
      </c>
      <c r="AH45">
        <v>0.5</v>
      </c>
      <c r="AI45" s="13">
        <f t="shared" ref="AI45:AI59" si="5">MAX(T45:AH45)</f>
        <v>0.719720797720798</v>
      </c>
    </row>
    <row r="46" spans="1:35" x14ac:dyDescent="0.2">
      <c r="A46" s="6" t="s">
        <v>2</v>
      </c>
      <c r="B46">
        <v>0.651059466848941</v>
      </c>
      <c r="C46">
        <v>0.651059466848941</v>
      </c>
      <c r="D46">
        <v>0.651059466848941</v>
      </c>
      <c r="E46">
        <v>0.70189678742310302</v>
      </c>
      <c r="F46">
        <v>0.75403280929596705</v>
      </c>
      <c r="G46">
        <v>0.75922761449077203</v>
      </c>
      <c r="H46">
        <v>0.76447368421052597</v>
      </c>
      <c r="I46">
        <v>0.76708817498291204</v>
      </c>
      <c r="J46">
        <v>0.76835269993164701</v>
      </c>
      <c r="K46">
        <v>0.76961722488038298</v>
      </c>
      <c r="L46">
        <v>0.75787764866712204</v>
      </c>
      <c r="M46">
        <v>0.72527341079972696</v>
      </c>
      <c r="N46">
        <v>0.64976076555023898</v>
      </c>
      <c r="O46">
        <v>0.651059466848941</v>
      </c>
      <c r="P46">
        <v>0.651059466848941</v>
      </c>
      <c r="Q46" s="13">
        <f t="shared" si="4"/>
        <v>0.76961722488038298</v>
      </c>
      <c r="S46" s="6" t="s">
        <v>2</v>
      </c>
      <c r="T46">
        <v>0.5</v>
      </c>
      <c r="U46">
        <v>0.5</v>
      </c>
      <c r="V46">
        <v>0.50085185185185199</v>
      </c>
      <c r="W46">
        <v>0.59437321937321896</v>
      </c>
      <c r="X46">
        <v>0.69343874643874603</v>
      </c>
      <c r="Y46">
        <v>0.70879772079772096</v>
      </c>
      <c r="Z46">
        <v>0.71812250712250703</v>
      </c>
      <c r="AA46">
        <v>0.71749572649572702</v>
      </c>
      <c r="AB46">
        <v>0.71757264957264999</v>
      </c>
      <c r="AC46">
        <v>0.71246723646723598</v>
      </c>
      <c r="AD46">
        <v>0.69040455840455806</v>
      </c>
      <c r="AE46">
        <v>0.62635897435897403</v>
      </c>
      <c r="AF46">
        <v>0.499</v>
      </c>
      <c r="AG46">
        <v>0.5</v>
      </c>
      <c r="AH46">
        <v>0.5</v>
      </c>
      <c r="AI46" s="13">
        <f t="shared" si="5"/>
        <v>0.71812250712250703</v>
      </c>
    </row>
    <row r="47" spans="1:35" x14ac:dyDescent="0.2">
      <c r="A47" s="6" t="s">
        <v>3</v>
      </c>
      <c r="B47">
        <v>0.64976076555023898</v>
      </c>
      <c r="C47">
        <v>0.64972658920027304</v>
      </c>
      <c r="D47">
        <v>0.65630553656869495</v>
      </c>
      <c r="E47">
        <v>0.73060492139439503</v>
      </c>
      <c r="F47">
        <v>0.74882091592617905</v>
      </c>
      <c r="G47">
        <v>0.75145249487354804</v>
      </c>
      <c r="H47">
        <v>0.76057758031442202</v>
      </c>
      <c r="I47">
        <v>0.76705399863294599</v>
      </c>
      <c r="J47">
        <v>0.76705399863294599</v>
      </c>
      <c r="K47">
        <v>0.76443950786056103</v>
      </c>
      <c r="L47">
        <v>0.770915926179084</v>
      </c>
      <c r="M47">
        <v>0.76440533151059498</v>
      </c>
      <c r="N47">
        <v>0.72529049897470999</v>
      </c>
      <c r="O47">
        <v>0.64976076555023898</v>
      </c>
      <c r="P47">
        <v>0.651059466848941</v>
      </c>
      <c r="Q47" s="13">
        <f t="shared" si="4"/>
        <v>0.770915926179084</v>
      </c>
      <c r="S47" s="6" t="s">
        <v>3</v>
      </c>
      <c r="T47">
        <v>0.499</v>
      </c>
      <c r="U47">
        <v>0.50510541310541301</v>
      </c>
      <c r="V47">
        <v>0.53800569800569797</v>
      </c>
      <c r="W47">
        <v>0.67117948717948706</v>
      </c>
      <c r="X47">
        <v>0.70243019943019902</v>
      </c>
      <c r="Y47">
        <v>0.70464387464387501</v>
      </c>
      <c r="Z47">
        <v>0.71256695156695204</v>
      </c>
      <c r="AA47">
        <v>0.72097435897435902</v>
      </c>
      <c r="AB47">
        <v>0.714868945868946</v>
      </c>
      <c r="AC47">
        <v>0.709390313390313</v>
      </c>
      <c r="AD47">
        <v>0.71346723646723598</v>
      </c>
      <c r="AE47">
        <v>0.69717948717948697</v>
      </c>
      <c r="AF47">
        <v>0.62813390313390305</v>
      </c>
      <c r="AG47">
        <v>0.499</v>
      </c>
      <c r="AH47">
        <v>0.5</v>
      </c>
      <c r="AI47" s="13">
        <f t="shared" si="5"/>
        <v>0.72097435897435902</v>
      </c>
    </row>
    <row r="48" spans="1:35" x14ac:dyDescent="0.2">
      <c r="A48" s="6" t="s">
        <v>4</v>
      </c>
      <c r="B48">
        <v>0.65235816814764203</v>
      </c>
      <c r="C48">
        <v>0.64846206425153796</v>
      </c>
      <c r="D48">
        <v>0.67845181134654797</v>
      </c>
      <c r="E48">
        <v>0.71490088858509904</v>
      </c>
      <c r="F48">
        <v>0.73832877648667095</v>
      </c>
      <c r="G48">
        <v>0.74618933697881096</v>
      </c>
      <c r="H48">
        <v>0.75141831852358199</v>
      </c>
      <c r="I48">
        <v>0.76057758031442202</v>
      </c>
      <c r="J48">
        <v>0.76705399863294599</v>
      </c>
      <c r="K48">
        <v>0.76833561175666398</v>
      </c>
      <c r="L48">
        <v>0.769634313055366</v>
      </c>
      <c r="M48">
        <v>0.76961722488038298</v>
      </c>
      <c r="N48">
        <v>0.76440533151059498</v>
      </c>
      <c r="O48">
        <v>0.72788790157211203</v>
      </c>
      <c r="P48">
        <v>0.64976076555023898</v>
      </c>
      <c r="Q48" s="13">
        <f t="shared" si="4"/>
        <v>0.769634313055366</v>
      </c>
      <c r="S48" s="6" t="s">
        <v>4</v>
      </c>
      <c r="T48">
        <v>0.50270370370370399</v>
      </c>
      <c r="U48">
        <v>0.51191452991453001</v>
      </c>
      <c r="V48">
        <v>0.58780341880341902</v>
      </c>
      <c r="W48">
        <v>0.66414814814814804</v>
      </c>
      <c r="X48">
        <v>0.69698575498575499</v>
      </c>
      <c r="Y48">
        <v>0.69787464387464404</v>
      </c>
      <c r="Z48">
        <v>0.702017094017094</v>
      </c>
      <c r="AA48">
        <v>0.70830769230769197</v>
      </c>
      <c r="AB48">
        <v>0.71919943019943</v>
      </c>
      <c r="AC48">
        <v>0.71757264957264999</v>
      </c>
      <c r="AD48">
        <v>0.71509401709401699</v>
      </c>
      <c r="AE48">
        <v>0.71246723646723598</v>
      </c>
      <c r="AF48">
        <v>0.69810256410256399</v>
      </c>
      <c r="AG48">
        <v>0.63183760683760704</v>
      </c>
      <c r="AH48">
        <v>0.499</v>
      </c>
      <c r="AI48" s="13">
        <f t="shared" si="5"/>
        <v>0.71919943019943</v>
      </c>
    </row>
    <row r="49" spans="1:35" x14ac:dyDescent="0.2">
      <c r="A49" s="6" t="s">
        <v>5</v>
      </c>
      <c r="B49">
        <v>0.65235816814764203</v>
      </c>
      <c r="C49">
        <v>0.64846206425153796</v>
      </c>
      <c r="D49">
        <v>0.67585440874914604</v>
      </c>
      <c r="E49">
        <v>0.70837320574162699</v>
      </c>
      <c r="F49">
        <v>0.721445659603554</v>
      </c>
      <c r="G49">
        <v>0.74490772385509196</v>
      </c>
      <c r="H49">
        <v>0.75138414217361604</v>
      </c>
      <c r="I49">
        <v>0.76185919343814101</v>
      </c>
      <c r="J49">
        <v>0.76573820915926205</v>
      </c>
      <c r="K49">
        <v>0.77224880382775096</v>
      </c>
      <c r="L49">
        <v>0.769634313055366</v>
      </c>
      <c r="M49">
        <v>0.77223171565276805</v>
      </c>
      <c r="N49">
        <v>0.77481203007518795</v>
      </c>
      <c r="O49">
        <v>0.76308954203691004</v>
      </c>
      <c r="P49">
        <v>0.72658920027341101</v>
      </c>
      <c r="Q49" s="13">
        <f t="shared" si="4"/>
        <v>0.77481203007518795</v>
      </c>
      <c r="S49" s="6" t="s">
        <v>5</v>
      </c>
      <c r="T49">
        <v>0.50270370370370399</v>
      </c>
      <c r="U49">
        <v>0.51191452991453001</v>
      </c>
      <c r="V49">
        <v>0.58665527065527101</v>
      </c>
      <c r="W49">
        <v>0.66262678062678104</v>
      </c>
      <c r="X49">
        <v>0.68057834757834801</v>
      </c>
      <c r="Y49">
        <v>0.70298005698005706</v>
      </c>
      <c r="Z49">
        <v>0.70464387464387401</v>
      </c>
      <c r="AA49">
        <v>0.71186324786324795</v>
      </c>
      <c r="AB49">
        <v>0.71564387464387502</v>
      </c>
      <c r="AC49">
        <v>0.72142450142450099</v>
      </c>
      <c r="AD49">
        <v>0.71764957264957296</v>
      </c>
      <c r="AE49">
        <v>0.71709401709401699</v>
      </c>
      <c r="AF49">
        <v>0.71817094017093996</v>
      </c>
      <c r="AG49">
        <v>0.69617948717948697</v>
      </c>
      <c r="AH49">
        <v>0.62998575498575504</v>
      </c>
      <c r="AI49" s="13">
        <f t="shared" si="5"/>
        <v>0.72142450142450099</v>
      </c>
    </row>
    <row r="50" spans="1:35" x14ac:dyDescent="0.2">
      <c r="A50" s="6" t="s">
        <v>6</v>
      </c>
      <c r="B50">
        <v>0.65235816814764203</v>
      </c>
      <c r="C50">
        <v>0.64846206425153796</v>
      </c>
      <c r="D50">
        <v>0.67585440874914604</v>
      </c>
      <c r="E50">
        <v>0.711021872863978</v>
      </c>
      <c r="F50">
        <v>0.71235475051264496</v>
      </c>
      <c r="G50">
        <v>0.73448393711551596</v>
      </c>
      <c r="H50">
        <v>0.75792891319207101</v>
      </c>
      <c r="I50">
        <v>0.75531442241968605</v>
      </c>
      <c r="J50">
        <v>0.76447368421052597</v>
      </c>
      <c r="K50">
        <v>0.76703691045796296</v>
      </c>
      <c r="L50">
        <v>0.76835269993164701</v>
      </c>
      <c r="M50">
        <v>0.77224880382775096</v>
      </c>
      <c r="N50">
        <v>0.76833561175666398</v>
      </c>
      <c r="O50">
        <v>0.77481203007518795</v>
      </c>
      <c r="P50">
        <v>0.76308954203691004</v>
      </c>
      <c r="Q50" s="13">
        <f t="shared" si="4"/>
        <v>0.77481203007518795</v>
      </c>
      <c r="S50" s="6" t="s">
        <v>6</v>
      </c>
      <c r="T50">
        <v>0.50270370370370399</v>
      </c>
      <c r="U50">
        <v>0.51191452991453001</v>
      </c>
      <c r="V50">
        <v>0.58665527065527101</v>
      </c>
      <c r="W50">
        <v>0.66640170940170895</v>
      </c>
      <c r="X50">
        <v>0.67712820512820504</v>
      </c>
      <c r="Y50">
        <v>0.69327635327635295</v>
      </c>
      <c r="Z50">
        <v>0.71056695156695204</v>
      </c>
      <c r="AA50">
        <v>0.70594017094017103</v>
      </c>
      <c r="AB50">
        <v>0.71386324786324795</v>
      </c>
      <c r="AC50">
        <v>0.71494017094017104</v>
      </c>
      <c r="AD50">
        <v>0.71764387464387502</v>
      </c>
      <c r="AE50">
        <v>0.71886894586894601</v>
      </c>
      <c r="AF50">
        <v>0.712390313390313</v>
      </c>
      <c r="AG50">
        <v>0.71817094017093996</v>
      </c>
      <c r="AH50">
        <v>0.69617948717948697</v>
      </c>
      <c r="AI50" s="13">
        <f t="shared" si="5"/>
        <v>0.71886894586894601</v>
      </c>
    </row>
    <row r="51" spans="1:35" x14ac:dyDescent="0.2">
      <c r="A51" s="6" t="s">
        <v>7</v>
      </c>
      <c r="B51">
        <v>0.65235816814764203</v>
      </c>
      <c r="C51">
        <v>0.64846206425153796</v>
      </c>
      <c r="D51">
        <v>0.67585440874914604</v>
      </c>
      <c r="E51">
        <v>0.71491797676008195</v>
      </c>
      <c r="F51">
        <v>0.70586124401913897</v>
      </c>
      <c r="G51">
        <v>0.73186944634313</v>
      </c>
      <c r="H51">
        <v>0.75403280929596705</v>
      </c>
      <c r="I51">
        <v>0.75401572112098403</v>
      </c>
      <c r="J51">
        <v>0.76577238550922799</v>
      </c>
      <c r="K51">
        <v>0.76182501708817496</v>
      </c>
      <c r="L51">
        <v>0.77095010252905005</v>
      </c>
      <c r="M51">
        <v>0.76965140123034903</v>
      </c>
      <c r="N51">
        <v>0.76965140123034903</v>
      </c>
      <c r="O51">
        <v>0.77093301435406703</v>
      </c>
      <c r="P51">
        <v>0.77481203007518795</v>
      </c>
      <c r="Q51" s="13">
        <f t="shared" si="4"/>
        <v>0.77481203007518795</v>
      </c>
      <c r="S51" s="6" t="s">
        <v>7</v>
      </c>
      <c r="T51">
        <v>0.50270370370370399</v>
      </c>
      <c r="U51">
        <v>0.51191452991453001</v>
      </c>
      <c r="V51">
        <v>0.58665527065527101</v>
      </c>
      <c r="W51">
        <v>0.67188603988604001</v>
      </c>
      <c r="X51">
        <v>0.67042450142450105</v>
      </c>
      <c r="Y51">
        <v>0.69560683760683795</v>
      </c>
      <c r="Z51">
        <v>0.71012250712250702</v>
      </c>
      <c r="AA51">
        <v>0.70849002849002796</v>
      </c>
      <c r="AB51">
        <v>0.71578632478632498</v>
      </c>
      <c r="AC51">
        <v>0.71094017094017103</v>
      </c>
      <c r="AD51">
        <v>0.72049572649572702</v>
      </c>
      <c r="AE51">
        <v>0.71686894586894601</v>
      </c>
      <c r="AF51">
        <v>0.71601709401709401</v>
      </c>
      <c r="AG51">
        <v>0.71609401709401699</v>
      </c>
      <c r="AH51">
        <v>0.71817094017093996</v>
      </c>
      <c r="AI51" s="13">
        <f t="shared" si="5"/>
        <v>0.72049572649572702</v>
      </c>
    </row>
    <row r="52" spans="1:35" x14ac:dyDescent="0.2">
      <c r="A52" s="6" t="s">
        <v>8</v>
      </c>
      <c r="B52">
        <v>0.65235816814764203</v>
      </c>
      <c r="C52">
        <v>0.64846206425153796</v>
      </c>
      <c r="D52">
        <v>0.67585440874914604</v>
      </c>
      <c r="E52">
        <v>0.71491797676008195</v>
      </c>
      <c r="F52">
        <v>0.68890977443609003</v>
      </c>
      <c r="G52">
        <v>0.71103896103896103</v>
      </c>
      <c r="H52">
        <v>0.74101161995898901</v>
      </c>
      <c r="I52">
        <v>0.74622351332877701</v>
      </c>
      <c r="J52">
        <v>0.76443950786056103</v>
      </c>
      <c r="K52">
        <v>0.75796308954203695</v>
      </c>
      <c r="L52">
        <v>0.76445659603554295</v>
      </c>
      <c r="M52">
        <v>0.76705399863294599</v>
      </c>
      <c r="N52">
        <v>0.76835269993164701</v>
      </c>
      <c r="O52">
        <v>0.77095010252905005</v>
      </c>
      <c r="P52">
        <v>0.77354750512645298</v>
      </c>
      <c r="Q52" s="13">
        <f t="shared" si="4"/>
        <v>0.77354750512645298</v>
      </c>
      <c r="S52" s="6" t="s">
        <v>8</v>
      </c>
      <c r="T52">
        <v>0.50270370370370399</v>
      </c>
      <c r="U52">
        <v>0.51191452991453001</v>
      </c>
      <c r="V52">
        <v>0.58665527065527101</v>
      </c>
      <c r="W52">
        <v>0.67188603988604001</v>
      </c>
      <c r="X52">
        <v>0.65309401709401704</v>
      </c>
      <c r="Y52">
        <v>0.67705128205128196</v>
      </c>
      <c r="Z52">
        <v>0.69841880341880402</v>
      </c>
      <c r="AA52">
        <v>0.70071509971510004</v>
      </c>
      <c r="AB52">
        <v>0.71641880341880404</v>
      </c>
      <c r="AC52">
        <v>0.70545584045583998</v>
      </c>
      <c r="AD52">
        <v>0.71208831908831904</v>
      </c>
      <c r="AE52">
        <v>0.71756695156695205</v>
      </c>
      <c r="AF52">
        <v>0.71586894586894601</v>
      </c>
      <c r="AG52">
        <v>0.71786894586894601</v>
      </c>
      <c r="AH52">
        <v>0.71901709401709402</v>
      </c>
      <c r="AI52" s="13">
        <f t="shared" si="5"/>
        <v>0.71901709401709402</v>
      </c>
    </row>
    <row r="53" spans="1:35" x14ac:dyDescent="0.2">
      <c r="A53" s="6" t="s">
        <v>9</v>
      </c>
      <c r="B53">
        <v>0.65235816814764203</v>
      </c>
      <c r="C53">
        <v>0.64846206425153796</v>
      </c>
      <c r="D53">
        <v>0.67585440874914604</v>
      </c>
      <c r="E53">
        <v>0.71491797676008195</v>
      </c>
      <c r="F53">
        <v>0.68890977443609003</v>
      </c>
      <c r="G53">
        <v>0.694172932330827</v>
      </c>
      <c r="H53">
        <v>0.72541011619958995</v>
      </c>
      <c r="I53">
        <v>0.75271701982228301</v>
      </c>
      <c r="J53">
        <v>0.76184210526315799</v>
      </c>
      <c r="K53">
        <v>0.75926179084073797</v>
      </c>
      <c r="L53">
        <v>0.76573820915926205</v>
      </c>
      <c r="M53">
        <v>0.77224880382775096</v>
      </c>
      <c r="N53">
        <v>0.77096719070403297</v>
      </c>
      <c r="O53">
        <v>0.77224880382775096</v>
      </c>
      <c r="P53">
        <v>0.77095010252905005</v>
      </c>
      <c r="Q53" s="13">
        <f t="shared" si="4"/>
        <v>0.77224880382775096</v>
      </c>
      <c r="S53" s="6" t="s">
        <v>9</v>
      </c>
      <c r="T53">
        <v>0.50270370370370399</v>
      </c>
      <c r="U53">
        <v>0.51191452991453001</v>
      </c>
      <c r="V53">
        <v>0.58665527065527101</v>
      </c>
      <c r="W53">
        <v>0.67188603988604001</v>
      </c>
      <c r="X53">
        <v>0.65302279202279201</v>
      </c>
      <c r="Y53">
        <v>0.65894017094017099</v>
      </c>
      <c r="Z53">
        <v>0.68471509971510003</v>
      </c>
      <c r="AA53">
        <v>0.70656695156695204</v>
      </c>
      <c r="AB53">
        <v>0.71697435897435902</v>
      </c>
      <c r="AC53">
        <v>0.70645584045583998</v>
      </c>
      <c r="AD53">
        <v>0.71308831908831904</v>
      </c>
      <c r="AE53">
        <v>0.72149572649572702</v>
      </c>
      <c r="AF53">
        <v>0.71879202279202303</v>
      </c>
      <c r="AG53">
        <v>0.71886894586894601</v>
      </c>
      <c r="AH53">
        <v>0.718720797720798</v>
      </c>
      <c r="AI53" s="13">
        <f t="shared" si="5"/>
        <v>0.72149572649572702</v>
      </c>
    </row>
    <row r="54" spans="1:35" x14ac:dyDescent="0.2">
      <c r="A54" s="6" t="s">
        <v>10</v>
      </c>
      <c r="B54">
        <v>0.65235816814764203</v>
      </c>
      <c r="C54">
        <v>0.64846206425153796</v>
      </c>
      <c r="D54">
        <v>0.67585440874914604</v>
      </c>
      <c r="E54">
        <v>0.71491797676008195</v>
      </c>
      <c r="F54">
        <v>0.68890977443609003</v>
      </c>
      <c r="G54">
        <v>0.68897812713602202</v>
      </c>
      <c r="H54">
        <v>0.721514012303486</v>
      </c>
      <c r="I54">
        <v>0.74490772385509196</v>
      </c>
      <c r="J54">
        <v>0.75533151059466896</v>
      </c>
      <c r="K54">
        <v>0.76317498291182495</v>
      </c>
      <c r="L54">
        <v>0.75794600136705403</v>
      </c>
      <c r="M54">
        <v>0.76054340396445697</v>
      </c>
      <c r="N54">
        <v>0.76707108680792901</v>
      </c>
      <c r="O54">
        <v>0.77224880382775096</v>
      </c>
      <c r="P54">
        <v>0.769634313055366</v>
      </c>
      <c r="Q54" s="13">
        <f t="shared" si="4"/>
        <v>0.77224880382775096</v>
      </c>
      <c r="S54" s="6" t="s">
        <v>10</v>
      </c>
      <c r="T54">
        <v>0.50270370370370399</v>
      </c>
      <c r="U54">
        <v>0.51191452991453001</v>
      </c>
      <c r="V54">
        <v>0.58665527065527101</v>
      </c>
      <c r="W54">
        <v>0.67188603988604001</v>
      </c>
      <c r="X54">
        <v>0.65302279202279201</v>
      </c>
      <c r="Y54">
        <v>0.657566951566952</v>
      </c>
      <c r="Z54">
        <v>0.68171509971510003</v>
      </c>
      <c r="AA54">
        <v>0.70305128205128198</v>
      </c>
      <c r="AB54">
        <v>0.70941880341880403</v>
      </c>
      <c r="AC54">
        <v>0.71201139601139596</v>
      </c>
      <c r="AD54">
        <v>0.70630769230769197</v>
      </c>
      <c r="AE54">
        <v>0.70731339031339002</v>
      </c>
      <c r="AF54">
        <v>0.71756695156695105</v>
      </c>
      <c r="AG54">
        <v>0.719720797720798</v>
      </c>
      <c r="AH54">
        <v>0.71679772079772097</v>
      </c>
      <c r="AI54" s="13">
        <f t="shared" si="5"/>
        <v>0.719720797720798</v>
      </c>
    </row>
    <row r="55" spans="1:35" x14ac:dyDescent="0.2">
      <c r="A55" s="6" t="s">
        <v>11</v>
      </c>
      <c r="B55">
        <v>0.65235816814764203</v>
      </c>
      <c r="C55">
        <v>0.64846206425153796</v>
      </c>
      <c r="D55">
        <v>0.67585440874914604</v>
      </c>
      <c r="E55">
        <v>0.71491797676008195</v>
      </c>
      <c r="F55">
        <v>0.68890977443609003</v>
      </c>
      <c r="G55">
        <v>0.68897812713602202</v>
      </c>
      <c r="H55">
        <v>0.699384825700615</v>
      </c>
      <c r="I55">
        <v>0.73318523581681505</v>
      </c>
      <c r="J55">
        <v>0.75403280929596705</v>
      </c>
      <c r="K55">
        <v>0.77096719070403297</v>
      </c>
      <c r="L55">
        <v>0.76054340396445697</v>
      </c>
      <c r="M55">
        <v>0.76573820915926205</v>
      </c>
      <c r="N55">
        <v>0.77224880382775096</v>
      </c>
      <c r="O55">
        <v>0.77226589200273399</v>
      </c>
      <c r="P55">
        <v>0.77354750512645298</v>
      </c>
      <c r="Q55" s="13">
        <f t="shared" si="4"/>
        <v>0.77354750512645298</v>
      </c>
      <c r="S55" s="6" t="s">
        <v>11</v>
      </c>
      <c r="T55">
        <v>0.50270370370370399</v>
      </c>
      <c r="U55">
        <v>0.51191452991453001</v>
      </c>
      <c r="V55">
        <v>0.58665527065527101</v>
      </c>
      <c r="W55">
        <v>0.67188603988604001</v>
      </c>
      <c r="X55">
        <v>0.65302279202279201</v>
      </c>
      <c r="Y55">
        <v>0.65501139601139602</v>
      </c>
      <c r="Z55">
        <v>0.66379202279202298</v>
      </c>
      <c r="AA55">
        <v>0.68972079772079797</v>
      </c>
      <c r="AB55">
        <v>0.708347578347578</v>
      </c>
      <c r="AC55">
        <v>0.72567806267806301</v>
      </c>
      <c r="AD55">
        <v>0.70738461538461495</v>
      </c>
      <c r="AE55">
        <v>0.71394017094017104</v>
      </c>
      <c r="AF55">
        <v>0.72149572649572702</v>
      </c>
      <c r="AG55">
        <v>0.71979202279202303</v>
      </c>
      <c r="AH55">
        <v>0.720720797720798</v>
      </c>
      <c r="AI55" s="13">
        <f t="shared" si="5"/>
        <v>0.72567806267806301</v>
      </c>
    </row>
    <row r="56" spans="1:35" x14ac:dyDescent="0.2">
      <c r="A56" s="6" t="s">
        <v>12</v>
      </c>
      <c r="B56">
        <v>0.65235816814764203</v>
      </c>
      <c r="C56">
        <v>0.64846206425153796</v>
      </c>
      <c r="D56">
        <v>0.67585440874914604</v>
      </c>
      <c r="E56">
        <v>0.71491797676008195</v>
      </c>
      <c r="F56">
        <v>0.68890977443609003</v>
      </c>
      <c r="G56">
        <v>0.67980177717019796</v>
      </c>
      <c r="H56">
        <v>0.68380041011619996</v>
      </c>
      <c r="I56">
        <v>0.721514012303486</v>
      </c>
      <c r="J56">
        <v>0.74101161995898901</v>
      </c>
      <c r="K56">
        <v>0.76056049213943999</v>
      </c>
      <c r="L56">
        <v>0.75276828434723198</v>
      </c>
      <c r="M56">
        <v>0.75924470266575494</v>
      </c>
      <c r="N56">
        <v>0.76312371838687598</v>
      </c>
      <c r="O56">
        <v>0.76707108680792901</v>
      </c>
      <c r="P56">
        <v>0.77486329460013703</v>
      </c>
      <c r="Q56" s="13">
        <f t="shared" si="4"/>
        <v>0.77486329460013703</v>
      </c>
      <c r="S56" s="6" t="s">
        <v>12</v>
      </c>
      <c r="T56">
        <v>0.50270370370370399</v>
      </c>
      <c r="U56">
        <v>0.51191452991453001</v>
      </c>
      <c r="V56">
        <v>0.58665527065527101</v>
      </c>
      <c r="W56">
        <v>0.67188603988604001</v>
      </c>
      <c r="X56">
        <v>0.65302279202279201</v>
      </c>
      <c r="Y56">
        <v>0.64978632478632503</v>
      </c>
      <c r="Z56">
        <v>0.648384615384615</v>
      </c>
      <c r="AA56">
        <v>0.67994017094017101</v>
      </c>
      <c r="AB56">
        <v>0.69501139601139605</v>
      </c>
      <c r="AC56">
        <v>0.71597435897435902</v>
      </c>
      <c r="AD56">
        <v>0.698900284900285</v>
      </c>
      <c r="AE56">
        <v>0.70815954415954396</v>
      </c>
      <c r="AF56">
        <v>0.70931339031339002</v>
      </c>
      <c r="AG56">
        <v>0.71756695156695105</v>
      </c>
      <c r="AH56">
        <v>0.72264387464387503</v>
      </c>
      <c r="AI56" s="13">
        <f t="shared" si="5"/>
        <v>0.72264387464387503</v>
      </c>
    </row>
    <row r="57" spans="1:35" x14ac:dyDescent="0.2">
      <c r="A57" s="6" t="s">
        <v>13</v>
      </c>
      <c r="B57">
        <v>0.65235816814764203</v>
      </c>
      <c r="C57">
        <v>0.64846206425153796</v>
      </c>
      <c r="D57">
        <v>0.67585440874914604</v>
      </c>
      <c r="E57">
        <v>0.71491797676008195</v>
      </c>
      <c r="F57">
        <v>0.68890977443609003</v>
      </c>
      <c r="G57">
        <v>0.67850307587149705</v>
      </c>
      <c r="H57">
        <v>0.67079630895420395</v>
      </c>
      <c r="I57">
        <v>0.698103212576897</v>
      </c>
      <c r="J57">
        <v>0.73711551606288495</v>
      </c>
      <c r="K57">
        <v>0.75661312371838696</v>
      </c>
      <c r="L57">
        <v>0.76189336978810696</v>
      </c>
      <c r="M57">
        <v>0.75794600136705403</v>
      </c>
      <c r="N57">
        <v>0.76831852358168196</v>
      </c>
      <c r="O57">
        <v>0.77224880382775096</v>
      </c>
      <c r="P57">
        <v>0.77226589200273399</v>
      </c>
      <c r="Q57" s="13">
        <f t="shared" si="4"/>
        <v>0.77226589200273399</v>
      </c>
      <c r="S57" s="6" t="s">
        <v>13</v>
      </c>
      <c r="T57">
        <v>0.50270370370370399</v>
      </c>
      <c r="U57">
        <v>0.51191452991453001</v>
      </c>
      <c r="V57">
        <v>0.58665527065527101</v>
      </c>
      <c r="W57">
        <v>0.67188603988604001</v>
      </c>
      <c r="X57">
        <v>0.65302279202279201</v>
      </c>
      <c r="Y57">
        <v>0.64793447293447304</v>
      </c>
      <c r="Z57">
        <v>0.63831339031338996</v>
      </c>
      <c r="AA57">
        <v>0.65249857549857604</v>
      </c>
      <c r="AB57">
        <v>0.69541880341880302</v>
      </c>
      <c r="AC57">
        <v>0.71127065527065503</v>
      </c>
      <c r="AD57">
        <v>0.71186324786324795</v>
      </c>
      <c r="AE57">
        <v>0.70623646723646705</v>
      </c>
      <c r="AF57">
        <v>0.71586894586894601</v>
      </c>
      <c r="AG57">
        <v>0.72149572649572702</v>
      </c>
      <c r="AH57">
        <v>0.71979202279202303</v>
      </c>
      <c r="AI57" s="13">
        <f t="shared" si="5"/>
        <v>0.72149572649572702</v>
      </c>
    </row>
    <row r="58" spans="1:35" x14ac:dyDescent="0.2">
      <c r="A58" s="6" t="s">
        <v>14</v>
      </c>
      <c r="B58">
        <v>0.65235816814764203</v>
      </c>
      <c r="C58">
        <v>0.64846206425153796</v>
      </c>
      <c r="D58">
        <v>0.67585440874914604</v>
      </c>
      <c r="E58">
        <v>0.71491797676008195</v>
      </c>
      <c r="F58">
        <v>0.68890977443609003</v>
      </c>
      <c r="G58">
        <v>0.67850307587149705</v>
      </c>
      <c r="H58">
        <v>0.67077922077922103</v>
      </c>
      <c r="I58">
        <v>0.69420710868079305</v>
      </c>
      <c r="J58">
        <v>0.73320232399179797</v>
      </c>
      <c r="K58">
        <v>0.74494190020505802</v>
      </c>
      <c r="L58">
        <v>0.77096719070403297</v>
      </c>
      <c r="M58">
        <v>0.75796308954203695</v>
      </c>
      <c r="N58">
        <v>0.76054340396445697</v>
      </c>
      <c r="O58">
        <v>0.764422419685578</v>
      </c>
      <c r="P58">
        <v>0.76835269993164701</v>
      </c>
      <c r="Q58" s="13">
        <f t="shared" si="4"/>
        <v>0.77096719070403297</v>
      </c>
      <c r="S58" s="6" t="s">
        <v>14</v>
      </c>
      <c r="T58">
        <v>0.50270370370370399</v>
      </c>
      <c r="U58">
        <v>0.51191452991453001</v>
      </c>
      <c r="V58">
        <v>0.58665527065527101</v>
      </c>
      <c r="W58">
        <v>0.67188603988604001</v>
      </c>
      <c r="X58">
        <v>0.65302279202279201</v>
      </c>
      <c r="Y58">
        <v>0.64793447293447304</v>
      </c>
      <c r="Z58">
        <v>0.63575783475783498</v>
      </c>
      <c r="AA58">
        <v>0.65468091168091203</v>
      </c>
      <c r="AB58">
        <v>0.69234757834757799</v>
      </c>
      <c r="AC58">
        <v>0.69964387464387501</v>
      </c>
      <c r="AD58">
        <v>0.72567806267806301</v>
      </c>
      <c r="AE58">
        <v>0.706378917378917</v>
      </c>
      <c r="AF58">
        <v>0.71001139601139596</v>
      </c>
      <c r="AG58">
        <v>0.71031339031339003</v>
      </c>
      <c r="AH58">
        <v>0.71849572649572702</v>
      </c>
      <c r="AI58" s="13">
        <f t="shared" si="5"/>
        <v>0.72567806267806301</v>
      </c>
    </row>
    <row r="59" spans="1:35" x14ac:dyDescent="0.2">
      <c r="A59" s="6" t="s">
        <v>15</v>
      </c>
      <c r="B59">
        <v>0.65235816814764203</v>
      </c>
      <c r="C59">
        <v>0.64846206425153796</v>
      </c>
      <c r="D59">
        <v>0.67585440874914604</v>
      </c>
      <c r="E59">
        <v>0.71491797676008195</v>
      </c>
      <c r="F59">
        <v>0.68890977443609003</v>
      </c>
      <c r="G59">
        <v>0.67850307587149705</v>
      </c>
      <c r="H59">
        <v>0.670762132604238</v>
      </c>
      <c r="I59">
        <v>0.68638072453861898</v>
      </c>
      <c r="J59">
        <v>0.71886534518113498</v>
      </c>
      <c r="K59">
        <v>0.73058783321941201</v>
      </c>
      <c r="L59">
        <v>0.75924470266575494</v>
      </c>
      <c r="M59">
        <v>0.75538277511961704</v>
      </c>
      <c r="N59">
        <v>0.76056049213943999</v>
      </c>
      <c r="O59">
        <v>0.76831852358168196</v>
      </c>
      <c r="P59">
        <v>0.77224880382775096</v>
      </c>
      <c r="Q59" s="13">
        <f t="shared" si="4"/>
        <v>0.77224880382775096</v>
      </c>
      <c r="S59" s="6" t="s">
        <v>15</v>
      </c>
      <c r="T59">
        <v>0.50270370370370399</v>
      </c>
      <c r="U59">
        <v>0.51191452991453001</v>
      </c>
      <c r="V59">
        <v>0.58665527065527101</v>
      </c>
      <c r="W59">
        <v>0.67188603988604001</v>
      </c>
      <c r="X59">
        <v>0.65302279202279201</v>
      </c>
      <c r="Y59">
        <v>0.64793447293447304</v>
      </c>
      <c r="Z59">
        <v>0.63746153846153797</v>
      </c>
      <c r="AA59">
        <v>0.64946153846153798</v>
      </c>
      <c r="AB59">
        <v>0.67701709401709398</v>
      </c>
      <c r="AC59">
        <v>0.68431339031339</v>
      </c>
      <c r="AD59">
        <v>0.71582621082621101</v>
      </c>
      <c r="AE59">
        <v>0.70267521367521402</v>
      </c>
      <c r="AF59">
        <v>0.70915954415954396</v>
      </c>
      <c r="AG59">
        <v>0.71586894586894601</v>
      </c>
      <c r="AH59">
        <v>0.72149572649572702</v>
      </c>
      <c r="AI59" s="13">
        <f t="shared" si="5"/>
        <v>0.72149572649572702</v>
      </c>
    </row>
    <row r="60" spans="1:35" x14ac:dyDescent="0.2">
      <c r="Q60" s="15">
        <f>MAX(Q45:Q59)</f>
        <v>0.77486329460013703</v>
      </c>
      <c r="AH60" s="14" t="s">
        <v>22</v>
      </c>
      <c r="AI60" s="15">
        <f>MAX(AI45:AI59)</f>
        <v>0.72567806267806301</v>
      </c>
    </row>
    <row r="62" spans="1:35" x14ac:dyDescent="0.2">
      <c r="A62" t="s">
        <v>29</v>
      </c>
      <c r="S62" t="s">
        <v>29</v>
      </c>
    </row>
    <row r="63" spans="1:35" x14ac:dyDescent="0.2">
      <c r="A63" s="11" t="s">
        <v>24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8</v>
      </c>
      <c r="J63" s="2" t="s">
        <v>9</v>
      </c>
      <c r="K63" s="2" t="s">
        <v>10</v>
      </c>
      <c r="L63" s="2" t="s">
        <v>11</v>
      </c>
      <c r="M63" s="2" t="s">
        <v>12</v>
      </c>
      <c r="N63" s="2" t="s">
        <v>13</v>
      </c>
      <c r="O63" s="2" t="s">
        <v>14</v>
      </c>
      <c r="P63" s="2" t="s">
        <v>15</v>
      </c>
      <c r="Q63" s="12" t="s">
        <v>16</v>
      </c>
      <c r="S63" s="11" t="s">
        <v>24</v>
      </c>
      <c r="T63" s="2" t="s">
        <v>1</v>
      </c>
      <c r="U63" s="2" t="s">
        <v>2</v>
      </c>
      <c r="V63" s="2" t="s">
        <v>3</v>
      </c>
      <c r="W63" s="2" t="s">
        <v>4</v>
      </c>
      <c r="X63" s="2" t="s">
        <v>5</v>
      </c>
      <c r="Y63" s="2" t="s">
        <v>6</v>
      </c>
      <c r="Z63" s="2" t="s">
        <v>7</v>
      </c>
      <c r="AA63" s="2" t="s">
        <v>8</v>
      </c>
      <c r="AB63" s="2" t="s">
        <v>9</v>
      </c>
      <c r="AC63" s="2" t="s">
        <v>10</v>
      </c>
      <c r="AD63" s="2" t="s">
        <v>11</v>
      </c>
      <c r="AE63" s="2" t="s">
        <v>12</v>
      </c>
      <c r="AF63" s="2" t="s">
        <v>13</v>
      </c>
      <c r="AG63" s="2" t="s">
        <v>14</v>
      </c>
      <c r="AH63" s="2" t="s">
        <v>15</v>
      </c>
      <c r="AI63" s="12" t="s">
        <v>16</v>
      </c>
    </row>
    <row r="64" spans="1:35" x14ac:dyDescent="0.2">
      <c r="A64" s="4" t="s">
        <v>1</v>
      </c>
      <c r="B64">
        <v>0.64976076555023898</v>
      </c>
      <c r="C64">
        <v>0.64972658920027304</v>
      </c>
      <c r="D64">
        <v>0.65630553656869495</v>
      </c>
      <c r="E64">
        <v>0.73060492139439503</v>
      </c>
      <c r="F64">
        <v>0.74882091592617905</v>
      </c>
      <c r="G64">
        <v>0.75145249487354804</v>
      </c>
      <c r="H64">
        <v>0.76057758031442202</v>
      </c>
      <c r="I64">
        <v>0.76705399863294599</v>
      </c>
      <c r="J64">
        <v>0.76705399863294599</v>
      </c>
      <c r="K64">
        <v>0.76443950786056103</v>
      </c>
      <c r="L64">
        <v>0.770915926179084</v>
      </c>
      <c r="M64">
        <v>0.76440533151059498</v>
      </c>
      <c r="N64">
        <v>0.72529049897470999</v>
      </c>
      <c r="O64">
        <v>0.64976076555023898</v>
      </c>
      <c r="P64">
        <v>0.651059466848941</v>
      </c>
      <c r="Q64" s="13">
        <f t="shared" ref="Q64:Q78" si="6">MAX(B64:P64)</f>
        <v>0.770915926179084</v>
      </c>
      <c r="S64" s="4" t="s">
        <v>1</v>
      </c>
      <c r="T64">
        <v>0.499</v>
      </c>
      <c r="U64">
        <v>0.50510541310541301</v>
      </c>
      <c r="V64">
        <v>0.53800569800569797</v>
      </c>
      <c r="W64">
        <v>0.67117948717948706</v>
      </c>
      <c r="X64">
        <v>0.70243019943019902</v>
      </c>
      <c r="Y64">
        <v>0.70464387464387501</v>
      </c>
      <c r="Z64">
        <v>0.71256695156695204</v>
      </c>
      <c r="AA64">
        <v>0.72097435897435902</v>
      </c>
      <c r="AB64">
        <v>0.714868945868946</v>
      </c>
      <c r="AC64">
        <v>0.709390313390313</v>
      </c>
      <c r="AD64">
        <v>0.71346723646723598</v>
      </c>
      <c r="AE64">
        <v>0.69717948717948697</v>
      </c>
      <c r="AF64">
        <v>0.62813390313390305</v>
      </c>
      <c r="AG64">
        <v>0.499</v>
      </c>
      <c r="AH64">
        <v>0.5</v>
      </c>
      <c r="AI64" s="13">
        <f t="shared" ref="AI64:AI78" si="7">MAX(T64:AH64)</f>
        <v>0.72097435897435902</v>
      </c>
    </row>
    <row r="65" spans="1:35" x14ac:dyDescent="0.2">
      <c r="A65" s="6" t="s">
        <v>2</v>
      </c>
      <c r="B65">
        <v>0.65235816814764203</v>
      </c>
      <c r="C65">
        <v>0.64846206425153796</v>
      </c>
      <c r="D65">
        <v>0.67845181134654797</v>
      </c>
      <c r="E65">
        <v>0.71490088858509904</v>
      </c>
      <c r="F65">
        <v>0.73832877648667095</v>
      </c>
      <c r="G65">
        <v>0.74618933697881096</v>
      </c>
      <c r="H65">
        <v>0.75141831852358199</v>
      </c>
      <c r="I65">
        <v>0.76057758031442202</v>
      </c>
      <c r="J65">
        <v>0.76705399863294599</v>
      </c>
      <c r="K65">
        <v>0.76833561175666398</v>
      </c>
      <c r="L65">
        <v>0.769634313055366</v>
      </c>
      <c r="M65">
        <v>0.76961722488038298</v>
      </c>
      <c r="N65">
        <v>0.76440533151059498</v>
      </c>
      <c r="O65">
        <v>0.72788790157211203</v>
      </c>
      <c r="P65">
        <v>0.64976076555023898</v>
      </c>
      <c r="Q65" s="13">
        <f t="shared" si="6"/>
        <v>0.769634313055366</v>
      </c>
      <c r="S65" s="6" t="s">
        <v>2</v>
      </c>
      <c r="T65">
        <v>0.50270370370370399</v>
      </c>
      <c r="U65">
        <v>0.51191452991453001</v>
      </c>
      <c r="V65">
        <v>0.58780341880341902</v>
      </c>
      <c r="W65">
        <v>0.66414814814814804</v>
      </c>
      <c r="X65">
        <v>0.69698575498575499</v>
      </c>
      <c r="Y65">
        <v>0.69787464387464404</v>
      </c>
      <c r="Z65">
        <v>0.702017094017094</v>
      </c>
      <c r="AA65">
        <v>0.70830769230769197</v>
      </c>
      <c r="AB65">
        <v>0.71919943019943</v>
      </c>
      <c r="AC65">
        <v>0.71757264957264999</v>
      </c>
      <c r="AD65">
        <v>0.71509401709401699</v>
      </c>
      <c r="AE65">
        <v>0.71246723646723598</v>
      </c>
      <c r="AF65">
        <v>0.69810256410256399</v>
      </c>
      <c r="AG65">
        <v>0.63183760683760704</v>
      </c>
      <c r="AH65">
        <v>0.499</v>
      </c>
      <c r="AI65" s="13">
        <f t="shared" si="7"/>
        <v>0.71919943019943</v>
      </c>
    </row>
    <row r="66" spans="1:35" x14ac:dyDescent="0.2">
      <c r="A66" s="6" t="s">
        <v>3</v>
      </c>
      <c r="B66">
        <v>0.65235816814764203</v>
      </c>
      <c r="C66">
        <v>0.64846206425153796</v>
      </c>
      <c r="D66">
        <v>0.67585440874914604</v>
      </c>
      <c r="E66">
        <v>0.70837320574162699</v>
      </c>
      <c r="F66">
        <v>0.721445659603554</v>
      </c>
      <c r="G66">
        <v>0.74490772385509196</v>
      </c>
      <c r="H66">
        <v>0.75138414217361604</v>
      </c>
      <c r="I66">
        <v>0.76185919343814101</v>
      </c>
      <c r="J66">
        <v>0.76573820915926205</v>
      </c>
      <c r="K66">
        <v>0.77224880382775096</v>
      </c>
      <c r="L66">
        <v>0.769634313055366</v>
      </c>
      <c r="M66">
        <v>0.77223171565276805</v>
      </c>
      <c r="N66">
        <v>0.77481203007518795</v>
      </c>
      <c r="O66">
        <v>0.76308954203691004</v>
      </c>
      <c r="P66">
        <v>0.72658920027341101</v>
      </c>
      <c r="Q66" s="13">
        <f t="shared" si="6"/>
        <v>0.77481203007518795</v>
      </c>
      <c r="S66" s="6" t="s">
        <v>3</v>
      </c>
      <c r="T66">
        <v>0.50270370370370399</v>
      </c>
      <c r="U66">
        <v>0.51191452991453001</v>
      </c>
      <c r="V66">
        <v>0.58665527065527101</v>
      </c>
      <c r="W66">
        <v>0.66262678062678104</v>
      </c>
      <c r="X66">
        <v>0.68057834757834801</v>
      </c>
      <c r="Y66">
        <v>0.70298005698005706</v>
      </c>
      <c r="Z66">
        <v>0.70464387464387401</v>
      </c>
      <c r="AA66">
        <v>0.71186324786324795</v>
      </c>
      <c r="AB66">
        <v>0.71564387464387502</v>
      </c>
      <c r="AC66">
        <v>0.72142450142450099</v>
      </c>
      <c r="AD66">
        <v>0.71764957264957296</v>
      </c>
      <c r="AE66">
        <v>0.71709401709401699</v>
      </c>
      <c r="AF66">
        <v>0.71817094017093996</v>
      </c>
      <c r="AG66">
        <v>0.69617948717948697</v>
      </c>
      <c r="AH66">
        <v>0.62998575498575504</v>
      </c>
      <c r="AI66" s="13">
        <f t="shared" si="7"/>
        <v>0.72142450142450099</v>
      </c>
    </row>
    <row r="67" spans="1:35" x14ac:dyDescent="0.2">
      <c r="A67" s="6" t="s">
        <v>4</v>
      </c>
      <c r="B67">
        <v>0.65235816814764203</v>
      </c>
      <c r="C67">
        <v>0.64846206425153796</v>
      </c>
      <c r="D67">
        <v>0.67585440874914604</v>
      </c>
      <c r="E67">
        <v>0.711021872863978</v>
      </c>
      <c r="F67">
        <v>0.71235475051264496</v>
      </c>
      <c r="G67">
        <v>0.73448393711551596</v>
      </c>
      <c r="H67">
        <v>0.75792891319207101</v>
      </c>
      <c r="I67">
        <v>0.75531442241968605</v>
      </c>
      <c r="J67">
        <v>0.76447368421052597</v>
      </c>
      <c r="K67">
        <v>0.76703691045796296</v>
      </c>
      <c r="L67">
        <v>0.76835269993164701</v>
      </c>
      <c r="M67">
        <v>0.77095010252905005</v>
      </c>
      <c r="N67">
        <v>0.76703691045796296</v>
      </c>
      <c r="O67">
        <v>0.77481203007518795</v>
      </c>
      <c r="P67">
        <v>0.76308954203691004</v>
      </c>
      <c r="Q67" s="13">
        <f t="shared" si="6"/>
        <v>0.77481203007518795</v>
      </c>
      <c r="S67" s="6" t="s">
        <v>4</v>
      </c>
      <c r="T67">
        <v>0.50270370370370399</v>
      </c>
      <c r="U67">
        <v>0.51191452991453001</v>
      </c>
      <c r="V67">
        <v>0.58665527065527101</v>
      </c>
      <c r="W67">
        <v>0.66640170940170895</v>
      </c>
      <c r="X67">
        <v>0.67712820512820504</v>
      </c>
      <c r="Y67">
        <v>0.69327635327635295</v>
      </c>
      <c r="Z67">
        <v>0.71056695156695204</v>
      </c>
      <c r="AA67">
        <v>0.70594017094017103</v>
      </c>
      <c r="AB67">
        <v>0.71386324786324795</v>
      </c>
      <c r="AC67">
        <v>0.71494017094017104</v>
      </c>
      <c r="AD67">
        <v>0.71764387464387502</v>
      </c>
      <c r="AE67">
        <v>0.71786894586894601</v>
      </c>
      <c r="AF67">
        <v>0.711390313390313</v>
      </c>
      <c r="AG67">
        <v>0.71817094017093996</v>
      </c>
      <c r="AH67">
        <v>0.69617948717948697</v>
      </c>
      <c r="AI67" s="13">
        <f t="shared" si="7"/>
        <v>0.71817094017093996</v>
      </c>
    </row>
    <row r="68" spans="1:35" x14ac:dyDescent="0.2">
      <c r="A68" s="6" t="s">
        <v>5</v>
      </c>
      <c r="B68">
        <v>0.65235816814764203</v>
      </c>
      <c r="C68">
        <v>0.64846206425153796</v>
      </c>
      <c r="D68">
        <v>0.67585440874914604</v>
      </c>
      <c r="E68">
        <v>0.71491797676008195</v>
      </c>
      <c r="F68">
        <v>0.70586124401913897</v>
      </c>
      <c r="G68">
        <v>0.73186944634313</v>
      </c>
      <c r="H68">
        <v>0.75403280929596705</v>
      </c>
      <c r="I68">
        <v>0.75401572112098403</v>
      </c>
      <c r="J68">
        <v>0.76575529733424497</v>
      </c>
      <c r="K68">
        <v>0.76182501708817496</v>
      </c>
      <c r="L68">
        <v>0.77095010252905005</v>
      </c>
      <c r="M68">
        <v>0.76966848940533195</v>
      </c>
      <c r="N68">
        <v>0.77095010252905005</v>
      </c>
      <c r="O68">
        <v>0.76833561175666398</v>
      </c>
      <c r="P68">
        <v>0.77481203007518795</v>
      </c>
      <c r="Q68" s="13">
        <f t="shared" si="6"/>
        <v>0.77481203007518795</v>
      </c>
      <c r="S68" s="6" t="s">
        <v>5</v>
      </c>
      <c r="T68">
        <v>0.50270370370370399</v>
      </c>
      <c r="U68">
        <v>0.51191452991453001</v>
      </c>
      <c r="V68">
        <v>0.58665527065527101</v>
      </c>
      <c r="W68">
        <v>0.67188603988604001</v>
      </c>
      <c r="X68">
        <v>0.67042450142450105</v>
      </c>
      <c r="Y68">
        <v>0.69560683760683795</v>
      </c>
      <c r="Z68">
        <v>0.71012250712250702</v>
      </c>
      <c r="AA68">
        <v>0.70849002849002796</v>
      </c>
      <c r="AB68">
        <v>0.71571509971509994</v>
      </c>
      <c r="AC68">
        <v>0.71094017094017103</v>
      </c>
      <c r="AD68">
        <v>0.72049572649572702</v>
      </c>
      <c r="AE68">
        <v>0.71864387464387502</v>
      </c>
      <c r="AF68">
        <v>0.718720797720798</v>
      </c>
      <c r="AG68">
        <v>0.71324216524216499</v>
      </c>
      <c r="AH68">
        <v>0.71817094017093996</v>
      </c>
      <c r="AI68" s="13">
        <f t="shared" si="7"/>
        <v>0.72049572649572702</v>
      </c>
    </row>
    <row r="69" spans="1:35" x14ac:dyDescent="0.2">
      <c r="A69" s="6" t="s">
        <v>6</v>
      </c>
      <c r="B69">
        <v>0.65235816814764203</v>
      </c>
      <c r="C69">
        <v>0.64846206425153796</v>
      </c>
      <c r="D69">
        <v>0.67585440874914604</v>
      </c>
      <c r="E69">
        <v>0.71491797676008195</v>
      </c>
      <c r="F69">
        <v>0.68890977443609003</v>
      </c>
      <c r="G69">
        <v>0.71233766233766305</v>
      </c>
      <c r="H69">
        <v>0.73971291866028699</v>
      </c>
      <c r="I69">
        <v>0.74750512645249501</v>
      </c>
      <c r="J69">
        <v>0.764422419685578</v>
      </c>
      <c r="K69">
        <v>0.75926179084073797</v>
      </c>
      <c r="L69">
        <v>0.76445659603554295</v>
      </c>
      <c r="M69">
        <v>0.76705399863294599</v>
      </c>
      <c r="N69">
        <v>0.77226589200273399</v>
      </c>
      <c r="O69">
        <v>0.77095010252905005</v>
      </c>
      <c r="P69">
        <v>0.76833561175666398</v>
      </c>
      <c r="Q69" s="13">
        <f t="shared" si="6"/>
        <v>0.77226589200273399</v>
      </c>
      <c r="S69" s="6" t="s">
        <v>6</v>
      </c>
      <c r="T69">
        <v>0.50270370370370399</v>
      </c>
      <c r="U69">
        <v>0.51191452991453001</v>
      </c>
      <c r="V69">
        <v>0.58665527065527101</v>
      </c>
      <c r="W69">
        <v>0.67188603988604001</v>
      </c>
      <c r="X69">
        <v>0.65309401709401704</v>
      </c>
      <c r="Y69">
        <v>0.67805128205128196</v>
      </c>
      <c r="Z69">
        <v>0.69741880341880402</v>
      </c>
      <c r="AA69">
        <v>0.70079202279202302</v>
      </c>
      <c r="AB69">
        <v>0.71727065527065503</v>
      </c>
      <c r="AC69">
        <v>0.70730769230769197</v>
      </c>
      <c r="AD69">
        <v>0.71208831908831904</v>
      </c>
      <c r="AE69">
        <v>0.71841880341880304</v>
      </c>
      <c r="AF69">
        <v>0.72234757834757801</v>
      </c>
      <c r="AG69">
        <v>0.718720797720798</v>
      </c>
      <c r="AH69">
        <v>0.71324216524216499</v>
      </c>
      <c r="AI69" s="13">
        <f t="shared" si="7"/>
        <v>0.72234757834757801</v>
      </c>
    </row>
    <row r="70" spans="1:35" x14ac:dyDescent="0.2">
      <c r="A70" s="6" t="s">
        <v>7</v>
      </c>
      <c r="B70">
        <v>0.65235816814764203</v>
      </c>
      <c r="C70">
        <v>0.64846206425153796</v>
      </c>
      <c r="D70">
        <v>0.67585440874914604</v>
      </c>
      <c r="E70">
        <v>0.71491797676008195</v>
      </c>
      <c r="F70">
        <v>0.69020847573479205</v>
      </c>
      <c r="G70">
        <v>0.69287423103212598</v>
      </c>
      <c r="H70">
        <v>0.72800751879699299</v>
      </c>
      <c r="I70">
        <v>0.75659603554340404</v>
      </c>
      <c r="J70">
        <v>0.75924470266575494</v>
      </c>
      <c r="K70">
        <v>0.76052631578947405</v>
      </c>
      <c r="L70">
        <v>0.76573820915926205</v>
      </c>
      <c r="M70">
        <v>0.77095010252905005</v>
      </c>
      <c r="N70">
        <v>0.77095010252905005</v>
      </c>
      <c r="O70">
        <v>0.76966848940533195</v>
      </c>
      <c r="P70">
        <v>0.77354750512645298</v>
      </c>
      <c r="Q70" s="13">
        <f t="shared" si="6"/>
        <v>0.77354750512645298</v>
      </c>
      <c r="S70" s="6" t="s">
        <v>7</v>
      </c>
      <c r="T70">
        <v>0.50270370370370399</v>
      </c>
      <c r="U70">
        <v>0.51191452991453001</v>
      </c>
      <c r="V70">
        <v>0.58665527065527101</v>
      </c>
      <c r="W70">
        <v>0.67188603988604001</v>
      </c>
      <c r="X70">
        <v>0.65402279202279201</v>
      </c>
      <c r="Y70">
        <v>0.656236467236467</v>
      </c>
      <c r="Z70">
        <v>0.68756695156695202</v>
      </c>
      <c r="AA70">
        <v>0.71297435897435901</v>
      </c>
      <c r="AB70">
        <v>0.71589743589743604</v>
      </c>
      <c r="AC70">
        <v>0.70823646723646705</v>
      </c>
      <c r="AD70">
        <v>0.71308831908831904</v>
      </c>
      <c r="AE70">
        <v>0.72049572649572702</v>
      </c>
      <c r="AF70">
        <v>0.72134757834757801</v>
      </c>
      <c r="AG70">
        <v>0.71949572649572702</v>
      </c>
      <c r="AH70">
        <v>0.72157264957264899</v>
      </c>
      <c r="AI70" s="13">
        <f t="shared" si="7"/>
        <v>0.72157264957264899</v>
      </c>
    </row>
    <row r="71" spans="1:35" x14ac:dyDescent="0.2">
      <c r="A71" s="6" t="s">
        <v>8</v>
      </c>
      <c r="B71">
        <v>0.65235816814764203</v>
      </c>
      <c r="C71">
        <v>0.64846206425153796</v>
      </c>
      <c r="D71">
        <v>0.67585440874914604</v>
      </c>
      <c r="E71">
        <v>0.71491797676008195</v>
      </c>
      <c r="F71">
        <v>0.69020847573479205</v>
      </c>
      <c r="G71">
        <v>0.69029391660970596</v>
      </c>
      <c r="H71">
        <v>0.72149692412850297</v>
      </c>
      <c r="I71">
        <v>0.74360902255639105</v>
      </c>
      <c r="J71">
        <v>0.75273410799726603</v>
      </c>
      <c r="K71">
        <v>0.76182501708817496</v>
      </c>
      <c r="L71">
        <v>0.76054340396445697</v>
      </c>
      <c r="M71">
        <v>0.76054340396445697</v>
      </c>
      <c r="N71">
        <v>0.76835269993164701</v>
      </c>
      <c r="O71">
        <v>0.77096719070403297</v>
      </c>
      <c r="P71">
        <v>0.77096719070403297</v>
      </c>
      <c r="Q71" s="13">
        <f t="shared" si="6"/>
        <v>0.77096719070403297</v>
      </c>
      <c r="S71" s="6" t="s">
        <v>8</v>
      </c>
      <c r="T71">
        <v>0.50270370370370399</v>
      </c>
      <c r="U71">
        <v>0.51191452991453001</v>
      </c>
      <c r="V71">
        <v>0.58665527065527101</v>
      </c>
      <c r="W71">
        <v>0.67188603988604001</v>
      </c>
      <c r="X71">
        <v>0.65402279202279201</v>
      </c>
      <c r="Y71">
        <v>0.65686324786324801</v>
      </c>
      <c r="Z71">
        <v>0.68256695156695202</v>
      </c>
      <c r="AA71">
        <v>0.70205128205128198</v>
      </c>
      <c r="AB71">
        <v>0.70741880341880303</v>
      </c>
      <c r="AC71">
        <v>0.71356695156695205</v>
      </c>
      <c r="AD71">
        <v>0.70908831908831904</v>
      </c>
      <c r="AE71">
        <v>0.70731339031339002</v>
      </c>
      <c r="AF71">
        <v>0.72112250712250703</v>
      </c>
      <c r="AG71">
        <v>0.72219943019943</v>
      </c>
      <c r="AH71">
        <v>0.72049572649572702</v>
      </c>
      <c r="AI71" s="13">
        <f t="shared" si="7"/>
        <v>0.72219943019943</v>
      </c>
    </row>
    <row r="72" spans="1:35" x14ac:dyDescent="0.2">
      <c r="A72" s="6" t="s">
        <v>9</v>
      </c>
      <c r="B72">
        <v>0.65235816814764203</v>
      </c>
      <c r="C72">
        <v>0.64846206425153796</v>
      </c>
      <c r="D72">
        <v>0.67585440874914604</v>
      </c>
      <c r="E72">
        <v>0.71491797676008195</v>
      </c>
      <c r="F72">
        <v>0.69020847573479205</v>
      </c>
      <c r="G72">
        <v>0.69025974025974002</v>
      </c>
      <c r="H72">
        <v>0.70979152426520897</v>
      </c>
      <c r="I72">
        <v>0.72795625427204402</v>
      </c>
      <c r="J72">
        <v>0.75017088174982904</v>
      </c>
      <c r="K72">
        <v>0.76573820915926205</v>
      </c>
      <c r="L72">
        <v>0.75664730006835301</v>
      </c>
      <c r="M72">
        <v>0.76573820915926205</v>
      </c>
      <c r="N72">
        <v>0.76965140123034903</v>
      </c>
      <c r="O72">
        <v>0.77224880382775096</v>
      </c>
      <c r="P72">
        <v>0.77226589200273399</v>
      </c>
      <c r="Q72" s="13">
        <f t="shared" si="6"/>
        <v>0.77226589200273399</v>
      </c>
      <c r="S72" s="6" t="s">
        <v>9</v>
      </c>
      <c r="T72">
        <v>0.50270370370370399</v>
      </c>
      <c r="U72">
        <v>0.51191452991453001</v>
      </c>
      <c r="V72">
        <v>0.58665527065527101</v>
      </c>
      <c r="W72">
        <v>0.67188603988604001</v>
      </c>
      <c r="X72">
        <v>0.65402279202279201</v>
      </c>
      <c r="Y72">
        <v>0.65594017094017099</v>
      </c>
      <c r="Z72">
        <v>0.67519943019942996</v>
      </c>
      <c r="AA72">
        <v>0.68572079772079797</v>
      </c>
      <c r="AB72">
        <v>0.70463817663817696</v>
      </c>
      <c r="AC72">
        <v>0.721678062678063</v>
      </c>
      <c r="AD72">
        <v>0.70353276353276395</v>
      </c>
      <c r="AE72">
        <v>0.71394017094017104</v>
      </c>
      <c r="AF72">
        <v>0.71949572649572702</v>
      </c>
      <c r="AG72">
        <v>0.724051282051282</v>
      </c>
      <c r="AH72">
        <v>0.72319943019943</v>
      </c>
      <c r="AI72" s="13">
        <f t="shared" si="7"/>
        <v>0.724051282051282</v>
      </c>
    </row>
    <row r="73" spans="1:35" x14ac:dyDescent="0.2">
      <c r="A73" s="6" t="s">
        <v>10</v>
      </c>
      <c r="B73">
        <v>0.65235816814764203</v>
      </c>
      <c r="C73">
        <v>0.64846206425153796</v>
      </c>
      <c r="D73">
        <v>0.67585440874914604</v>
      </c>
      <c r="E73">
        <v>0.71491797676008195</v>
      </c>
      <c r="F73">
        <v>0.69020847573479205</v>
      </c>
      <c r="G73">
        <v>0.68892686261107305</v>
      </c>
      <c r="H73">
        <v>0.68901230348598796</v>
      </c>
      <c r="I73">
        <v>0.72411141490088904</v>
      </c>
      <c r="J73">
        <v>0.74748803827751198</v>
      </c>
      <c r="K73">
        <v>0.76187628161312404</v>
      </c>
      <c r="L73">
        <v>0.75792891319207101</v>
      </c>
      <c r="M73">
        <v>0.76056049213943999</v>
      </c>
      <c r="N73">
        <v>0.76312371838687598</v>
      </c>
      <c r="O73">
        <v>0.76835269993164701</v>
      </c>
      <c r="P73">
        <v>0.77354750512645298</v>
      </c>
      <c r="Q73" s="13">
        <f t="shared" si="6"/>
        <v>0.77354750512645298</v>
      </c>
      <c r="S73" s="6" t="s">
        <v>10</v>
      </c>
      <c r="T73">
        <v>0.50270370370370399</v>
      </c>
      <c r="U73">
        <v>0.51191452991453001</v>
      </c>
      <c r="V73">
        <v>0.58665527065527101</v>
      </c>
      <c r="W73">
        <v>0.67188603988604001</v>
      </c>
      <c r="X73">
        <v>0.65402279202279201</v>
      </c>
      <c r="Y73">
        <v>0.65508262108262105</v>
      </c>
      <c r="Z73">
        <v>0.65238461538461501</v>
      </c>
      <c r="AA73">
        <v>0.68108831908831902</v>
      </c>
      <c r="AB73">
        <v>0.70341880341880303</v>
      </c>
      <c r="AC73">
        <v>0.71789743589743604</v>
      </c>
      <c r="AD73">
        <v>0.70801139601139595</v>
      </c>
      <c r="AE73">
        <v>0.70915954415954396</v>
      </c>
      <c r="AF73">
        <v>0.71016524216524202</v>
      </c>
      <c r="AG73">
        <v>0.72112250712250703</v>
      </c>
      <c r="AH73" s="22">
        <v>0.72590313390313399</v>
      </c>
      <c r="AI73" s="13">
        <f t="shared" si="7"/>
        <v>0.72590313390313399</v>
      </c>
    </row>
    <row r="74" spans="1:35" x14ac:dyDescent="0.2">
      <c r="A74" s="6" t="s">
        <v>11</v>
      </c>
      <c r="B74">
        <v>0.65235816814764203</v>
      </c>
      <c r="C74">
        <v>0.64846206425153796</v>
      </c>
      <c r="D74">
        <v>0.67585440874914604</v>
      </c>
      <c r="E74">
        <v>0.71491797676008195</v>
      </c>
      <c r="F74">
        <v>0.69020847573479205</v>
      </c>
      <c r="G74">
        <v>0.68892686261107305</v>
      </c>
      <c r="H74">
        <v>0.66946343130553698</v>
      </c>
      <c r="I74">
        <v>0.70719412166780604</v>
      </c>
      <c r="J74">
        <v>0.737081339712919</v>
      </c>
      <c r="K74">
        <v>0.75275119617224895</v>
      </c>
      <c r="L74">
        <v>0.76314080656185901</v>
      </c>
      <c r="M74">
        <v>0.75926179084073797</v>
      </c>
      <c r="N74">
        <v>0.76831852358168196</v>
      </c>
      <c r="O74">
        <v>0.77095010252905005</v>
      </c>
      <c r="P74">
        <v>0.77224880382775096</v>
      </c>
      <c r="Q74" s="13">
        <f t="shared" si="6"/>
        <v>0.77224880382775096</v>
      </c>
      <c r="S74" s="6" t="s">
        <v>11</v>
      </c>
      <c r="T74">
        <v>0.50270370370370399</v>
      </c>
      <c r="U74">
        <v>0.51191452991453001</v>
      </c>
      <c r="V74">
        <v>0.58665527065527101</v>
      </c>
      <c r="W74">
        <v>0.67188603988604001</v>
      </c>
      <c r="X74">
        <v>0.65402279202279201</v>
      </c>
      <c r="Y74">
        <v>0.65508262108262105</v>
      </c>
      <c r="Z74">
        <v>0.63724216524216504</v>
      </c>
      <c r="AA74">
        <v>0.66730769230769205</v>
      </c>
      <c r="AB74">
        <v>0.69534757834757799</v>
      </c>
      <c r="AC74">
        <v>0.70656695156695204</v>
      </c>
      <c r="AD74">
        <v>0.71627065527065503</v>
      </c>
      <c r="AE74">
        <v>0.70815954415954396</v>
      </c>
      <c r="AF74">
        <v>0.71586894586894601</v>
      </c>
      <c r="AG74">
        <v>0.72049572649572702</v>
      </c>
      <c r="AH74">
        <v>0.724051282051282</v>
      </c>
      <c r="AI74" s="13">
        <f t="shared" si="7"/>
        <v>0.724051282051282</v>
      </c>
    </row>
    <row r="75" spans="1:35" x14ac:dyDescent="0.2">
      <c r="A75" s="6" t="s">
        <v>12</v>
      </c>
      <c r="B75">
        <v>0.65235816814764203</v>
      </c>
      <c r="C75">
        <v>0.64846206425153796</v>
      </c>
      <c r="D75">
        <v>0.67585440874914604</v>
      </c>
      <c r="E75">
        <v>0.71491797676008195</v>
      </c>
      <c r="F75">
        <v>0.69020847573479205</v>
      </c>
      <c r="G75">
        <v>0.68892686261107305</v>
      </c>
      <c r="H75">
        <v>0.67465823650034196</v>
      </c>
      <c r="I75">
        <v>0.694172932330827</v>
      </c>
      <c r="J75">
        <v>0.73318523581681505</v>
      </c>
      <c r="K75">
        <v>0.74492481203007499</v>
      </c>
      <c r="L75">
        <v>0.77096719070403297</v>
      </c>
      <c r="M75">
        <v>0.75794600136705403</v>
      </c>
      <c r="N75">
        <v>0.75796308954203695</v>
      </c>
      <c r="O75">
        <v>0.76312371838687598</v>
      </c>
      <c r="P75">
        <v>0.77226589200273399</v>
      </c>
      <c r="Q75" s="13">
        <f t="shared" si="6"/>
        <v>0.77226589200273399</v>
      </c>
      <c r="S75" s="6" t="s">
        <v>12</v>
      </c>
      <c r="T75">
        <v>0.50270370370370399</v>
      </c>
      <c r="U75">
        <v>0.51191452991453001</v>
      </c>
      <c r="V75">
        <v>0.58665527065527101</v>
      </c>
      <c r="W75">
        <v>0.67188603988604001</v>
      </c>
      <c r="X75">
        <v>0.65402279202279201</v>
      </c>
      <c r="Y75">
        <v>0.65508262108262105</v>
      </c>
      <c r="Z75">
        <v>0.63790598290598299</v>
      </c>
      <c r="AA75">
        <v>0.65624216524216505</v>
      </c>
      <c r="AB75">
        <v>0.69234757834757799</v>
      </c>
      <c r="AC75">
        <v>0.69708831908831903</v>
      </c>
      <c r="AD75">
        <v>0.72567806267806301</v>
      </c>
      <c r="AE75">
        <v>0.70545584045583998</v>
      </c>
      <c r="AF75">
        <v>0.70715954415954396</v>
      </c>
      <c r="AG75">
        <v>0.71016524216524202</v>
      </c>
      <c r="AH75">
        <v>0.72497435897435902</v>
      </c>
      <c r="AI75" s="13">
        <f t="shared" si="7"/>
        <v>0.72567806267806301</v>
      </c>
    </row>
    <row r="76" spans="1:35" x14ac:dyDescent="0.2">
      <c r="A76" s="6" t="s">
        <v>13</v>
      </c>
      <c r="B76">
        <v>0.65235816814764203</v>
      </c>
      <c r="C76">
        <v>0.64846206425153796</v>
      </c>
      <c r="D76">
        <v>0.67585440874914604</v>
      </c>
      <c r="E76">
        <v>0.71491797676008195</v>
      </c>
      <c r="F76">
        <v>0.69020847573479205</v>
      </c>
      <c r="G76">
        <v>0.68892686261107305</v>
      </c>
      <c r="H76">
        <v>0.66944634313055396</v>
      </c>
      <c r="I76">
        <v>0.68380041011619996</v>
      </c>
      <c r="J76">
        <v>0.71370471633629495</v>
      </c>
      <c r="K76">
        <v>0.74489063568011005</v>
      </c>
      <c r="L76">
        <v>0.76056049213943999</v>
      </c>
      <c r="M76">
        <v>0.75792891319207101</v>
      </c>
      <c r="N76">
        <v>0.76185919343814101</v>
      </c>
      <c r="O76">
        <v>0.76831852358168196</v>
      </c>
      <c r="P76">
        <v>0.77095010252905005</v>
      </c>
      <c r="Q76" s="13">
        <f t="shared" si="6"/>
        <v>0.77095010252905005</v>
      </c>
      <c r="S76" s="6" t="s">
        <v>13</v>
      </c>
      <c r="T76">
        <v>0.50270370370370399</v>
      </c>
      <c r="U76">
        <v>0.51191452991453001</v>
      </c>
      <c r="V76">
        <v>0.58665527065527101</v>
      </c>
      <c r="W76">
        <v>0.67188603988604001</v>
      </c>
      <c r="X76">
        <v>0.65402279202279201</v>
      </c>
      <c r="Y76">
        <v>0.65508262108262105</v>
      </c>
      <c r="Z76">
        <v>0.63575213675213704</v>
      </c>
      <c r="AA76">
        <v>0.65086894586894595</v>
      </c>
      <c r="AB76">
        <v>0.67138461538461502</v>
      </c>
      <c r="AC76">
        <v>0.700495726495726</v>
      </c>
      <c r="AD76">
        <v>0.71512250712250702</v>
      </c>
      <c r="AE76">
        <v>0.70801139601139595</v>
      </c>
      <c r="AF76">
        <v>0.71101139601139596</v>
      </c>
      <c r="AG76">
        <v>0.71586894586894601</v>
      </c>
      <c r="AH76">
        <v>0.72049572649572702</v>
      </c>
      <c r="AI76" s="13">
        <f t="shared" si="7"/>
        <v>0.72049572649572702</v>
      </c>
    </row>
    <row r="77" spans="1:35" x14ac:dyDescent="0.2">
      <c r="A77" s="6" t="s">
        <v>14</v>
      </c>
      <c r="B77">
        <v>0.65235816814764203</v>
      </c>
      <c r="C77">
        <v>0.64846206425153796</v>
      </c>
      <c r="D77">
        <v>0.67585440874914604</v>
      </c>
      <c r="E77">
        <v>0.71491797676008195</v>
      </c>
      <c r="F77">
        <v>0.69020847573479205</v>
      </c>
      <c r="G77">
        <v>0.68892686261107305</v>
      </c>
      <c r="H77">
        <v>0.67069377990430601</v>
      </c>
      <c r="I77">
        <v>0.68120300751879703</v>
      </c>
      <c r="J77">
        <v>0.71110731373889302</v>
      </c>
      <c r="K77">
        <v>0.731869446343131</v>
      </c>
      <c r="L77">
        <v>0.75011961722488096</v>
      </c>
      <c r="M77">
        <v>0.76314080656185901</v>
      </c>
      <c r="N77">
        <v>0.75924470266575494</v>
      </c>
      <c r="O77">
        <v>0.75666438824333604</v>
      </c>
      <c r="P77">
        <v>0.76312371838687598</v>
      </c>
      <c r="Q77" s="13">
        <f t="shared" si="6"/>
        <v>0.76314080656185901</v>
      </c>
      <c r="S77" s="6" t="s">
        <v>14</v>
      </c>
      <c r="T77">
        <v>0.50270370370370399</v>
      </c>
      <c r="U77">
        <v>0.51191452991453001</v>
      </c>
      <c r="V77">
        <v>0.58665527065527101</v>
      </c>
      <c r="W77">
        <v>0.67188603988604001</v>
      </c>
      <c r="X77">
        <v>0.65402279202279201</v>
      </c>
      <c r="Y77">
        <v>0.65508262108262105</v>
      </c>
      <c r="Z77">
        <v>0.63945014245014198</v>
      </c>
      <c r="AA77">
        <v>0.64794586894586903</v>
      </c>
      <c r="AB77">
        <v>0.67016524216524198</v>
      </c>
      <c r="AC77">
        <v>0.68971509971510003</v>
      </c>
      <c r="AD77">
        <v>0.70456695156695204</v>
      </c>
      <c r="AE77">
        <v>0.71712250712250702</v>
      </c>
      <c r="AF77">
        <v>0.70815954415954396</v>
      </c>
      <c r="AG77">
        <v>0.70615954415954396</v>
      </c>
      <c r="AH77">
        <v>0.71016524216524202</v>
      </c>
      <c r="AI77" s="13">
        <f t="shared" si="7"/>
        <v>0.71712250712250702</v>
      </c>
    </row>
    <row r="78" spans="1:35" x14ac:dyDescent="0.2">
      <c r="A78" s="6" t="s">
        <v>15</v>
      </c>
      <c r="B78">
        <v>0.65235816814764203</v>
      </c>
      <c r="C78">
        <v>0.64846206425153796</v>
      </c>
      <c r="D78">
        <v>0.67585440874914604</v>
      </c>
      <c r="E78">
        <v>0.71491797676008195</v>
      </c>
      <c r="F78">
        <v>0.69020847573479205</v>
      </c>
      <c r="G78">
        <v>0.68892686261107305</v>
      </c>
      <c r="H78">
        <v>0.67069377990430601</v>
      </c>
      <c r="I78">
        <v>0.66688311688311697</v>
      </c>
      <c r="J78">
        <v>0.68899521531100505</v>
      </c>
      <c r="K78">
        <v>0.72406015037593996</v>
      </c>
      <c r="L78">
        <v>0.74362611073137397</v>
      </c>
      <c r="M78">
        <v>0.76705399863294599</v>
      </c>
      <c r="N78">
        <v>0.75926179084073797</v>
      </c>
      <c r="O78">
        <v>0.76185919343814101</v>
      </c>
      <c r="P78">
        <v>0.769634313055366</v>
      </c>
      <c r="Q78" s="13">
        <f t="shared" si="6"/>
        <v>0.769634313055366</v>
      </c>
      <c r="S78" s="6" t="s">
        <v>15</v>
      </c>
      <c r="T78">
        <v>0.50270370370370399</v>
      </c>
      <c r="U78">
        <v>0.51191452991453001</v>
      </c>
      <c r="V78">
        <v>0.58665527065527101</v>
      </c>
      <c r="W78">
        <v>0.67188603988604001</v>
      </c>
      <c r="X78">
        <v>0.65402279202279201</v>
      </c>
      <c r="Y78">
        <v>0.65508262108262105</v>
      </c>
      <c r="Z78">
        <v>0.63945014245014198</v>
      </c>
      <c r="AA78">
        <v>0.63353846153846205</v>
      </c>
      <c r="AB78">
        <v>0.64805413105413101</v>
      </c>
      <c r="AC78">
        <v>0.68186894586894597</v>
      </c>
      <c r="AD78">
        <v>0.69608831908831903</v>
      </c>
      <c r="AE78">
        <v>0.72090313390313399</v>
      </c>
      <c r="AF78">
        <v>0.70901139601139596</v>
      </c>
      <c r="AG78">
        <v>0.71101139601139596</v>
      </c>
      <c r="AH78">
        <v>0.71779202279202303</v>
      </c>
      <c r="AI78" s="13">
        <f t="shared" si="7"/>
        <v>0.72090313390313399</v>
      </c>
    </row>
    <row r="79" spans="1:35" x14ac:dyDescent="0.2">
      <c r="Q79" s="15">
        <f>MAX(Q64:Q78)</f>
        <v>0.77481203007518795</v>
      </c>
      <c r="AH79" s="14" t="s">
        <v>22</v>
      </c>
      <c r="AI79" s="15">
        <f>MAX(AI64:AI78)</f>
        <v>0.72590313390313399</v>
      </c>
    </row>
    <row r="81" spans="1:35" x14ac:dyDescent="0.2">
      <c r="A81" t="s">
        <v>28</v>
      </c>
      <c r="S81" t="s">
        <v>28</v>
      </c>
    </row>
    <row r="82" spans="1:35" x14ac:dyDescent="0.2">
      <c r="A82" s="11" t="s">
        <v>24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2" t="s">
        <v>8</v>
      </c>
      <c r="J82" s="2" t="s">
        <v>9</v>
      </c>
      <c r="K82" s="2" t="s">
        <v>10</v>
      </c>
      <c r="L82" s="2" t="s">
        <v>11</v>
      </c>
      <c r="M82" s="2" t="s">
        <v>12</v>
      </c>
      <c r="N82" s="2" t="s">
        <v>13</v>
      </c>
      <c r="O82" s="2" t="s">
        <v>14</v>
      </c>
      <c r="P82" s="2" t="s">
        <v>15</v>
      </c>
      <c r="Q82" s="12" t="s">
        <v>16</v>
      </c>
      <c r="S82" s="11" t="s">
        <v>24</v>
      </c>
      <c r="T82" s="2" t="s">
        <v>1</v>
      </c>
      <c r="U82" s="2" t="s">
        <v>2</v>
      </c>
      <c r="V82" s="2" t="s">
        <v>3</v>
      </c>
      <c r="W82" s="2" t="s">
        <v>4</v>
      </c>
      <c r="X82" s="2" t="s">
        <v>5</v>
      </c>
      <c r="Y82" s="2" t="s">
        <v>6</v>
      </c>
      <c r="Z82" s="2" t="s">
        <v>7</v>
      </c>
      <c r="AA82" s="2" t="s">
        <v>8</v>
      </c>
      <c r="AB82" s="2" t="s">
        <v>9</v>
      </c>
      <c r="AC82" s="2" t="s">
        <v>10</v>
      </c>
      <c r="AD82" s="2" t="s">
        <v>11</v>
      </c>
      <c r="AE82" s="2" t="s">
        <v>12</v>
      </c>
      <c r="AF82" s="2" t="s">
        <v>13</v>
      </c>
      <c r="AG82" s="2" t="s">
        <v>14</v>
      </c>
      <c r="AH82" s="2" t="s">
        <v>15</v>
      </c>
      <c r="AI82" s="12" t="s">
        <v>16</v>
      </c>
    </row>
    <row r="83" spans="1:35" x14ac:dyDescent="0.2">
      <c r="A83" s="4" t="s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0.75138414217361604</v>
      </c>
      <c r="I83">
        <v>0.76185919343814101</v>
      </c>
      <c r="J83">
        <v>0.76573820915926205</v>
      </c>
      <c r="K83">
        <v>0.77224880382775096</v>
      </c>
      <c r="L83">
        <v>0.769634313055366</v>
      </c>
      <c r="M83">
        <v>0.77223171565276805</v>
      </c>
      <c r="N83">
        <v>0.77481203007518795</v>
      </c>
      <c r="O83">
        <v>0.76308954203691004</v>
      </c>
      <c r="P83">
        <v>0.72658920027341101</v>
      </c>
      <c r="Q83" s="13">
        <f t="shared" ref="Q83:Q97" si="8">MAX(B83:P83)</f>
        <v>0.77481203007518795</v>
      </c>
      <c r="S83" s="4" t="s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0.70464387464387401</v>
      </c>
      <c r="AA83">
        <v>0.71186324786324795</v>
      </c>
      <c r="AB83">
        <v>0.71564387464387502</v>
      </c>
      <c r="AC83">
        <v>0.72142450142450099</v>
      </c>
      <c r="AD83">
        <v>0.71764957264957296</v>
      </c>
      <c r="AE83">
        <v>0.71709401709401699</v>
      </c>
      <c r="AF83">
        <v>0.71817094017093996</v>
      </c>
      <c r="AG83">
        <v>0.69617948717948697</v>
      </c>
      <c r="AH83">
        <v>0.62998575498575504</v>
      </c>
      <c r="AI83" s="13">
        <f t="shared" ref="AI83:AI97" si="9">MAX(T83:AH83)</f>
        <v>0.72142450142450099</v>
      </c>
    </row>
    <row r="84" spans="1:35" x14ac:dyDescent="0.2">
      <c r="A84" s="6" t="s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0.75792891319207101</v>
      </c>
      <c r="I84">
        <v>0.75531442241968605</v>
      </c>
      <c r="J84">
        <v>0.76447368421052597</v>
      </c>
      <c r="K84">
        <v>0.76703691045796296</v>
      </c>
      <c r="L84">
        <v>0.76835269993164701</v>
      </c>
      <c r="M84">
        <v>0.77095010252905005</v>
      </c>
      <c r="N84">
        <v>0.76703691045796296</v>
      </c>
      <c r="O84">
        <v>0.77481203007518795</v>
      </c>
      <c r="P84">
        <v>0.76308954203691004</v>
      </c>
      <c r="Q84" s="13">
        <f t="shared" si="8"/>
        <v>0.77481203007518795</v>
      </c>
      <c r="S84" s="6" t="s">
        <v>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0.71056695156695204</v>
      </c>
      <c r="AA84">
        <v>0.70594017094017103</v>
      </c>
      <c r="AB84">
        <v>0.71386324786324795</v>
      </c>
      <c r="AC84">
        <v>0.71494017094017104</v>
      </c>
      <c r="AD84">
        <v>0.71764387464387502</v>
      </c>
      <c r="AE84">
        <v>0.71786894586894601</v>
      </c>
      <c r="AF84">
        <v>0.711390313390313</v>
      </c>
      <c r="AG84">
        <v>0.71817094017093996</v>
      </c>
      <c r="AH84">
        <v>0.69617948717948697</v>
      </c>
      <c r="AI84" s="13">
        <f t="shared" si="9"/>
        <v>0.71817094017093996</v>
      </c>
    </row>
    <row r="85" spans="1:35" x14ac:dyDescent="0.2">
      <c r="A85" s="6" t="s">
        <v>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0.75403280929596705</v>
      </c>
      <c r="I85">
        <v>0.75401572112098403</v>
      </c>
      <c r="J85">
        <v>0.76575529733424497</v>
      </c>
      <c r="K85">
        <v>0.76182501708817496</v>
      </c>
      <c r="L85">
        <v>0.77095010252905005</v>
      </c>
      <c r="M85">
        <v>0.76966848940533195</v>
      </c>
      <c r="N85">
        <v>0.77095010252905005</v>
      </c>
      <c r="O85">
        <v>0.76833561175666398</v>
      </c>
      <c r="P85">
        <v>0.77481203007518795</v>
      </c>
      <c r="Q85" s="13">
        <f t="shared" si="8"/>
        <v>0.77481203007518795</v>
      </c>
      <c r="S85" s="6" t="s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0.71012250712250702</v>
      </c>
      <c r="AA85">
        <v>0.70849002849002796</v>
      </c>
      <c r="AB85">
        <v>0.71571509971509994</v>
      </c>
      <c r="AC85">
        <v>0.71094017094017103</v>
      </c>
      <c r="AD85">
        <v>0.72049572649572702</v>
      </c>
      <c r="AE85">
        <v>0.71864387464387502</v>
      </c>
      <c r="AF85">
        <v>0.718720797720798</v>
      </c>
      <c r="AG85">
        <v>0.71324216524216499</v>
      </c>
      <c r="AH85">
        <v>0.71817094017093996</v>
      </c>
      <c r="AI85" s="13">
        <f t="shared" si="9"/>
        <v>0.72049572649572702</v>
      </c>
    </row>
    <row r="86" spans="1:35" x14ac:dyDescent="0.2">
      <c r="A86" s="6" t="s">
        <v>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0.73971291866028699</v>
      </c>
      <c r="I86">
        <v>0.74750512645249501</v>
      </c>
      <c r="J86">
        <v>0.764422419685578</v>
      </c>
      <c r="K86">
        <v>0.75926179084073797</v>
      </c>
      <c r="L86">
        <v>0.76445659603554295</v>
      </c>
      <c r="M86">
        <v>0.76705399863294599</v>
      </c>
      <c r="N86">
        <v>0.77226589200273399</v>
      </c>
      <c r="O86">
        <v>0.77095010252905005</v>
      </c>
      <c r="P86">
        <v>0.76833561175666398</v>
      </c>
      <c r="Q86" s="13">
        <f t="shared" si="8"/>
        <v>0.77226589200273399</v>
      </c>
      <c r="S86" s="6" t="s">
        <v>4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0.69741880341880402</v>
      </c>
      <c r="AA86">
        <v>0.70079202279202302</v>
      </c>
      <c r="AB86">
        <v>0.71727065527065503</v>
      </c>
      <c r="AC86">
        <v>0.70730769230769197</v>
      </c>
      <c r="AD86">
        <v>0.71208831908831904</v>
      </c>
      <c r="AE86">
        <v>0.71841880341880304</v>
      </c>
      <c r="AF86">
        <v>0.72234757834757801</v>
      </c>
      <c r="AG86">
        <v>0.718720797720798</v>
      </c>
      <c r="AH86">
        <v>0.71324216524216499</v>
      </c>
      <c r="AI86" s="13">
        <f t="shared" si="9"/>
        <v>0.72234757834757801</v>
      </c>
    </row>
    <row r="87" spans="1:35" x14ac:dyDescent="0.2">
      <c r="A87" s="6" t="s">
        <v>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0.72800751879699299</v>
      </c>
      <c r="I87">
        <v>0.75659603554340404</v>
      </c>
      <c r="J87">
        <v>0.75924470266575494</v>
      </c>
      <c r="K87">
        <v>0.76052631578947405</v>
      </c>
      <c r="L87">
        <v>0.76573820915926205</v>
      </c>
      <c r="M87">
        <v>0.77095010252905005</v>
      </c>
      <c r="N87">
        <v>0.77095010252905005</v>
      </c>
      <c r="O87">
        <v>0.76966848940533195</v>
      </c>
      <c r="P87">
        <v>0.77354750512645298</v>
      </c>
      <c r="Q87" s="13">
        <f t="shared" si="8"/>
        <v>0.77354750512645298</v>
      </c>
      <c r="S87" s="6" t="s">
        <v>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0.68756695156695202</v>
      </c>
      <c r="AA87">
        <v>0.71297435897435901</v>
      </c>
      <c r="AB87">
        <v>0.71589743589743604</v>
      </c>
      <c r="AC87">
        <v>0.70823646723646705</v>
      </c>
      <c r="AD87">
        <v>0.71308831908831904</v>
      </c>
      <c r="AE87">
        <v>0.72049572649572702</v>
      </c>
      <c r="AF87">
        <v>0.72134757834757801</v>
      </c>
      <c r="AG87">
        <v>0.71949572649572702</v>
      </c>
      <c r="AH87">
        <v>0.72157264957264899</v>
      </c>
      <c r="AI87" s="13">
        <f t="shared" si="9"/>
        <v>0.72157264957264899</v>
      </c>
    </row>
    <row r="88" spans="1:35" x14ac:dyDescent="0.2">
      <c r="A88" s="6" t="s">
        <v>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0.72149692412850297</v>
      </c>
      <c r="I88">
        <v>0.74492481203007499</v>
      </c>
      <c r="J88">
        <v>0.75273410799726603</v>
      </c>
      <c r="K88">
        <v>0.76182501708817496</v>
      </c>
      <c r="L88">
        <v>0.76054340396445697</v>
      </c>
      <c r="M88">
        <v>0.76054340396445697</v>
      </c>
      <c r="N88">
        <v>0.76835269993164701</v>
      </c>
      <c r="O88">
        <v>0.77096719070403297</v>
      </c>
      <c r="P88">
        <v>0.77096719070403297</v>
      </c>
      <c r="Q88" s="13">
        <f t="shared" si="8"/>
        <v>0.77096719070403297</v>
      </c>
      <c r="S88" s="6" t="s">
        <v>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0.68256695156695202</v>
      </c>
      <c r="AA88">
        <v>0.703974358974359</v>
      </c>
      <c r="AB88">
        <v>0.70741880341880303</v>
      </c>
      <c r="AC88">
        <v>0.71356695156695205</v>
      </c>
      <c r="AD88">
        <v>0.70908831908831904</v>
      </c>
      <c r="AE88">
        <v>0.70731339031339002</v>
      </c>
      <c r="AF88">
        <v>0.72112250712250703</v>
      </c>
      <c r="AG88">
        <v>0.72219943019943</v>
      </c>
      <c r="AH88">
        <v>0.72049572649572702</v>
      </c>
      <c r="AI88" s="13">
        <f t="shared" si="9"/>
        <v>0.72219943019943</v>
      </c>
    </row>
    <row r="89" spans="1:35" x14ac:dyDescent="0.2">
      <c r="A89" s="6" t="s">
        <v>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0.70979152426520897</v>
      </c>
      <c r="I89">
        <v>0.72795625427204402</v>
      </c>
      <c r="J89">
        <v>0.75017088174982904</v>
      </c>
      <c r="K89">
        <v>0.76573820915926205</v>
      </c>
      <c r="L89">
        <v>0.75664730006835301</v>
      </c>
      <c r="M89">
        <v>0.76573820915926205</v>
      </c>
      <c r="N89">
        <v>0.76965140123034903</v>
      </c>
      <c r="O89">
        <v>0.77224880382775096</v>
      </c>
      <c r="P89">
        <v>0.77226589200273399</v>
      </c>
      <c r="Q89" s="13">
        <f t="shared" si="8"/>
        <v>0.77226589200273399</v>
      </c>
      <c r="S89" s="6" t="s">
        <v>7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0.67434757834757797</v>
      </c>
      <c r="AA89">
        <v>0.68572079772079797</v>
      </c>
      <c r="AB89">
        <v>0.70463817663817696</v>
      </c>
      <c r="AC89">
        <v>0.721678062678063</v>
      </c>
      <c r="AD89">
        <v>0.70353276353276395</v>
      </c>
      <c r="AE89">
        <v>0.71394017094017104</v>
      </c>
      <c r="AF89">
        <v>0.71949572649572702</v>
      </c>
      <c r="AG89">
        <v>0.724051282051282</v>
      </c>
      <c r="AH89">
        <v>0.72319943019943</v>
      </c>
      <c r="AI89" s="13">
        <f t="shared" si="9"/>
        <v>0.724051282051282</v>
      </c>
    </row>
    <row r="90" spans="1:35" x14ac:dyDescent="0.2">
      <c r="A90" s="6" t="s">
        <v>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0.68381749829118299</v>
      </c>
      <c r="I90">
        <v>0.72539302802460703</v>
      </c>
      <c r="J90">
        <v>0.74618933697881096</v>
      </c>
      <c r="K90">
        <v>0.76187628161312404</v>
      </c>
      <c r="L90">
        <v>0.75792891319207101</v>
      </c>
      <c r="M90">
        <v>0.76056049213943999</v>
      </c>
      <c r="N90">
        <v>0.76312371838687598</v>
      </c>
      <c r="O90">
        <v>0.76835269993164701</v>
      </c>
      <c r="P90">
        <v>0.77354750512645298</v>
      </c>
      <c r="Q90" s="13">
        <f t="shared" si="8"/>
        <v>0.77354750512645298</v>
      </c>
      <c r="S90" s="6" t="s">
        <v>8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0.64753276353276401</v>
      </c>
      <c r="AA90">
        <v>0.68294017094017101</v>
      </c>
      <c r="AB90">
        <v>0.70327065527065502</v>
      </c>
      <c r="AC90">
        <v>0.71789743589743604</v>
      </c>
      <c r="AD90">
        <v>0.70801139601139595</v>
      </c>
      <c r="AE90">
        <v>0.70915954415954396</v>
      </c>
      <c r="AF90">
        <v>0.71016524216524202</v>
      </c>
      <c r="AG90">
        <v>0.72112250712250703</v>
      </c>
      <c r="AH90">
        <v>0.72590313390313399</v>
      </c>
      <c r="AI90" s="13">
        <f t="shared" si="9"/>
        <v>0.72590313390313399</v>
      </c>
    </row>
    <row r="91" spans="1:35" x14ac:dyDescent="0.2">
      <c r="A91" s="6" t="s">
        <v>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0.67595693779904298</v>
      </c>
      <c r="I91">
        <v>0.71107313738892697</v>
      </c>
      <c r="J91">
        <v>0.73838004101162003</v>
      </c>
      <c r="K91">
        <v>0.75404989747094997</v>
      </c>
      <c r="L91">
        <v>0.76184210526315799</v>
      </c>
      <c r="M91">
        <v>0.75926179084073797</v>
      </c>
      <c r="N91">
        <v>0.76831852358168196</v>
      </c>
      <c r="O91">
        <v>0.77095010252905005</v>
      </c>
      <c r="P91">
        <v>0.77224880382775096</v>
      </c>
      <c r="Q91" s="13">
        <f t="shared" si="8"/>
        <v>0.77224880382775096</v>
      </c>
      <c r="S91" s="6" t="s">
        <v>9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0.64479772079772102</v>
      </c>
      <c r="AA91">
        <v>0.67201139601139603</v>
      </c>
      <c r="AB91">
        <v>0.69634757834757799</v>
      </c>
      <c r="AC91">
        <v>0.70927065527065503</v>
      </c>
      <c r="AD91">
        <v>0.71527065527065503</v>
      </c>
      <c r="AE91">
        <v>0.70815954415954396</v>
      </c>
      <c r="AF91">
        <v>0.71586894586894601</v>
      </c>
      <c r="AG91">
        <v>0.72049572649572702</v>
      </c>
      <c r="AH91">
        <v>0.724051282051282</v>
      </c>
      <c r="AI91" s="13">
        <f t="shared" si="9"/>
        <v>0.724051282051282</v>
      </c>
    </row>
    <row r="92" spans="1:35" x14ac:dyDescent="0.2">
      <c r="A92" s="6" t="s">
        <v>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0.68378332194121705</v>
      </c>
      <c r="I92">
        <v>0.68769651401230403</v>
      </c>
      <c r="J92">
        <v>0.72928913192071099</v>
      </c>
      <c r="K92">
        <v>0.74359193438140803</v>
      </c>
      <c r="L92">
        <v>0.76443950786056103</v>
      </c>
      <c r="M92">
        <v>0.75794600136705403</v>
      </c>
      <c r="N92">
        <v>0.75796308954203695</v>
      </c>
      <c r="O92">
        <v>0.76312371838687598</v>
      </c>
      <c r="P92">
        <v>0.77226589200273399</v>
      </c>
      <c r="Q92" s="13">
        <f t="shared" si="8"/>
        <v>0.77226589200273399</v>
      </c>
      <c r="S92" s="6" t="s">
        <v>10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0.64746153846153798</v>
      </c>
      <c r="AA92">
        <v>0.65046153846153798</v>
      </c>
      <c r="AB92">
        <v>0.68849572649572699</v>
      </c>
      <c r="AC92">
        <v>0.696017094017094</v>
      </c>
      <c r="AD92">
        <v>0.71975498575498598</v>
      </c>
      <c r="AE92">
        <v>0.70545584045583998</v>
      </c>
      <c r="AF92">
        <v>0.70715954415954396</v>
      </c>
      <c r="AG92">
        <v>0.71016524216524202</v>
      </c>
      <c r="AH92">
        <v>0.72497435897435902</v>
      </c>
      <c r="AI92" s="13">
        <f t="shared" si="9"/>
        <v>0.72497435897435902</v>
      </c>
    </row>
    <row r="93" spans="1:35" x14ac:dyDescent="0.2">
      <c r="A93" s="6" t="s">
        <v>11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0.68113465481886504</v>
      </c>
      <c r="I93">
        <v>0.682535885167464</v>
      </c>
      <c r="J93">
        <v>0.70719412166780604</v>
      </c>
      <c r="K93">
        <v>0.74359193438140803</v>
      </c>
      <c r="L93">
        <v>0.76187628161312404</v>
      </c>
      <c r="M93">
        <v>0.75792891319207101</v>
      </c>
      <c r="N93">
        <v>0.76185919343814101</v>
      </c>
      <c r="O93">
        <v>0.76831852358168196</v>
      </c>
      <c r="P93">
        <v>0.77095010252905005</v>
      </c>
      <c r="Q93" s="13">
        <f t="shared" si="8"/>
        <v>0.77095010252905005</v>
      </c>
      <c r="S93" s="6" t="s">
        <v>11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0.64567521367521397</v>
      </c>
      <c r="AA93">
        <v>0.64994017094017098</v>
      </c>
      <c r="AB93">
        <v>0.66382905982906004</v>
      </c>
      <c r="AC93">
        <v>0.70034757834757799</v>
      </c>
      <c r="AD93">
        <v>0.71789743589743604</v>
      </c>
      <c r="AE93">
        <v>0.70801139601139595</v>
      </c>
      <c r="AF93">
        <v>0.71101139601139596</v>
      </c>
      <c r="AG93">
        <v>0.71586894586894601</v>
      </c>
      <c r="AH93">
        <v>0.72049572649572702</v>
      </c>
      <c r="AI93" s="13">
        <f t="shared" si="9"/>
        <v>0.72049572649572702</v>
      </c>
    </row>
    <row r="94" spans="1:35" x14ac:dyDescent="0.2">
      <c r="A94" s="6" t="s">
        <v>12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0.67330827067669197</v>
      </c>
      <c r="I94">
        <v>0.68511619958988401</v>
      </c>
      <c r="J94">
        <v>0.71633629528366405</v>
      </c>
      <c r="K94">
        <v>0.737081339712919</v>
      </c>
      <c r="L94">
        <v>0.75141831852358199</v>
      </c>
      <c r="M94">
        <v>0.76314080656185901</v>
      </c>
      <c r="N94">
        <v>0.75924470266575494</v>
      </c>
      <c r="O94">
        <v>0.75666438824333604</v>
      </c>
      <c r="P94">
        <v>0.76312371838687598</v>
      </c>
      <c r="Q94" s="13">
        <f t="shared" si="8"/>
        <v>0.76314080656185901</v>
      </c>
      <c r="S94" s="6" t="s">
        <v>12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0.64059829059829099</v>
      </c>
      <c r="AA94">
        <v>0.65279202279202297</v>
      </c>
      <c r="AB94">
        <v>0.675940170940171</v>
      </c>
      <c r="AC94">
        <v>0.69456695156695203</v>
      </c>
      <c r="AD94">
        <v>0.70556695156695204</v>
      </c>
      <c r="AE94">
        <v>0.71712250712250702</v>
      </c>
      <c r="AF94">
        <v>0.70815954415954396</v>
      </c>
      <c r="AG94">
        <v>0.70615954415954396</v>
      </c>
      <c r="AH94">
        <v>0.71016524216524202</v>
      </c>
      <c r="AI94" s="13">
        <f t="shared" si="9"/>
        <v>0.71712250712250702</v>
      </c>
    </row>
    <row r="95" spans="1:35" x14ac:dyDescent="0.2">
      <c r="A95" s="6" t="s">
        <v>13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0.67330827067669197</v>
      </c>
      <c r="I95">
        <v>0.68506493506493504</v>
      </c>
      <c r="J95">
        <v>0.69422419685577597</v>
      </c>
      <c r="K95">
        <v>0.72667464114832503</v>
      </c>
      <c r="L95">
        <v>0.73967874231032105</v>
      </c>
      <c r="M95">
        <v>0.76445659603554295</v>
      </c>
      <c r="N95">
        <v>0.75926179084073797</v>
      </c>
      <c r="O95">
        <v>0.76185919343814101</v>
      </c>
      <c r="P95">
        <v>0.769634313055366</v>
      </c>
      <c r="Q95" s="13">
        <f t="shared" si="8"/>
        <v>0.769634313055366</v>
      </c>
      <c r="S95" s="6" t="s">
        <v>13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0.64059829059829099</v>
      </c>
      <c r="AA95">
        <v>0.65272079772079805</v>
      </c>
      <c r="AB95">
        <v>0.65638461538461501</v>
      </c>
      <c r="AC95">
        <v>0.68394017094017101</v>
      </c>
      <c r="AD95">
        <v>0.69131339031339001</v>
      </c>
      <c r="AE95">
        <v>0.71890313390313398</v>
      </c>
      <c r="AF95">
        <v>0.70901139601139596</v>
      </c>
      <c r="AG95">
        <v>0.71101139601139596</v>
      </c>
      <c r="AH95">
        <v>0.71779202279202303</v>
      </c>
      <c r="AI95" s="13">
        <f t="shared" si="9"/>
        <v>0.71890313390313398</v>
      </c>
    </row>
    <row r="96" spans="1:35" x14ac:dyDescent="0.2">
      <c r="A96" s="6" t="s">
        <v>14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0.67330827067669197</v>
      </c>
      <c r="I96">
        <v>0.672043745727956</v>
      </c>
      <c r="J96">
        <v>0.68638072453861898</v>
      </c>
      <c r="K96">
        <v>0.71756664388243296</v>
      </c>
      <c r="L96">
        <v>0.73706425153793598</v>
      </c>
      <c r="M96">
        <v>0.75796308954203695</v>
      </c>
      <c r="N96">
        <v>0.75273410799726603</v>
      </c>
      <c r="O96">
        <v>0.75924470266575494</v>
      </c>
      <c r="P96">
        <v>0.75666438824333604</v>
      </c>
      <c r="Q96" s="13">
        <f t="shared" si="8"/>
        <v>0.75924470266575494</v>
      </c>
      <c r="S96" s="6" t="s">
        <v>14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0.64059829059829099</v>
      </c>
      <c r="AA96">
        <v>0.63931339031338996</v>
      </c>
      <c r="AB96">
        <v>0.651874643874644</v>
      </c>
      <c r="AC96">
        <v>0.67260968660968701</v>
      </c>
      <c r="AD96">
        <v>0.69272079772079798</v>
      </c>
      <c r="AE96">
        <v>0.71312250712250702</v>
      </c>
      <c r="AF96">
        <v>0.70230769230769197</v>
      </c>
      <c r="AG96">
        <v>0.70730769230769197</v>
      </c>
      <c r="AH96">
        <v>0.70615954415954396</v>
      </c>
      <c r="AI96" s="13">
        <f t="shared" si="9"/>
        <v>0.71312250712250702</v>
      </c>
    </row>
    <row r="97" spans="1:35" x14ac:dyDescent="0.2">
      <c r="A97" s="6" t="s">
        <v>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0.67330827067669197</v>
      </c>
      <c r="I97">
        <v>0.66416609706083396</v>
      </c>
      <c r="J97">
        <v>0.67988721804511298</v>
      </c>
      <c r="K97">
        <v>0.70714285714285696</v>
      </c>
      <c r="L97">
        <v>0.72797334244702705</v>
      </c>
      <c r="M97">
        <v>0.75010252904989805</v>
      </c>
      <c r="N97">
        <v>0.76184210526315799</v>
      </c>
      <c r="O97">
        <v>0.75534859876965099</v>
      </c>
      <c r="P97">
        <v>0.75926179084073797</v>
      </c>
      <c r="Q97" s="13">
        <f t="shared" si="8"/>
        <v>0.76184210526315799</v>
      </c>
      <c r="S97" s="6" t="s">
        <v>15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0.64059829059829099</v>
      </c>
      <c r="AA97">
        <v>0.62997720797720802</v>
      </c>
      <c r="AB97">
        <v>0.64786894586894594</v>
      </c>
      <c r="AC97">
        <v>0.66546153846153899</v>
      </c>
      <c r="AD97">
        <v>0.68586324786324804</v>
      </c>
      <c r="AE97">
        <v>0.70364387464387501</v>
      </c>
      <c r="AF97">
        <v>0.71612250712250702</v>
      </c>
      <c r="AG97">
        <v>0.70601139601139595</v>
      </c>
      <c r="AH97">
        <v>0.70901139601139596</v>
      </c>
      <c r="AI97" s="13">
        <f t="shared" si="9"/>
        <v>0.71612250712250702</v>
      </c>
    </row>
    <row r="98" spans="1:35" x14ac:dyDescent="0.2">
      <c r="Q98" s="15">
        <f>MAX(Q83:Q97)</f>
        <v>0.77481203007518795</v>
      </c>
      <c r="AH98" s="14" t="s">
        <v>22</v>
      </c>
      <c r="AI98" s="15">
        <f>MAX(AI83:AI97)</f>
        <v>0.72590313390313399</v>
      </c>
    </row>
  </sheetData>
  <pageMargins left="0.7" right="0.7" top="0.75" bottom="0.75" header="0.3" footer="0.3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AI100"/>
  <sheetViews>
    <sheetView topLeftCell="R45" workbookViewId="0">
      <selection activeCell="AG56" sqref="AG56"/>
    </sheetView>
  </sheetViews>
  <sheetFormatPr baseColWidth="10" defaultRowHeight="16" x14ac:dyDescent="0.2"/>
  <sheetData>
    <row r="3" spans="1:35" x14ac:dyDescent="0.2">
      <c r="A3" t="s">
        <v>0</v>
      </c>
      <c r="S3" t="s">
        <v>18</v>
      </c>
    </row>
    <row r="6" spans="1:35" x14ac:dyDescent="0.2">
      <c r="A6" t="s">
        <v>32</v>
      </c>
      <c r="S6" t="s">
        <v>32</v>
      </c>
    </row>
    <row r="7" spans="1:35" x14ac:dyDescent="0.2">
      <c r="A7" s="11" t="s">
        <v>24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12" t="s">
        <v>16</v>
      </c>
      <c r="S7" s="11" t="s">
        <v>24</v>
      </c>
      <c r="T7" s="2" t="s">
        <v>1</v>
      </c>
      <c r="U7" s="2" t="s">
        <v>2</v>
      </c>
      <c r="V7" s="2" t="s">
        <v>3</v>
      </c>
      <c r="W7" s="2" t="s">
        <v>4</v>
      </c>
      <c r="X7" s="2" t="s">
        <v>5</v>
      </c>
      <c r="Y7" s="2" t="s">
        <v>6</v>
      </c>
      <c r="Z7" s="2" t="s">
        <v>7</v>
      </c>
      <c r="AA7" s="2" t="s">
        <v>8</v>
      </c>
      <c r="AB7" s="2" t="s">
        <v>9</v>
      </c>
      <c r="AC7" s="2" t="s">
        <v>10</v>
      </c>
      <c r="AD7" s="2" t="s">
        <v>11</v>
      </c>
      <c r="AE7" s="2" t="s">
        <v>12</v>
      </c>
      <c r="AF7" s="2" t="s">
        <v>13</v>
      </c>
      <c r="AG7" s="2" t="s">
        <v>14</v>
      </c>
      <c r="AH7" s="2" t="s">
        <v>15</v>
      </c>
      <c r="AI7" s="12" t="s">
        <v>16</v>
      </c>
    </row>
    <row r="8" spans="1:35" x14ac:dyDescent="0.2">
      <c r="A8" s="4" t="s">
        <v>1</v>
      </c>
      <c r="B8">
        <v>0.7</v>
      </c>
      <c r="C8">
        <v>0.7</v>
      </c>
      <c r="D8">
        <v>0.7</v>
      </c>
      <c r="E8">
        <v>0.7</v>
      </c>
      <c r="F8">
        <v>0.7</v>
      </c>
      <c r="G8">
        <v>0.7</v>
      </c>
      <c r="H8">
        <v>0.7</v>
      </c>
      <c r="I8">
        <v>0.7</v>
      </c>
      <c r="J8">
        <v>0.7</v>
      </c>
      <c r="K8">
        <v>0.7</v>
      </c>
      <c r="L8">
        <v>0.7</v>
      </c>
      <c r="M8">
        <v>0.7</v>
      </c>
      <c r="N8">
        <v>0.7</v>
      </c>
      <c r="O8">
        <v>0.7</v>
      </c>
      <c r="P8">
        <v>0.7</v>
      </c>
      <c r="Q8" s="13">
        <f t="shared" ref="Q8:Q22" si="0">MAX(B8:P8)</f>
        <v>0.7</v>
      </c>
      <c r="S8" s="4" t="s">
        <v>1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 s="13">
        <f t="shared" ref="AI8:AI22" si="1">MAX(T8:AH8)</f>
        <v>0.5</v>
      </c>
    </row>
    <row r="9" spans="1:35" x14ac:dyDescent="0.2">
      <c r="A9" s="6" t="s">
        <v>2</v>
      </c>
      <c r="B9">
        <v>0.7</v>
      </c>
      <c r="C9">
        <v>0.7</v>
      </c>
      <c r="D9">
        <v>0.7</v>
      </c>
      <c r="E9">
        <v>0.7</v>
      </c>
      <c r="F9">
        <v>0.7</v>
      </c>
      <c r="G9">
        <v>0.7</v>
      </c>
      <c r="H9">
        <v>0.7</v>
      </c>
      <c r="I9">
        <v>0.7</v>
      </c>
      <c r="J9">
        <v>0.7</v>
      </c>
      <c r="K9">
        <v>0.7</v>
      </c>
      <c r="L9">
        <v>0.7</v>
      </c>
      <c r="M9">
        <v>0.7</v>
      </c>
      <c r="N9">
        <v>0.7</v>
      </c>
      <c r="O9">
        <v>0.7</v>
      </c>
      <c r="P9">
        <v>0.7</v>
      </c>
      <c r="Q9" s="13">
        <f t="shared" si="0"/>
        <v>0.7</v>
      </c>
      <c r="S9" s="6" t="s">
        <v>2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  <c r="AF9">
        <v>0.5</v>
      </c>
      <c r="AG9">
        <v>0.5</v>
      </c>
      <c r="AH9">
        <v>0.5</v>
      </c>
      <c r="AI9" s="13">
        <f t="shared" si="1"/>
        <v>0.5</v>
      </c>
    </row>
    <row r="10" spans="1:35" x14ac:dyDescent="0.2">
      <c r="A10" s="6" t="s">
        <v>3</v>
      </c>
      <c r="B10">
        <v>0.7</v>
      </c>
      <c r="C10">
        <v>0.7</v>
      </c>
      <c r="D10">
        <v>0.7</v>
      </c>
      <c r="E10">
        <v>0.7</v>
      </c>
      <c r="F10">
        <v>0.7</v>
      </c>
      <c r="G10">
        <v>0.7</v>
      </c>
      <c r="H10">
        <v>0.7</v>
      </c>
      <c r="I10">
        <v>0.7</v>
      </c>
      <c r="J10">
        <v>0.7</v>
      </c>
      <c r="K10">
        <v>0.7</v>
      </c>
      <c r="L10">
        <v>0.7</v>
      </c>
      <c r="M10">
        <v>0.7</v>
      </c>
      <c r="N10">
        <v>0.7</v>
      </c>
      <c r="O10">
        <v>0.7</v>
      </c>
      <c r="P10">
        <v>0.7</v>
      </c>
      <c r="Q10" s="13">
        <f t="shared" si="0"/>
        <v>0.7</v>
      </c>
      <c r="S10" s="6" t="s">
        <v>3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  <c r="AE10">
        <v>0.5</v>
      </c>
      <c r="AF10">
        <v>0.5</v>
      </c>
      <c r="AG10">
        <v>0.5</v>
      </c>
      <c r="AH10">
        <v>0.5</v>
      </c>
      <c r="AI10" s="13">
        <f t="shared" si="1"/>
        <v>0.5</v>
      </c>
    </row>
    <row r="11" spans="1:35" x14ac:dyDescent="0.2">
      <c r="A11" s="6" t="s">
        <v>4</v>
      </c>
      <c r="B11">
        <v>0.7</v>
      </c>
      <c r="C11">
        <v>0.7</v>
      </c>
      <c r="D11">
        <v>0.7</v>
      </c>
      <c r="E11">
        <v>0.7</v>
      </c>
      <c r="F11">
        <v>0.7</v>
      </c>
      <c r="G11">
        <v>0.7</v>
      </c>
      <c r="H11">
        <v>0.7</v>
      </c>
      <c r="I11">
        <v>0.7</v>
      </c>
      <c r="J11">
        <v>0.7</v>
      </c>
      <c r="K11">
        <v>0.7</v>
      </c>
      <c r="L11">
        <v>0.7</v>
      </c>
      <c r="M11">
        <v>0.7</v>
      </c>
      <c r="N11">
        <v>0.7</v>
      </c>
      <c r="O11">
        <v>0.7</v>
      </c>
      <c r="P11">
        <v>0.7</v>
      </c>
      <c r="Q11" s="13">
        <f t="shared" si="0"/>
        <v>0.7</v>
      </c>
      <c r="S11" s="6" t="s">
        <v>4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  <c r="AE11">
        <v>0.5</v>
      </c>
      <c r="AF11">
        <v>0.5</v>
      </c>
      <c r="AG11">
        <v>0.5</v>
      </c>
      <c r="AH11">
        <v>0.5</v>
      </c>
      <c r="AI11" s="13">
        <f t="shared" si="1"/>
        <v>0.5</v>
      </c>
    </row>
    <row r="12" spans="1:35" x14ac:dyDescent="0.2">
      <c r="A12" s="6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0.69899999999999995</v>
      </c>
      <c r="M12">
        <v>0.7</v>
      </c>
      <c r="N12">
        <v>0.7</v>
      </c>
      <c r="O12">
        <v>0.7</v>
      </c>
      <c r="P12">
        <v>0.7</v>
      </c>
      <c r="Q12" s="13">
        <f t="shared" si="0"/>
        <v>0.7</v>
      </c>
      <c r="S12" s="6" t="s">
        <v>5</v>
      </c>
      <c r="T12">
        <v>0.5</v>
      </c>
      <c r="U12">
        <v>0.5</v>
      </c>
      <c r="V12">
        <v>0.5</v>
      </c>
      <c r="W12">
        <v>0.5</v>
      </c>
      <c r="X12">
        <v>0.5</v>
      </c>
      <c r="Y12">
        <v>0.5</v>
      </c>
      <c r="Z12">
        <v>0.5</v>
      </c>
      <c r="AA12">
        <v>0.5</v>
      </c>
      <c r="AB12">
        <v>0.50095238095238104</v>
      </c>
      <c r="AC12">
        <v>0.50666666666666704</v>
      </c>
      <c r="AD12">
        <v>0.50119047619047596</v>
      </c>
      <c r="AE12">
        <v>0.5</v>
      </c>
      <c r="AF12">
        <v>0.5</v>
      </c>
      <c r="AG12">
        <v>0.5</v>
      </c>
      <c r="AH12">
        <v>0.5</v>
      </c>
      <c r="AI12" s="13">
        <f t="shared" si="1"/>
        <v>0.50666666666666704</v>
      </c>
    </row>
    <row r="13" spans="1:35" x14ac:dyDescent="0.2">
      <c r="A13" s="6" t="s">
        <v>6</v>
      </c>
      <c r="B13">
        <v>0.7</v>
      </c>
      <c r="C13">
        <v>0.7</v>
      </c>
      <c r="D13">
        <v>0.7</v>
      </c>
      <c r="E13">
        <v>0.7</v>
      </c>
      <c r="F13">
        <v>0.7</v>
      </c>
      <c r="G13">
        <v>0.7</v>
      </c>
      <c r="H13">
        <v>0.69899999999999995</v>
      </c>
      <c r="I13">
        <v>0.70499999999999996</v>
      </c>
      <c r="J13">
        <v>0.71299999999999997</v>
      </c>
      <c r="K13">
        <v>0.72899999999999998</v>
      </c>
      <c r="L13">
        <v>0.71899999999999997</v>
      </c>
      <c r="M13">
        <v>0.70199999999999996</v>
      </c>
      <c r="N13">
        <v>0.7</v>
      </c>
      <c r="O13">
        <v>0.7</v>
      </c>
      <c r="P13">
        <v>0.7</v>
      </c>
      <c r="Q13" s="13">
        <f t="shared" si="0"/>
        <v>0.72899999999999998</v>
      </c>
      <c r="S13" s="6" t="s">
        <v>6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0.499285714285714</v>
      </c>
      <c r="AA13">
        <v>0.51119047619047597</v>
      </c>
      <c r="AB13">
        <v>0.54071428571428604</v>
      </c>
      <c r="AC13">
        <v>0.57404761904761903</v>
      </c>
      <c r="AD13">
        <v>0.55261904761904801</v>
      </c>
      <c r="AE13">
        <v>0.50714285714285701</v>
      </c>
      <c r="AF13">
        <v>0.5</v>
      </c>
      <c r="AG13">
        <v>0.5</v>
      </c>
      <c r="AH13">
        <v>0.5</v>
      </c>
      <c r="AI13" s="13">
        <f t="shared" si="1"/>
        <v>0.57404761904761903</v>
      </c>
    </row>
    <row r="14" spans="1:35" x14ac:dyDescent="0.2">
      <c r="A14" s="6" t="s">
        <v>7</v>
      </c>
      <c r="B14">
        <v>0.7</v>
      </c>
      <c r="C14">
        <v>0.70199999999999996</v>
      </c>
      <c r="D14">
        <v>0.70199999999999996</v>
      </c>
      <c r="E14">
        <v>0.70199999999999996</v>
      </c>
      <c r="F14">
        <v>0.70199999999999996</v>
      </c>
      <c r="G14">
        <v>0.70299999999999996</v>
      </c>
      <c r="H14">
        <v>0.71499999999999997</v>
      </c>
      <c r="I14">
        <v>0.72199999999999998</v>
      </c>
      <c r="J14">
        <v>0.73899999999999999</v>
      </c>
      <c r="K14">
        <v>0.754</v>
      </c>
      <c r="L14">
        <v>0.749</v>
      </c>
      <c r="M14">
        <v>0.72699999999999998</v>
      </c>
      <c r="N14">
        <v>0.70099999999999996</v>
      </c>
      <c r="O14">
        <v>0.7</v>
      </c>
      <c r="P14">
        <v>0.7</v>
      </c>
      <c r="Q14" s="13">
        <f t="shared" si="0"/>
        <v>0.754</v>
      </c>
      <c r="S14" s="6" t="s">
        <v>7</v>
      </c>
      <c r="T14">
        <v>0.5</v>
      </c>
      <c r="U14">
        <v>0.50333333333333297</v>
      </c>
      <c r="V14">
        <v>0.50333333333333297</v>
      </c>
      <c r="W14">
        <v>0.50333333333333297</v>
      </c>
      <c r="X14">
        <v>0.50333333333333297</v>
      </c>
      <c r="Y14">
        <v>0.50595238095238104</v>
      </c>
      <c r="Z14">
        <v>0.53261904761904799</v>
      </c>
      <c r="AA14">
        <v>0.56714285714285695</v>
      </c>
      <c r="AB14">
        <v>0.61452380952380903</v>
      </c>
      <c r="AC14">
        <v>0.63571428571428601</v>
      </c>
      <c r="AD14">
        <v>0.61880952380952403</v>
      </c>
      <c r="AE14">
        <v>0.56404761904761902</v>
      </c>
      <c r="AF14">
        <v>0.50166666666666704</v>
      </c>
      <c r="AG14">
        <v>0.5</v>
      </c>
      <c r="AH14">
        <v>0.5</v>
      </c>
      <c r="AI14" s="13">
        <f t="shared" si="1"/>
        <v>0.63571428571428601</v>
      </c>
    </row>
    <row r="15" spans="1:35" x14ac:dyDescent="0.2">
      <c r="A15" s="6" t="s">
        <v>8</v>
      </c>
      <c r="B15">
        <v>0.70199999999999996</v>
      </c>
      <c r="C15">
        <v>0.70199999999999996</v>
      </c>
      <c r="D15">
        <v>0.70199999999999996</v>
      </c>
      <c r="E15">
        <v>0.70199999999999996</v>
      </c>
      <c r="F15">
        <v>0.70199999999999996</v>
      </c>
      <c r="G15">
        <v>0.70199999999999996</v>
      </c>
      <c r="H15">
        <v>0.70799999999999996</v>
      </c>
      <c r="I15">
        <v>0.71899999999999997</v>
      </c>
      <c r="J15">
        <v>0.73799999999999999</v>
      </c>
      <c r="K15">
        <v>0.74399999999999999</v>
      </c>
      <c r="L15">
        <v>0.75700000000000001</v>
      </c>
      <c r="M15">
        <v>0.748</v>
      </c>
      <c r="N15">
        <v>0.71899999999999997</v>
      </c>
      <c r="O15">
        <v>0.7</v>
      </c>
      <c r="P15">
        <v>0.7</v>
      </c>
      <c r="Q15" s="13">
        <f t="shared" si="0"/>
        <v>0.75700000000000001</v>
      </c>
      <c r="S15" s="6" t="s">
        <v>8</v>
      </c>
      <c r="T15">
        <v>0.50333333333333297</v>
      </c>
      <c r="U15">
        <v>0.50333333333333297</v>
      </c>
      <c r="V15">
        <v>0.50333333333333297</v>
      </c>
      <c r="W15">
        <v>0.50333333333333297</v>
      </c>
      <c r="X15">
        <v>0.50523809523809504</v>
      </c>
      <c r="Y15">
        <v>0.51285714285714301</v>
      </c>
      <c r="Z15">
        <v>0.54</v>
      </c>
      <c r="AA15">
        <v>0.58690476190476204</v>
      </c>
      <c r="AB15">
        <v>0.64047619047618998</v>
      </c>
      <c r="AC15">
        <v>0.65047619047619099</v>
      </c>
      <c r="AD15">
        <v>0.64071428571428601</v>
      </c>
      <c r="AE15">
        <v>0.60857142857142899</v>
      </c>
      <c r="AF15">
        <v>0.54214285714285704</v>
      </c>
      <c r="AG15">
        <v>0.5</v>
      </c>
      <c r="AH15">
        <v>0.5</v>
      </c>
      <c r="AI15" s="13">
        <f t="shared" si="1"/>
        <v>0.65047619047619099</v>
      </c>
    </row>
    <row r="16" spans="1:35" x14ac:dyDescent="0.2">
      <c r="A16" s="6" t="s">
        <v>9</v>
      </c>
      <c r="B16">
        <v>0.70199999999999996</v>
      </c>
      <c r="C16">
        <v>0.70199999999999996</v>
      </c>
      <c r="D16">
        <v>0.70199999999999996</v>
      </c>
      <c r="E16">
        <v>0.70199999999999996</v>
      </c>
      <c r="F16">
        <v>0.70199999999999996</v>
      </c>
      <c r="G16">
        <v>0.70199999999999996</v>
      </c>
      <c r="H16">
        <v>0.70399999999999996</v>
      </c>
      <c r="I16">
        <v>0.71199999999999997</v>
      </c>
      <c r="J16">
        <v>0.72099999999999997</v>
      </c>
      <c r="K16">
        <v>0.73499999999999999</v>
      </c>
      <c r="L16">
        <v>0.754</v>
      </c>
      <c r="M16">
        <v>0.752</v>
      </c>
      <c r="N16">
        <v>0.74199999999999999</v>
      </c>
      <c r="O16">
        <v>0.70399999999999996</v>
      </c>
      <c r="P16">
        <v>0.7</v>
      </c>
      <c r="Q16" s="13">
        <f t="shared" si="0"/>
        <v>0.754</v>
      </c>
      <c r="S16" s="6" t="s">
        <v>9</v>
      </c>
      <c r="T16">
        <v>0.50333333333333297</v>
      </c>
      <c r="U16">
        <v>0.50333333333333297</v>
      </c>
      <c r="V16">
        <v>0.50333333333333297</v>
      </c>
      <c r="W16">
        <v>0.50333333333333297</v>
      </c>
      <c r="X16">
        <v>0.50523809523809504</v>
      </c>
      <c r="Y16">
        <v>0.51285714285714301</v>
      </c>
      <c r="Z16">
        <v>0.536190476190476</v>
      </c>
      <c r="AA16">
        <v>0.58476190476190504</v>
      </c>
      <c r="AB16">
        <v>0.629285714285714</v>
      </c>
      <c r="AC16">
        <v>0.65071428571428602</v>
      </c>
      <c r="AD16">
        <v>0.65285714285714302</v>
      </c>
      <c r="AE16">
        <v>0.63333333333333297</v>
      </c>
      <c r="AF16">
        <v>0.59095238095238101</v>
      </c>
      <c r="AG16">
        <v>0.50857142857142901</v>
      </c>
      <c r="AH16">
        <v>0.5</v>
      </c>
      <c r="AI16" s="13">
        <f t="shared" si="1"/>
        <v>0.65285714285714302</v>
      </c>
    </row>
    <row r="17" spans="1:35" x14ac:dyDescent="0.2">
      <c r="A17" s="6" t="s">
        <v>10</v>
      </c>
      <c r="B17">
        <v>0.70199999999999996</v>
      </c>
      <c r="C17">
        <v>0.70199999999999996</v>
      </c>
      <c r="D17">
        <v>0.70199999999999996</v>
      </c>
      <c r="E17">
        <v>0.70199999999999996</v>
      </c>
      <c r="F17">
        <v>0.70199999999999996</v>
      </c>
      <c r="G17">
        <v>0.70199999999999996</v>
      </c>
      <c r="H17">
        <v>0.70099999999999996</v>
      </c>
      <c r="I17">
        <v>0.70899999999999996</v>
      </c>
      <c r="J17">
        <v>0.71699999999999997</v>
      </c>
      <c r="K17">
        <v>0.72399999999999998</v>
      </c>
      <c r="L17">
        <v>0.73899999999999999</v>
      </c>
      <c r="M17">
        <v>0.754</v>
      </c>
      <c r="N17">
        <v>0.755</v>
      </c>
      <c r="O17">
        <v>0.72799999999999998</v>
      </c>
      <c r="P17">
        <v>0.7</v>
      </c>
      <c r="Q17" s="13">
        <f t="shared" si="0"/>
        <v>0.755</v>
      </c>
      <c r="S17" s="6" t="s">
        <v>10</v>
      </c>
      <c r="T17">
        <v>0.50333333333333297</v>
      </c>
      <c r="U17">
        <v>0.50333333333333297</v>
      </c>
      <c r="V17">
        <v>0.50333333333333297</v>
      </c>
      <c r="W17">
        <v>0.50333333333333297</v>
      </c>
      <c r="X17">
        <v>0.50523809523809504</v>
      </c>
      <c r="Y17">
        <v>0.51285714285714301</v>
      </c>
      <c r="Z17">
        <v>0.53309523809523796</v>
      </c>
      <c r="AA17">
        <v>0.58357142857142896</v>
      </c>
      <c r="AB17">
        <v>0.626428571428571</v>
      </c>
      <c r="AC17">
        <v>0.64571428571428602</v>
      </c>
      <c r="AD17">
        <v>0.65357142857142903</v>
      </c>
      <c r="AE17">
        <v>0.64428571428571402</v>
      </c>
      <c r="AF17">
        <v>0.62309523809523804</v>
      </c>
      <c r="AG17">
        <v>0.56095238095238098</v>
      </c>
      <c r="AH17">
        <v>0.5</v>
      </c>
      <c r="AI17" s="13">
        <f t="shared" si="1"/>
        <v>0.65357142857142903</v>
      </c>
    </row>
    <row r="18" spans="1:35" x14ac:dyDescent="0.2">
      <c r="A18" s="6" t="s">
        <v>11</v>
      </c>
      <c r="B18">
        <v>0.70199999999999996</v>
      </c>
      <c r="C18">
        <v>0.70199999999999996</v>
      </c>
      <c r="D18">
        <v>0.70199999999999996</v>
      </c>
      <c r="E18">
        <v>0.70199999999999996</v>
      </c>
      <c r="F18">
        <v>0.70199999999999996</v>
      </c>
      <c r="G18">
        <v>0.70199999999999996</v>
      </c>
      <c r="H18">
        <v>0.70099999999999996</v>
      </c>
      <c r="I18">
        <v>0.70499999999999996</v>
      </c>
      <c r="J18">
        <v>0.71399999999999997</v>
      </c>
      <c r="K18">
        <v>0.69699999999999995</v>
      </c>
      <c r="L18">
        <v>0.72699999999999998</v>
      </c>
      <c r="M18">
        <v>0.751</v>
      </c>
      <c r="N18">
        <v>0.76</v>
      </c>
      <c r="O18">
        <v>0.748</v>
      </c>
      <c r="P18">
        <v>0.70599999999999996</v>
      </c>
      <c r="Q18" s="13">
        <f t="shared" si="0"/>
        <v>0.76</v>
      </c>
      <c r="S18" s="6" t="s">
        <v>11</v>
      </c>
      <c r="T18">
        <v>0.50333333333333297</v>
      </c>
      <c r="U18">
        <v>0.50333333333333297</v>
      </c>
      <c r="V18">
        <v>0.50333333333333297</v>
      </c>
      <c r="W18">
        <v>0.50333333333333297</v>
      </c>
      <c r="X18">
        <v>0.50523809523809504</v>
      </c>
      <c r="Y18">
        <v>0.51285714285714301</v>
      </c>
      <c r="Z18">
        <v>0.53309523809523796</v>
      </c>
      <c r="AA18">
        <v>0.57976190476190503</v>
      </c>
      <c r="AB18">
        <v>0.62047619047618996</v>
      </c>
      <c r="AC18">
        <v>0.629285714285714</v>
      </c>
      <c r="AD18">
        <v>0.65357142857142903</v>
      </c>
      <c r="AE18">
        <v>0.65357142857142903</v>
      </c>
      <c r="AF18">
        <v>0.64095238095238105</v>
      </c>
      <c r="AG18">
        <v>0.60095238095238102</v>
      </c>
      <c r="AH18">
        <v>0.51476190476190498</v>
      </c>
      <c r="AI18" s="13">
        <f t="shared" si="1"/>
        <v>0.65357142857142903</v>
      </c>
    </row>
    <row r="19" spans="1:35" x14ac:dyDescent="0.2">
      <c r="A19" s="6" t="s">
        <v>12</v>
      </c>
      <c r="B19">
        <v>0.70199999999999996</v>
      </c>
      <c r="C19">
        <v>0.70199999999999996</v>
      </c>
      <c r="D19">
        <v>0.70199999999999996</v>
      </c>
      <c r="E19">
        <v>0.70199999999999996</v>
      </c>
      <c r="F19">
        <v>0.70199999999999996</v>
      </c>
      <c r="G19">
        <v>0.70199999999999996</v>
      </c>
      <c r="H19">
        <v>0.70099999999999996</v>
      </c>
      <c r="I19">
        <v>0.70499999999999996</v>
      </c>
      <c r="J19">
        <v>0.70799999999999996</v>
      </c>
      <c r="K19">
        <v>0.68700000000000006</v>
      </c>
      <c r="L19">
        <v>0.71799999999999997</v>
      </c>
      <c r="M19">
        <v>0.73899999999999999</v>
      </c>
      <c r="N19">
        <v>0.75700000000000001</v>
      </c>
      <c r="O19">
        <v>0.75600000000000001</v>
      </c>
      <c r="P19">
        <v>0.73399999999999999</v>
      </c>
      <c r="Q19" s="13">
        <f t="shared" si="0"/>
        <v>0.75700000000000001</v>
      </c>
      <c r="S19" s="6" t="s">
        <v>12</v>
      </c>
      <c r="T19">
        <v>0.50333333333333297</v>
      </c>
      <c r="U19">
        <v>0.50333333333333297</v>
      </c>
      <c r="V19">
        <v>0.50333333333333297</v>
      </c>
      <c r="W19">
        <v>0.50333333333333297</v>
      </c>
      <c r="X19">
        <v>0.50523809523809504</v>
      </c>
      <c r="Y19">
        <v>0.51285714285714301</v>
      </c>
      <c r="Z19">
        <v>0.53309523809523796</v>
      </c>
      <c r="AA19">
        <v>0.57976190476190503</v>
      </c>
      <c r="AB19">
        <v>0.61714285714285699</v>
      </c>
      <c r="AC19">
        <v>0.62309523809523804</v>
      </c>
      <c r="AD19">
        <v>0.64714285714285702</v>
      </c>
      <c r="AE19">
        <v>0.65261904761904799</v>
      </c>
      <c r="AF19">
        <v>0.64738095238095195</v>
      </c>
      <c r="AG19">
        <v>0.62666666666666704</v>
      </c>
      <c r="AH19">
        <v>0.57380952380952399</v>
      </c>
      <c r="AI19" s="13">
        <f t="shared" si="1"/>
        <v>0.65261904761904799</v>
      </c>
    </row>
    <row r="20" spans="1:35" x14ac:dyDescent="0.2">
      <c r="A20" s="6" t="s">
        <v>13</v>
      </c>
      <c r="B20">
        <v>0.70199999999999996</v>
      </c>
      <c r="C20">
        <v>0.70199999999999996</v>
      </c>
      <c r="D20">
        <v>0.70199999999999996</v>
      </c>
      <c r="E20">
        <v>0.70199999999999996</v>
      </c>
      <c r="F20">
        <v>0.70199999999999996</v>
      </c>
      <c r="G20">
        <v>0.70199999999999996</v>
      </c>
      <c r="H20">
        <v>0.70099999999999996</v>
      </c>
      <c r="I20">
        <v>0.70499999999999996</v>
      </c>
      <c r="J20">
        <v>0.71</v>
      </c>
      <c r="K20">
        <v>0.68</v>
      </c>
      <c r="L20">
        <v>0.69</v>
      </c>
      <c r="M20">
        <v>0.72899999999999998</v>
      </c>
      <c r="N20">
        <v>0.75600000000000001</v>
      </c>
      <c r="O20">
        <v>0.75900000000000001</v>
      </c>
      <c r="P20">
        <v>0.752</v>
      </c>
      <c r="Q20" s="13">
        <f t="shared" si="0"/>
        <v>0.75900000000000001</v>
      </c>
      <c r="S20" s="6" t="s">
        <v>13</v>
      </c>
      <c r="T20">
        <v>0.50333333333333297</v>
      </c>
      <c r="U20">
        <v>0.50333333333333297</v>
      </c>
      <c r="V20">
        <v>0.50333333333333297</v>
      </c>
      <c r="W20">
        <v>0.50333333333333297</v>
      </c>
      <c r="X20">
        <v>0.50523809523809504</v>
      </c>
      <c r="Y20">
        <v>0.51285714285714301</v>
      </c>
      <c r="Z20">
        <v>0.53309523809523796</v>
      </c>
      <c r="AA20">
        <v>0.57976190476190503</v>
      </c>
      <c r="AB20">
        <v>0.62047619047618996</v>
      </c>
      <c r="AC20">
        <v>0.61238095238095203</v>
      </c>
      <c r="AD20">
        <v>0.62523809523809504</v>
      </c>
      <c r="AE20">
        <v>0.65119047619047599</v>
      </c>
      <c r="AF20">
        <v>0.65523809523809495</v>
      </c>
      <c r="AG20">
        <v>0.64023809523809505</v>
      </c>
      <c r="AH20">
        <v>0.60666666666666702</v>
      </c>
      <c r="AI20" s="13">
        <f t="shared" si="1"/>
        <v>0.65523809523809495</v>
      </c>
    </row>
    <row r="21" spans="1:35" x14ac:dyDescent="0.2">
      <c r="A21" s="6" t="s">
        <v>14</v>
      </c>
      <c r="B21">
        <v>0.70199999999999996</v>
      </c>
      <c r="C21">
        <v>0.70199999999999996</v>
      </c>
      <c r="D21">
        <v>0</v>
      </c>
      <c r="E21">
        <v>0</v>
      </c>
      <c r="F21">
        <v>0</v>
      </c>
      <c r="G21">
        <v>0</v>
      </c>
      <c r="H21">
        <v>0.70099999999999996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3">
        <f t="shared" si="0"/>
        <v>0.70199999999999996</v>
      </c>
      <c r="S21" s="6" t="s">
        <v>14</v>
      </c>
      <c r="T21">
        <v>0.50333333333333297</v>
      </c>
      <c r="U21">
        <v>0.50333333333333297</v>
      </c>
      <c r="V21">
        <v>0</v>
      </c>
      <c r="W21">
        <v>0</v>
      </c>
      <c r="X21">
        <v>0</v>
      </c>
      <c r="Y21">
        <v>0</v>
      </c>
      <c r="Z21">
        <v>0.53309523809523796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13">
        <f t="shared" si="1"/>
        <v>0.53309523809523796</v>
      </c>
    </row>
    <row r="22" spans="1:35" x14ac:dyDescent="0.2">
      <c r="A22" s="6" t="s">
        <v>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3">
        <f t="shared" si="0"/>
        <v>0</v>
      </c>
      <c r="S22" s="6" t="s">
        <v>15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13">
        <f t="shared" si="1"/>
        <v>0</v>
      </c>
    </row>
    <row r="23" spans="1:35" x14ac:dyDescent="0.2">
      <c r="Q23" s="15">
        <f>MAX(Q8:Q22)</f>
        <v>0.76</v>
      </c>
      <c r="AH23" s="14" t="s">
        <v>22</v>
      </c>
      <c r="AI23" s="15">
        <f>MAX(AI8:AI22)</f>
        <v>0.65523809523809495</v>
      </c>
    </row>
    <row r="25" spans="1:35" x14ac:dyDescent="0.2">
      <c r="A25" t="s">
        <v>31</v>
      </c>
      <c r="S25" t="s">
        <v>31</v>
      </c>
    </row>
    <row r="26" spans="1:35" x14ac:dyDescent="0.2">
      <c r="A26" s="11" t="s">
        <v>24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14</v>
      </c>
      <c r="P26" s="2" t="s">
        <v>15</v>
      </c>
      <c r="Q26" s="12" t="s">
        <v>16</v>
      </c>
      <c r="S26" s="11" t="s">
        <v>24</v>
      </c>
      <c r="T26" s="2" t="s">
        <v>1</v>
      </c>
      <c r="U26" s="2" t="s">
        <v>2</v>
      </c>
      <c r="V26" s="2" t="s">
        <v>3</v>
      </c>
      <c r="W26" s="2" t="s">
        <v>4</v>
      </c>
      <c r="X26" s="2" t="s">
        <v>5</v>
      </c>
      <c r="Y26" s="2" t="s">
        <v>6</v>
      </c>
      <c r="Z26" s="2" t="s">
        <v>7</v>
      </c>
      <c r="AA26" s="2" t="s">
        <v>8</v>
      </c>
      <c r="AB26" s="2" t="s">
        <v>9</v>
      </c>
      <c r="AC26" s="2" t="s">
        <v>10</v>
      </c>
      <c r="AD26" s="2" t="s">
        <v>11</v>
      </c>
      <c r="AE26" s="2" t="s">
        <v>12</v>
      </c>
      <c r="AF26" s="2" t="s">
        <v>13</v>
      </c>
      <c r="AG26" s="2" t="s">
        <v>14</v>
      </c>
      <c r="AH26" s="2" t="s">
        <v>15</v>
      </c>
      <c r="AI26" s="12" t="s">
        <v>16</v>
      </c>
    </row>
    <row r="27" spans="1:35" x14ac:dyDescent="0.2">
      <c r="A27" s="4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3">
        <f t="shared" ref="Q27:Q41" si="2">MAX(B27:P27)</f>
        <v>0</v>
      </c>
      <c r="S27" s="4" t="s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13">
        <f t="shared" ref="AI27:AI41" si="3">MAX(T27:AH27)</f>
        <v>0</v>
      </c>
    </row>
    <row r="28" spans="1:35" x14ac:dyDescent="0.2">
      <c r="A28" s="6" t="s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3">
        <f t="shared" si="2"/>
        <v>0</v>
      </c>
      <c r="S28" s="6" t="s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13">
        <f t="shared" si="3"/>
        <v>0</v>
      </c>
    </row>
    <row r="29" spans="1:35" x14ac:dyDescent="0.2">
      <c r="A29" s="6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3">
        <f t="shared" si="2"/>
        <v>0</v>
      </c>
      <c r="S29" s="6" t="s">
        <v>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13">
        <f t="shared" si="3"/>
        <v>0</v>
      </c>
    </row>
    <row r="30" spans="1:35" x14ac:dyDescent="0.2">
      <c r="A30" s="6" t="s">
        <v>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3">
        <f t="shared" si="2"/>
        <v>0</v>
      </c>
      <c r="S30" s="6" t="s">
        <v>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13">
        <f t="shared" si="3"/>
        <v>0</v>
      </c>
    </row>
    <row r="31" spans="1:35" x14ac:dyDescent="0.2">
      <c r="A31" s="6" t="s">
        <v>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3">
        <f t="shared" si="2"/>
        <v>0</v>
      </c>
      <c r="S31" s="6" t="s">
        <v>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13">
        <f t="shared" si="3"/>
        <v>0</v>
      </c>
    </row>
    <row r="32" spans="1:35" x14ac:dyDescent="0.2">
      <c r="A32" s="6" t="s">
        <v>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0.71599999999999997</v>
      </c>
      <c r="J32">
        <v>0.73399999999999999</v>
      </c>
      <c r="K32">
        <v>0.745</v>
      </c>
      <c r="L32">
        <v>0.76900000000000002</v>
      </c>
      <c r="M32">
        <v>0.755</v>
      </c>
      <c r="N32">
        <v>0.751</v>
      </c>
      <c r="O32">
        <v>0.74399999999999999</v>
      </c>
      <c r="P32">
        <v>0.71899999999999997</v>
      </c>
      <c r="Q32" s="13">
        <f t="shared" si="2"/>
        <v>0.76900000000000002</v>
      </c>
      <c r="S32" s="6" t="s">
        <v>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0.586666666666667</v>
      </c>
      <c r="AB32">
        <v>0.63571428571428601</v>
      </c>
      <c r="AC32">
        <v>0.665476190476191</v>
      </c>
      <c r="AD32">
        <v>0.68166666666666698</v>
      </c>
      <c r="AE32">
        <v>0.65642857142857203</v>
      </c>
      <c r="AF32">
        <v>0.63547619047619097</v>
      </c>
      <c r="AG32">
        <v>0.60190476190476205</v>
      </c>
      <c r="AH32">
        <v>0.54595238095238097</v>
      </c>
      <c r="AI32" s="13">
        <f t="shared" si="3"/>
        <v>0.68166666666666698</v>
      </c>
    </row>
    <row r="33" spans="1:35" x14ac:dyDescent="0.2">
      <c r="A33" s="6" t="s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0.71299999999999997</v>
      </c>
      <c r="J33">
        <v>0.72099999999999997</v>
      </c>
      <c r="K33">
        <v>0.73799999999999999</v>
      </c>
      <c r="L33">
        <v>0.75</v>
      </c>
      <c r="M33">
        <v>0.76300000000000001</v>
      </c>
      <c r="N33">
        <v>0.75700000000000001</v>
      </c>
      <c r="O33">
        <v>0.749</v>
      </c>
      <c r="P33">
        <v>0.74299999999999999</v>
      </c>
      <c r="Q33" s="13">
        <f t="shared" si="2"/>
        <v>0.76300000000000001</v>
      </c>
      <c r="S33" s="6" t="s">
        <v>7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0.587380952380952</v>
      </c>
      <c r="AB33">
        <v>0.62833333333333297</v>
      </c>
      <c r="AC33">
        <v>0.66238095238095196</v>
      </c>
      <c r="AD33">
        <v>0.67095238095238097</v>
      </c>
      <c r="AE33">
        <v>0.669761904761905</v>
      </c>
      <c r="AF33">
        <v>0.65976190476190499</v>
      </c>
      <c r="AG33">
        <v>0.62547619047619096</v>
      </c>
      <c r="AH33">
        <v>0.59547619047619005</v>
      </c>
      <c r="AI33" s="13">
        <f t="shared" si="3"/>
        <v>0.67095238095238097</v>
      </c>
    </row>
    <row r="34" spans="1:35" x14ac:dyDescent="0.2">
      <c r="A34" s="6" t="s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0.70799999999999996</v>
      </c>
      <c r="J34">
        <v>0.72099999999999997</v>
      </c>
      <c r="K34">
        <v>0.71599999999999997</v>
      </c>
      <c r="L34">
        <v>0.74099999999999999</v>
      </c>
      <c r="M34">
        <v>0.75900000000000001</v>
      </c>
      <c r="N34">
        <v>0.75800000000000001</v>
      </c>
      <c r="O34">
        <v>0.754</v>
      </c>
      <c r="P34">
        <v>0.751</v>
      </c>
      <c r="Q34" s="13">
        <f t="shared" si="2"/>
        <v>0.75900000000000001</v>
      </c>
      <c r="S34" s="6" t="s">
        <v>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0.583809523809524</v>
      </c>
      <c r="AB34">
        <v>0.63023809523809504</v>
      </c>
      <c r="AC34">
        <v>0.64380952380952405</v>
      </c>
      <c r="AD34">
        <v>0.66738095238095196</v>
      </c>
      <c r="AE34">
        <v>0.67357142857142904</v>
      </c>
      <c r="AF34">
        <v>0.66238095238095196</v>
      </c>
      <c r="AG34">
        <v>0.64714285714285702</v>
      </c>
      <c r="AH34">
        <v>0.62119047619047596</v>
      </c>
      <c r="AI34" s="13">
        <f t="shared" si="3"/>
        <v>0.67357142857142904</v>
      </c>
    </row>
    <row r="35" spans="1:35" x14ac:dyDescent="0.2">
      <c r="A35" s="6" t="s">
        <v>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0.70599999999999996</v>
      </c>
      <c r="J35">
        <v>0.71499999999999997</v>
      </c>
      <c r="K35">
        <v>0.70199999999999996</v>
      </c>
      <c r="L35">
        <v>0.73399999999999999</v>
      </c>
      <c r="M35">
        <v>0.749</v>
      </c>
      <c r="N35">
        <v>0.76100000000000001</v>
      </c>
      <c r="O35">
        <v>0.76</v>
      </c>
      <c r="P35">
        <v>0.751</v>
      </c>
      <c r="Q35" s="13">
        <f t="shared" si="2"/>
        <v>0.76100000000000001</v>
      </c>
      <c r="S35" s="6" t="s">
        <v>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0.58142857142857096</v>
      </c>
      <c r="AB35">
        <v>0.622142857142857</v>
      </c>
      <c r="AC35">
        <v>0.63666666666666705</v>
      </c>
      <c r="AD35">
        <v>0.663333333333333</v>
      </c>
      <c r="AE35">
        <v>0.66928571428571404</v>
      </c>
      <c r="AF35">
        <v>0.66928571428571404</v>
      </c>
      <c r="AG35">
        <v>0.66571428571428604</v>
      </c>
      <c r="AH35">
        <v>0.63357142857142901</v>
      </c>
      <c r="AI35" s="13">
        <f t="shared" si="3"/>
        <v>0.66928571428571404</v>
      </c>
    </row>
    <row r="36" spans="1:35" x14ac:dyDescent="0.2">
      <c r="A36" s="6" t="s">
        <v>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0.70699999999999996</v>
      </c>
      <c r="J36">
        <v>0.71399999999999997</v>
      </c>
      <c r="K36">
        <v>0.69699999999999995</v>
      </c>
      <c r="L36">
        <v>0.71799999999999997</v>
      </c>
      <c r="M36">
        <v>0.74299999999999999</v>
      </c>
      <c r="N36">
        <v>0.76</v>
      </c>
      <c r="O36">
        <v>0.76400000000000001</v>
      </c>
      <c r="P36">
        <v>0.75600000000000001</v>
      </c>
      <c r="Q36" s="13">
        <f t="shared" si="2"/>
        <v>0.76400000000000001</v>
      </c>
      <c r="S36" s="6" t="s">
        <v>10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0.583095238095238</v>
      </c>
      <c r="AB36">
        <v>0.621428571428571</v>
      </c>
      <c r="AC36">
        <v>0.63119047619047597</v>
      </c>
      <c r="AD36">
        <v>0.65476190476190499</v>
      </c>
      <c r="AE36">
        <v>0.67071428571428604</v>
      </c>
      <c r="AF36">
        <v>0.67428571428571404</v>
      </c>
      <c r="AG36">
        <v>0.66857142857142904</v>
      </c>
      <c r="AH36">
        <v>0.65333333333333299</v>
      </c>
      <c r="AI36" s="13">
        <f t="shared" si="3"/>
        <v>0.67428571428571404</v>
      </c>
    </row>
    <row r="37" spans="1:35" x14ac:dyDescent="0.2">
      <c r="A37" s="6" t="s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0.70699999999999996</v>
      </c>
      <c r="J37">
        <v>0.71099999999999997</v>
      </c>
      <c r="K37">
        <v>0.69</v>
      </c>
      <c r="L37">
        <v>0.68600000000000005</v>
      </c>
      <c r="M37">
        <v>0.73199999999999998</v>
      </c>
      <c r="N37">
        <v>0.753</v>
      </c>
      <c r="O37">
        <v>0.76200000000000001</v>
      </c>
      <c r="P37">
        <v>0.76400000000000001</v>
      </c>
      <c r="Q37" s="13">
        <f t="shared" si="2"/>
        <v>0.76400000000000001</v>
      </c>
      <c r="S37" s="6" t="s">
        <v>11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0.583095238095238</v>
      </c>
      <c r="AB37">
        <v>0.62023809523809503</v>
      </c>
      <c r="AC37">
        <v>0.62333333333333296</v>
      </c>
      <c r="AD37">
        <v>0.624285714285714</v>
      </c>
      <c r="AE37">
        <v>0.66095238095238096</v>
      </c>
      <c r="AF37">
        <v>0.67309523809523797</v>
      </c>
      <c r="AG37">
        <v>0.671904761904762</v>
      </c>
      <c r="AH37">
        <v>0.66952380952380997</v>
      </c>
      <c r="AI37" s="13">
        <f t="shared" si="3"/>
        <v>0.67309523809523797</v>
      </c>
    </row>
    <row r="38" spans="1:35" x14ac:dyDescent="0.2">
      <c r="A38" s="6" t="s">
        <v>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0.70699999999999996</v>
      </c>
      <c r="J38">
        <v>0.71099999999999997</v>
      </c>
      <c r="K38">
        <v>0.68899999999999995</v>
      </c>
      <c r="L38">
        <v>0.69</v>
      </c>
      <c r="M38">
        <v>0.71899999999999997</v>
      </c>
      <c r="N38">
        <v>0.74099999999999999</v>
      </c>
      <c r="O38">
        <v>0.76</v>
      </c>
      <c r="P38">
        <v>0.76700000000000002</v>
      </c>
      <c r="Q38" s="13">
        <f t="shared" si="2"/>
        <v>0.76700000000000002</v>
      </c>
      <c r="S38" s="6" t="s">
        <v>12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0.583095238095238</v>
      </c>
      <c r="AB38">
        <v>0.62023809523809503</v>
      </c>
      <c r="AC38">
        <v>0.623571428571429</v>
      </c>
      <c r="AD38">
        <v>0.63190476190476197</v>
      </c>
      <c r="AE38">
        <v>0.65833333333333299</v>
      </c>
      <c r="AF38">
        <v>0.665476190476191</v>
      </c>
      <c r="AG38">
        <v>0.67238095238095297</v>
      </c>
      <c r="AH38">
        <v>0.672619047619048</v>
      </c>
      <c r="AI38" s="13">
        <f t="shared" si="3"/>
        <v>0.672619047619048</v>
      </c>
    </row>
    <row r="39" spans="1:35" x14ac:dyDescent="0.2">
      <c r="A39" s="6" t="s">
        <v>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0.70699999999999996</v>
      </c>
      <c r="J39">
        <v>0.71099999999999997</v>
      </c>
      <c r="K39">
        <v>0.68899999999999995</v>
      </c>
      <c r="L39">
        <v>0.68500000000000005</v>
      </c>
      <c r="M39">
        <v>0.68500000000000005</v>
      </c>
      <c r="N39">
        <v>0.73599999999999999</v>
      </c>
      <c r="O39">
        <v>0.755</v>
      </c>
      <c r="P39">
        <v>0.75800000000000001</v>
      </c>
      <c r="Q39" s="13">
        <f t="shared" si="2"/>
        <v>0.75800000000000001</v>
      </c>
      <c r="S39" s="6" t="s">
        <v>13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0.583095238095238</v>
      </c>
      <c r="AB39">
        <v>0.62023809523809503</v>
      </c>
      <c r="AC39">
        <v>0.623571428571429</v>
      </c>
      <c r="AD39">
        <v>0.62833333333333297</v>
      </c>
      <c r="AE39">
        <v>0.62166666666666703</v>
      </c>
      <c r="AF39">
        <v>0.664761904761905</v>
      </c>
      <c r="AG39">
        <v>0.67452380952380997</v>
      </c>
      <c r="AH39">
        <v>0.66714285714285704</v>
      </c>
      <c r="AI39" s="13">
        <f t="shared" si="3"/>
        <v>0.67452380952380997</v>
      </c>
    </row>
    <row r="40" spans="1:35" x14ac:dyDescent="0.2">
      <c r="A40" s="6" t="s">
        <v>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0.70699999999999996</v>
      </c>
      <c r="J40">
        <v>0.71099999999999997</v>
      </c>
      <c r="K40">
        <v>0.68</v>
      </c>
      <c r="L40">
        <v>0.68</v>
      </c>
      <c r="M40">
        <v>0.67</v>
      </c>
      <c r="N40">
        <v>0.72599999999999998</v>
      </c>
      <c r="O40">
        <v>0.74299999999999999</v>
      </c>
      <c r="P40">
        <v>0.76100000000000001</v>
      </c>
      <c r="Q40" s="13">
        <f t="shared" si="2"/>
        <v>0.76100000000000001</v>
      </c>
      <c r="S40" s="6" t="s">
        <v>14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0.583095238095238</v>
      </c>
      <c r="AB40">
        <v>0.62023809523809503</v>
      </c>
      <c r="AC40">
        <v>0.61809523809523803</v>
      </c>
      <c r="AD40">
        <v>0.625714285714286</v>
      </c>
      <c r="AE40">
        <v>0.61095238095238102</v>
      </c>
      <c r="AF40">
        <v>0.65761904761904799</v>
      </c>
      <c r="AG40">
        <v>0.66309523809523796</v>
      </c>
      <c r="AH40">
        <v>0.67404761904761901</v>
      </c>
      <c r="AI40" s="13">
        <f t="shared" si="3"/>
        <v>0.67404761904761901</v>
      </c>
    </row>
    <row r="41" spans="1:35" x14ac:dyDescent="0.2">
      <c r="A41" s="6" t="s">
        <v>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0.70699999999999996</v>
      </c>
      <c r="J41">
        <v>0.71099999999999997</v>
      </c>
      <c r="K41">
        <v>0.68</v>
      </c>
      <c r="L41">
        <v>0.66600000000000004</v>
      </c>
      <c r="M41">
        <v>0.67100000000000004</v>
      </c>
      <c r="N41">
        <v>0.69799999999999995</v>
      </c>
      <c r="O41">
        <v>0.73899999999999999</v>
      </c>
      <c r="P41">
        <v>0.76</v>
      </c>
      <c r="Q41" s="13">
        <f t="shared" si="2"/>
        <v>0.76</v>
      </c>
      <c r="S41" s="6" t="s">
        <v>15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0.583095238095238</v>
      </c>
      <c r="AB41">
        <v>0.62023809523809503</v>
      </c>
      <c r="AC41">
        <v>0.61809523809523803</v>
      </c>
      <c r="AD41">
        <v>0.61095238095238102</v>
      </c>
      <c r="AE41">
        <v>0.61738095238095203</v>
      </c>
      <c r="AF41">
        <v>0.63476190476190497</v>
      </c>
      <c r="AG41">
        <v>0.66595238095238096</v>
      </c>
      <c r="AH41">
        <v>0.67904761904761901</v>
      </c>
      <c r="AI41" s="13">
        <f t="shared" si="3"/>
        <v>0.67904761904761901</v>
      </c>
    </row>
    <row r="42" spans="1:35" x14ac:dyDescent="0.2">
      <c r="Q42" s="15">
        <f>MAX(Q27:Q41)</f>
        <v>0.76900000000000002</v>
      </c>
      <c r="AH42" s="14" t="s">
        <v>22</v>
      </c>
      <c r="AI42" s="15">
        <f>MAX(AI27:AI41)</f>
        <v>0.68166666666666698</v>
      </c>
    </row>
    <row r="45" spans="1:35" x14ac:dyDescent="0.2">
      <c r="A45" s="19" t="s">
        <v>30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 t="s">
        <v>30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spans="1:35" x14ac:dyDescent="0.2">
      <c r="A46" s="20" t="s">
        <v>24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  <c r="J46" s="2" t="s">
        <v>9</v>
      </c>
      <c r="K46" s="2" t="s">
        <v>10</v>
      </c>
      <c r="L46" s="2" t="s">
        <v>11</v>
      </c>
      <c r="M46" s="2" t="s">
        <v>12</v>
      </c>
      <c r="N46" s="2" t="s">
        <v>13</v>
      </c>
      <c r="O46" s="2" t="s">
        <v>14</v>
      </c>
      <c r="P46" s="2" t="s">
        <v>15</v>
      </c>
      <c r="Q46" s="12" t="s">
        <v>16</v>
      </c>
      <c r="R46" s="19"/>
      <c r="S46" s="20" t="s">
        <v>24</v>
      </c>
      <c r="T46" s="2" t="s">
        <v>1</v>
      </c>
      <c r="U46" s="2" t="s">
        <v>2</v>
      </c>
      <c r="V46" s="2" t="s">
        <v>3</v>
      </c>
      <c r="W46" s="2" t="s">
        <v>4</v>
      </c>
      <c r="X46" s="2" t="s">
        <v>5</v>
      </c>
      <c r="Y46" s="2" t="s">
        <v>6</v>
      </c>
      <c r="Z46" s="2" t="s">
        <v>7</v>
      </c>
      <c r="AA46" s="2" t="s">
        <v>8</v>
      </c>
      <c r="AB46" s="2" t="s">
        <v>9</v>
      </c>
      <c r="AC46" s="2" t="s">
        <v>10</v>
      </c>
      <c r="AD46" s="2" t="s">
        <v>11</v>
      </c>
      <c r="AE46" s="2" t="s">
        <v>12</v>
      </c>
      <c r="AF46" s="2" t="s">
        <v>13</v>
      </c>
      <c r="AG46" s="2" t="s">
        <v>14</v>
      </c>
      <c r="AH46" s="2" t="s">
        <v>15</v>
      </c>
      <c r="AI46" s="12" t="s">
        <v>16</v>
      </c>
    </row>
    <row r="47" spans="1:35" x14ac:dyDescent="0.2">
      <c r="A47" s="4" t="s">
        <v>1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3">
        <f t="shared" ref="Q47:Q61" si="4">MAX(B47:P47)</f>
        <v>0</v>
      </c>
      <c r="R47" s="19"/>
      <c r="S47" s="4" t="s">
        <v>1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3">
        <f t="shared" ref="AI47:AI61" si="5">MAX(T47:AH47)</f>
        <v>0</v>
      </c>
    </row>
    <row r="48" spans="1:35" x14ac:dyDescent="0.2">
      <c r="A48" s="6" t="s">
        <v>2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3">
        <f t="shared" si="4"/>
        <v>0</v>
      </c>
      <c r="R48" s="19"/>
      <c r="S48" s="6" t="s">
        <v>2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3">
        <f t="shared" si="5"/>
        <v>0</v>
      </c>
    </row>
    <row r="49" spans="1:35" x14ac:dyDescent="0.2">
      <c r="A49" s="6" t="s">
        <v>3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3">
        <f t="shared" si="4"/>
        <v>0</v>
      </c>
      <c r="R49" s="19"/>
      <c r="S49" s="6" t="s">
        <v>3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3">
        <f t="shared" si="5"/>
        <v>0</v>
      </c>
    </row>
    <row r="50" spans="1:35" x14ac:dyDescent="0.2">
      <c r="A50" s="6" t="s">
        <v>4</v>
      </c>
      <c r="B50" s="19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3">
        <f t="shared" si="4"/>
        <v>0</v>
      </c>
      <c r="R50" s="19"/>
      <c r="S50" s="6" t="s">
        <v>4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3">
        <f t="shared" si="5"/>
        <v>0</v>
      </c>
    </row>
    <row r="51" spans="1:35" x14ac:dyDescent="0.2">
      <c r="A51" s="6" t="s">
        <v>5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3">
        <f t="shared" si="4"/>
        <v>0</v>
      </c>
      <c r="R51" s="19"/>
      <c r="S51" s="6" t="s">
        <v>5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3">
        <f t="shared" si="5"/>
        <v>0</v>
      </c>
    </row>
    <row r="52" spans="1:35" x14ac:dyDescent="0.2">
      <c r="A52" s="6" t="s">
        <v>6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0.72</v>
      </c>
      <c r="K52" s="19">
        <v>0.72099999999999997</v>
      </c>
      <c r="L52" s="19">
        <v>0.745</v>
      </c>
      <c r="M52" s="19">
        <v>0.76200000000000001</v>
      </c>
      <c r="N52" s="19">
        <v>0.76200000000000001</v>
      </c>
      <c r="O52" s="19">
        <v>0.75800000000000001</v>
      </c>
      <c r="P52" s="19">
        <v>0.76700000000000002</v>
      </c>
      <c r="Q52" s="13">
        <f t="shared" si="4"/>
        <v>0.76700000000000002</v>
      </c>
      <c r="R52" s="19"/>
      <c r="S52" s="6" t="s">
        <v>6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0.628571428571429</v>
      </c>
      <c r="AC52" s="19">
        <v>0.65119047619047599</v>
      </c>
      <c r="AD52" s="19">
        <v>0.67404761904761901</v>
      </c>
      <c r="AE52" s="19">
        <v>0.68142857142857205</v>
      </c>
      <c r="AF52" s="19">
        <v>0.67285714285714304</v>
      </c>
      <c r="AG52" s="19">
        <v>0.663333333333333</v>
      </c>
      <c r="AH52" s="19">
        <v>0.67071428571428604</v>
      </c>
      <c r="AI52" s="13">
        <f t="shared" si="5"/>
        <v>0.68142857142857205</v>
      </c>
    </row>
    <row r="53" spans="1:35" x14ac:dyDescent="0.2">
      <c r="A53" s="6" t="s">
        <v>7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0.71699999999999997</v>
      </c>
      <c r="K53" s="19">
        <v>0.69899999999999995</v>
      </c>
      <c r="L53" s="19">
        <v>0.73799999999999999</v>
      </c>
      <c r="M53" s="19">
        <v>0.75600000000000001</v>
      </c>
      <c r="N53" s="19">
        <v>0.76200000000000001</v>
      </c>
      <c r="O53" s="19">
        <v>0.76200000000000001</v>
      </c>
      <c r="P53" s="19">
        <v>0.77</v>
      </c>
      <c r="Q53" s="13">
        <f t="shared" si="4"/>
        <v>0.77</v>
      </c>
      <c r="R53" s="19"/>
      <c r="S53" s="6" t="s">
        <v>7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0.62452380952381004</v>
      </c>
      <c r="AC53" s="19">
        <v>0.630714285714286</v>
      </c>
      <c r="AD53" s="19">
        <v>0.67095238095238097</v>
      </c>
      <c r="AE53" s="19">
        <v>0.68190476190476201</v>
      </c>
      <c r="AF53" s="19">
        <v>0.67952380952380997</v>
      </c>
      <c r="AG53" s="19">
        <v>0.671904761904762</v>
      </c>
      <c r="AH53" s="19">
        <v>0.67857142857142905</v>
      </c>
      <c r="AI53" s="13">
        <f t="shared" si="5"/>
        <v>0.68190476190476201</v>
      </c>
    </row>
    <row r="54" spans="1:35" x14ac:dyDescent="0.2">
      <c r="A54" s="6" t="s">
        <v>8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0.71499999999999997</v>
      </c>
      <c r="K54" s="19">
        <v>0.69699999999999995</v>
      </c>
      <c r="L54" s="19">
        <v>0.70699999999999996</v>
      </c>
      <c r="M54" s="19">
        <v>0.74099999999999999</v>
      </c>
      <c r="N54" s="19">
        <v>0.76400000000000001</v>
      </c>
      <c r="O54" s="19">
        <v>0.76400000000000001</v>
      </c>
      <c r="P54" s="19">
        <v>0.76300000000000001</v>
      </c>
      <c r="Q54" s="13">
        <f t="shared" si="4"/>
        <v>0.76400000000000001</v>
      </c>
      <c r="R54" s="19"/>
      <c r="S54" s="6" t="s">
        <v>8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0.62309523809523804</v>
      </c>
      <c r="AC54" s="19">
        <v>0.63023809523809504</v>
      </c>
      <c r="AD54" s="19">
        <v>0.64404761904761898</v>
      </c>
      <c r="AE54" s="19">
        <v>0.671190476190476</v>
      </c>
      <c r="AF54" s="19">
        <v>0.68476190476190502</v>
      </c>
      <c r="AG54" s="19">
        <v>0.67523809523809497</v>
      </c>
      <c r="AH54" s="19">
        <v>0.67642857142857205</v>
      </c>
      <c r="AI54" s="13">
        <f t="shared" si="5"/>
        <v>0.68476190476190502</v>
      </c>
    </row>
    <row r="55" spans="1:35" x14ac:dyDescent="0.2">
      <c r="A55" s="6" t="s">
        <v>9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0.71499999999999997</v>
      </c>
      <c r="K55" s="19">
        <v>0.69499999999999995</v>
      </c>
      <c r="L55" s="19">
        <v>0.68799999999999994</v>
      </c>
      <c r="M55" s="19">
        <v>0.73199999999999998</v>
      </c>
      <c r="N55" s="19">
        <v>0.76</v>
      </c>
      <c r="O55" s="19">
        <v>0.76400000000000001</v>
      </c>
      <c r="P55" s="19">
        <v>0.76700000000000002</v>
      </c>
      <c r="Q55" s="13">
        <f t="shared" si="4"/>
        <v>0.76700000000000002</v>
      </c>
      <c r="R55" s="19"/>
      <c r="S55" s="6" t="s">
        <v>9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0.62309523809523804</v>
      </c>
      <c r="AC55" s="19">
        <v>0.627857142857143</v>
      </c>
      <c r="AD55" s="19">
        <v>0.63047619047619097</v>
      </c>
      <c r="AE55" s="19">
        <v>0.66380952380952396</v>
      </c>
      <c r="AF55" s="19">
        <v>0.68571428571428605</v>
      </c>
      <c r="AG55" s="19">
        <v>0.68380952380952398</v>
      </c>
      <c r="AH55" s="19">
        <v>0.68023809523809498</v>
      </c>
      <c r="AI55" s="13">
        <f t="shared" si="5"/>
        <v>0.68571428571428605</v>
      </c>
    </row>
    <row r="56" spans="1:35" x14ac:dyDescent="0.2">
      <c r="A56" s="6" t="s">
        <v>10</v>
      </c>
      <c r="B56" s="19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0.71399999999999997</v>
      </c>
      <c r="K56" s="19">
        <v>0.69399999999999995</v>
      </c>
      <c r="L56" s="19">
        <v>0.68400000000000005</v>
      </c>
      <c r="M56" s="19">
        <v>0.71099999999999997</v>
      </c>
      <c r="N56" s="19">
        <v>0.74399999999999999</v>
      </c>
      <c r="O56" s="19">
        <v>0.76300000000000001</v>
      </c>
      <c r="P56" s="19">
        <v>0.76600000000000001</v>
      </c>
      <c r="Q56" s="13">
        <f t="shared" si="4"/>
        <v>0.76600000000000001</v>
      </c>
      <c r="R56" s="19"/>
      <c r="S56" s="6" t="s">
        <v>10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0.62238095238095203</v>
      </c>
      <c r="AC56" s="19">
        <v>0.62809523809523804</v>
      </c>
      <c r="AD56" s="19">
        <v>0.62761904761904797</v>
      </c>
      <c r="AE56" s="19">
        <v>0.64690476190476198</v>
      </c>
      <c r="AF56" s="19">
        <v>0.67523809523809497</v>
      </c>
      <c r="AG56" s="23">
        <v>0.68785714285714294</v>
      </c>
      <c r="AH56" s="19">
        <v>0.68047619047619101</v>
      </c>
      <c r="AI56" s="13">
        <f t="shared" si="5"/>
        <v>0.68785714285714294</v>
      </c>
    </row>
    <row r="57" spans="1:35" x14ac:dyDescent="0.2">
      <c r="A57" s="6" t="s">
        <v>11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0.71399999999999997</v>
      </c>
      <c r="K57" s="19">
        <v>0.69599999999999995</v>
      </c>
      <c r="L57" s="19">
        <v>0.69599999999999995</v>
      </c>
      <c r="M57" s="19">
        <v>0.69199999999999995</v>
      </c>
      <c r="N57" s="19">
        <v>0.73899999999999999</v>
      </c>
      <c r="O57" s="19">
        <v>0.76</v>
      </c>
      <c r="P57" s="19">
        <v>0.76400000000000001</v>
      </c>
      <c r="Q57" s="13">
        <f t="shared" si="4"/>
        <v>0.76400000000000001</v>
      </c>
      <c r="R57" s="19"/>
      <c r="S57" s="6" t="s">
        <v>11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0.62238095238095203</v>
      </c>
      <c r="AC57" s="19">
        <v>0.63047619047619097</v>
      </c>
      <c r="AD57" s="19">
        <v>0.64476190476190498</v>
      </c>
      <c r="AE57" s="19">
        <v>0.63142857142857201</v>
      </c>
      <c r="AF57" s="19">
        <v>0.67071428571428604</v>
      </c>
      <c r="AG57" s="19">
        <v>0.68571428571428605</v>
      </c>
      <c r="AH57" s="19">
        <v>0.68476190476190502</v>
      </c>
      <c r="AI57" s="13">
        <f t="shared" si="5"/>
        <v>0.68571428571428605</v>
      </c>
    </row>
    <row r="58" spans="1:35" x14ac:dyDescent="0.2">
      <c r="A58" s="6" t="s">
        <v>12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0.71399999999999997</v>
      </c>
      <c r="K58" s="19">
        <v>0.69399999999999995</v>
      </c>
      <c r="L58" s="19">
        <v>0.69599999999999995</v>
      </c>
      <c r="M58" s="19">
        <v>0.67900000000000005</v>
      </c>
      <c r="N58" s="19">
        <v>0.71299999999999997</v>
      </c>
      <c r="O58" s="19">
        <v>0.751</v>
      </c>
      <c r="P58" s="19">
        <v>0.76400000000000001</v>
      </c>
      <c r="Q58" s="13">
        <f t="shared" si="4"/>
        <v>0.76400000000000001</v>
      </c>
      <c r="R58" s="19"/>
      <c r="S58" s="6" t="s">
        <v>12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0.62238095238095203</v>
      </c>
      <c r="AC58" s="19">
        <v>0.63</v>
      </c>
      <c r="AD58" s="19">
        <v>0.64476190476190498</v>
      </c>
      <c r="AE58" s="19">
        <v>0.62309523809523804</v>
      </c>
      <c r="AF58" s="19">
        <v>0.64833333333333298</v>
      </c>
      <c r="AG58" s="19">
        <v>0.68023809523809498</v>
      </c>
      <c r="AH58" s="19">
        <v>0.68666666666666698</v>
      </c>
      <c r="AI58" s="13">
        <f t="shared" si="5"/>
        <v>0.68666666666666698</v>
      </c>
    </row>
    <row r="59" spans="1:35" x14ac:dyDescent="0.2">
      <c r="A59" s="6" t="s">
        <v>13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0.71399999999999997</v>
      </c>
      <c r="K59" s="19">
        <v>0.69399999999999995</v>
      </c>
      <c r="L59" s="19">
        <v>0.69399999999999995</v>
      </c>
      <c r="M59" s="19">
        <v>0.68</v>
      </c>
      <c r="N59" s="19">
        <v>0.69399999999999995</v>
      </c>
      <c r="O59" s="19">
        <v>0.73299999999999998</v>
      </c>
      <c r="P59" s="19">
        <v>0.75900000000000001</v>
      </c>
      <c r="Q59" s="13">
        <f t="shared" si="4"/>
        <v>0.75900000000000001</v>
      </c>
      <c r="R59" s="19"/>
      <c r="S59" s="6" t="s">
        <v>13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0.62238095238095203</v>
      </c>
      <c r="AC59" s="19">
        <v>0.63</v>
      </c>
      <c r="AD59" s="19">
        <v>0.64047619047618998</v>
      </c>
      <c r="AE59" s="19">
        <v>0.63142857142857201</v>
      </c>
      <c r="AF59" s="19">
        <v>0.63</v>
      </c>
      <c r="AG59" s="19">
        <v>0.66738095238095196</v>
      </c>
      <c r="AH59" s="19">
        <v>0.68404761904761902</v>
      </c>
      <c r="AI59" s="13">
        <f t="shared" si="5"/>
        <v>0.68404761904761902</v>
      </c>
    </row>
    <row r="60" spans="1:35" x14ac:dyDescent="0.2">
      <c r="A60" s="6" t="s">
        <v>14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0.71399999999999997</v>
      </c>
      <c r="K60" s="19">
        <v>0.69399999999999995</v>
      </c>
      <c r="L60" s="19">
        <v>0.68400000000000005</v>
      </c>
      <c r="M60" s="19">
        <v>0.67700000000000005</v>
      </c>
      <c r="N60" s="19">
        <v>0.67800000000000005</v>
      </c>
      <c r="O60" s="19">
        <v>0.73</v>
      </c>
      <c r="P60" s="19">
        <v>0.749</v>
      </c>
      <c r="Q60" s="13">
        <f t="shared" si="4"/>
        <v>0.749</v>
      </c>
      <c r="R60" s="19"/>
      <c r="S60" s="6" t="s">
        <v>14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0.62238095238095203</v>
      </c>
      <c r="AC60" s="19">
        <v>0.63</v>
      </c>
      <c r="AD60" s="19">
        <v>0.62952380952381004</v>
      </c>
      <c r="AE60" s="19">
        <v>0.62738095238095204</v>
      </c>
      <c r="AF60" s="19">
        <v>0.61761904761904796</v>
      </c>
      <c r="AG60" s="19">
        <v>0.66523809523809496</v>
      </c>
      <c r="AH60" s="19">
        <v>0.67785714285714305</v>
      </c>
      <c r="AI60" s="13">
        <f t="shared" si="5"/>
        <v>0.67785714285714305</v>
      </c>
    </row>
    <row r="61" spans="1:35" x14ac:dyDescent="0.2">
      <c r="A61" s="6" t="s">
        <v>15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0.71399999999999997</v>
      </c>
      <c r="K61" s="19">
        <v>0.69399999999999995</v>
      </c>
      <c r="L61" s="19">
        <v>0.67800000000000005</v>
      </c>
      <c r="M61" s="19">
        <v>0.67500000000000004</v>
      </c>
      <c r="N61" s="19">
        <v>0.67</v>
      </c>
      <c r="O61" s="19">
        <v>0.70499999999999996</v>
      </c>
      <c r="P61" s="19">
        <v>0.73699999999999999</v>
      </c>
      <c r="Q61" s="13">
        <f t="shared" si="4"/>
        <v>0.73699999999999999</v>
      </c>
      <c r="R61" s="19"/>
      <c r="S61" s="6" t="s">
        <v>15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0.62238095238095203</v>
      </c>
      <c r="AC61" s="19">
        <v>0.63</v>
      </c>
      <c r="AD61" s="19">
        <v>0.624285714285714</v>
      </c>
      <c r="AE61" s="19">
        <v>0.62404761904761896</v>
      </c>
      <c r="AF61" s="19">
        <v>0.61761904761904796</v>
      </c>
      <c r="AG61" s="19">
        <v>0.64071428571428601</v>
      </c>
      <c r="AH61" s="19">
        <v>0.66738095238095196</v>
      </c>
      <c r="AI61" s="13">
        <f t="shared" si="5"/>
        <v>0.66738095238095196</v>
      </c>
    </row>
    <row r="62" spans="1:3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5">
        <f>MAX(Q47:Q61)</f>
        <v>0.77</v>
      </c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21" t="s">
        <v>22</v>
      </c>
      <c r="AI62" s="15">
        <f>MAX(AI47:AI61)</f>
        <v>0.68785714285714294</v>
      </c>
    </row>
    <row r="63" spans="1:3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1:35" x14ac:dyDescent="0.2">
      <c r="A64" s="19" t="s">
        <v>29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 t="s">
        <v>29</v>
      </c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</row>
    <row r="65" spans="1:35" x14ac:dyDescent="0.2">
      <c r="A65" s="20" t="s">
        <v>24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6</v>
      </c>
      <c r="H65" s="2" t="s">
        <v>7</v>
      </c>
      <c r="I65" s="2" t="s">
        <v>8</v>
      </c>
      <c r="J65" s="2" t="s">
        <v>9</v>
      </c>
      <c r="K65" s="2" t="s">
        <v>10</v>
      </c>
      <c r="L65" s="2" t="s">
        <v>11</v>
      </c>
      <c r="M65" s="2" t="s">
        <v>12</v>
      </c>
      <c r="N65" s="2" t="s">
        <v>13</v>
      </c>
      <c r="O65" s="2" t="s">
        <v>14</v>
      </c>
      <c r="P65" s="2" t="s">
        <v>15</v>
      </c>
      <c r="Q65" s="12" t="s">
        <v>16</v>
      </c>
      <c r="R65" s="19"/>
      <c r="S65" s="20" t="s">
        <v>24</v>
      </c>
      <c r="T65" s="2" t="s">
        <v>1</v>
      </c>
      <c r="U65" s="2" t="s">
        <v>2</v>
      </c>
      <c r="V65" s="2" t="s">
        <v>3</v>
      </c>
      <c r="W65" s="2" t="s">
        <v>4</v>
      </c>
      <c r="X65" s="2" t="s">
        <v>5</v>
      </c>
      <c r="Y65" s="2" t="s">
        <v>6</v>
      </c>
      <c r="Z65" s="2" t="s">
        <v>7</v>
      </c>
      <c r="AA65" s="2" t="s">
        <v>8</v>
      </c>
      <c r="AB65" s="2" t="s">
        <v>9</v>
      </c>
      <c r="AC65" s="2" t="s">
        <v>10</v>
      </c>
      <c r="AD65" s="2" t="s">
        <v>11</v>
      </c>
      <c r="AE65" s="2" t="s">
        <v>12</v>
      </c>
      <c r="AF65" s="2" t="s">
        <v>13</v>
      </c>
      <c r="AG65" s="2" t="s">
        <v>14</v>
      </c>
      <c r="AH65" s="2" t="s">
        <v>15</v>
      </c>
      <c r="AI65" s="12" t="s">
        <v>16</v>
      </c>
    </row>
    <row r="66" spans="1:35" x14ac:dyDescent="0.2">
      <c r="A66" s="4" t="s">
        <v>1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3">
        <f t="shared" ref="Q66:Q80" si="6">MAX(B66:P66)</f>
        <v>0</v>
      </c>
      <c r="R66" s="19"/>
      <c r="S66" s="4" t="s">
        <v>1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3">
        <f t="shared" ref="AI66:AI80" si="7">MAX(T66:AH66)</f>
        <v>0</v>
      </c>
    </row>
    <row r="67" spans="1:35" x14ac:dyDescent="0.2">
      <c r="A67" s="6" t="s">
        <v>2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3">
        <f t="shared" si="6"/>
        <v>0</v>
      </c>
      <c r="R67" s="19"/>
      <c r="S67" s="6" t="s">
        <v>2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3">
        <f t="shared" si="7"/>
        <v>0</v>
      </c>
    </row>
    <row r="68" spans="1:35" x14ac:dyDescent="0.2">
      <c r="A68" s="6" t="s">
        <v>3</v>
      </c>
      <c r="B68" s="19">
        <v>0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3">
        <f t="shared" si="6"/>
        <v>0</v>
      </c>
      <c r="R68" s="19"/>
      <c r="S68" s="6" t="s">
        <v>3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3">
        <f t="shared" si="7"/>
        <v>0</v>
      </c>
    </row>
    <row r="69" spans="1:35" x14ac:dyDescent="0.2">
      <c r="A69" s="6" t="s">
        <v>4</v>
      </c>
      <c r="B69" s="19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3">
        <f t="shared" si="6"/>
        <v>0</v>
      </c>
      <c r="R69" s="19"/>
      <c r="S69" s="6" t="s">
        <v>4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3">
        <f t="shared" si="7"/>
        <v>0</v>
      </c>
    </row>
    <row r="70" spans="1:35" x14ac:dyDescent="0.2">
      <c r="A70" s="6" t="s">
        <v>5</v>
      </c>
      <c r="B70" s="19">
        <v>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3">
        <f t="shared" si="6"/>
        <v>0</v>
      </c>
      <c r="R70" s="19"/>
      <c r="S70" s="6" t="s">
        <v>5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3">
        <f t="shared" si="7"/>
        <v>0</v>
      </c>
    </row>
    <row r="71" spans="1:35" x14ac:dyDescent="0.2">
      <c r="A71" s="6" t="s">
        <v>6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0.71499999999999997</v>
      </c>
      <c r="K71" s="19">
        <v>0.69699999999999995</v>
      </c>
      <c r="L71" s="19">
        <v>0.70599999999999996</v>
      </c>
      <c r="M71" s="19">
        <v>0.74099999999999999</v>
      </c>
      <c r="N71" s="19">
        <v>0.76400000000000001</v>
      </c>
      <c r="O71" s="19">
        <v>0.76400000000000001</v>
      </c>
      <c r="P71" s="19">
        <v>0.76300000000000001</v>
      </c>
      <c r="Q71" s="13">
        <f t="shared" si="6"/>
        <v>0.76400000000000001</v>
      </c>
      <c r="R71" s="19"/>
      <c r="S71" s="6" t="s">
        <v>6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0.62309523809523804</v>
      </c>
      <c r="AC71" s="19">
        <v>0.63023809523809504</v>
      </c>
      <c r="AD71" s="19">
        <v>0.64333333333333298</v>
      </c>
      <c r="AE71" s="19">
        <v>0.671190476190476</v>
      </c>
      <c r="AF71" s="19">
        <v>0.68476190476190502</v>
      </c>
      <c r="AG71" s="19">
        <v>0.67523809523809497</v>
      </c>
      <c r="AH71" s="19">
        <v>0.67642857142857205</v>
      </c>
      <c r="AI71" s="13">
        <f t="shared" si="7"/>
        <v>0.68476190476190502</v>
      </c>
    </row>
    <row r="72" spans="1:35" x14ac:dyDescent="0.2">
      <c r="A72" s="6" t="s">
        <v>7</v>
      </c>
      <c r="B72" s="19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0.71499999999999997</v>
      </c>
      <c r="K72" s="19">
        <v>0.69499999999999995</v>
      </c>
      <c r="L72" s="19">
        <v>0.69099999999999995</v>
      </c>
      <c r="M72" s="19">
        <v>0.73</v>
      </c>
      <c r="N72" s="19">
        <v>0.75800000000000001</v>
      </c>
      <c r="O72" s="19">
        <v>0.76400000000000001</v>
      </c>
      <c r="P72" s="19">
        <v>0.76700000000000002</v>
      </c>
      <c r="Q72" s="13">
        <f t="shared" si="6"/>
        <v>0.76700000000000002</v>
      </c>
      <c r="R72" s="19"/>
      <c r="S72" s="6" t="s">
        <v>7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0.62309523809523804</v>
      </c>
      <c r="AC72" s="19">
        <v>0.627857142857143</v>
      </c>
      <c r="AD72" s="19">
        <v>0.63261904761904797</v>
      </c>
      <c r="AE72" s="19">
        <v>0.66142857142857103</v>
      </c>
      <c r="AF72" s="19">
        <v>0.68428571428571405</v>
      </c>
      <c r="AG72" s="19">
        <v>0.68380952380952398</v>
      </c>
      <c r="AH72" s="19">
        <v>0.68023809523809498</v>
      </c>
      <c r="AI72" s="13">
        <f t="shared" si="7"/>
        <v>0.68428571428571405</v>
      </c>
    </row>
    <row r="73" spans="1:35" x14ac:dyDescent="0.2">
      <c r="A73" s="6" t="s">
        <v>8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0.71399999999999997</v>
      </c>
      <c r="K73" s="19">
        <v>0.69099999999999995</v>
      </c>
      <c r="L73" s="19">
        <v>0.68899999999999995</v>
      </c>
      <c r="M73" s="19">
        <v>0.71399999999999997</v>
      </c>
      <c r="N73" s="19">
        <v>0.74299999999999999</v>
      </c>
      <c r="O73" s="19">
        <v>0.76100000000000001</v>
      </c>
      <c r="P73" s="19">
        <v>0.76400000000000001</v>
      </c>
      <c r="Q73" s="13">
        <f t="shared" si="6"/>
        <v>0.76400000000000001</v>
      </c>
      <c r="R73" s="19"/>
      <c r="S73" s="6" t="s">
        <v>8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0.62238095238095203</v>
      </c>
      <c r="AC73" s="19">
        <v>0.625</v>
      </c>
      <c r="AD73" s="19">
        <v>0.63214285714285701</v>
      </c>
      <c r="AE73" s="19">
        <v>0.65190476190476199</v>
      </c>
      <c r="AF73" s="19">
        <v>0.67547619047619101</v>
      </c>
      <c r="AG73" s="19">
        <v>0.68547619047619102</v>
      </c>
      <c r="AH73" s="19">
        <v>0.67809523809523797</v>
      </c>
      <c r="AI73" s="13">
        <f t="shared" si="7"/>
        <v>0.68547619047619102</v>
      </c>
    </row>
    <row r="74" spans="1:35" x14ac:dyDescent="0.2">
      <c r="A74" s="6" t="s">
        <v>9</v>
      </c>
      <c r="B74" s="19">
        <v>0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0.71399999999999997</v>
      </c>
      <c r="K74" s="19">
        <v>0.69699999999999995</v>
      </c>
      <c r="L74" s="19">
        <v>0.7</v>
      </c>
      <c r="M74" s="19">
        <v>0.68600000000000005</v>
      </c>
      <c r="N74" s="19">
        <v>0.73699999999999999</v>
      </c>
      <c r="O74" s="19">
        <v>0.75900000000000001</v>
      </c>
      <c r="P74" s="19">
        <v>0.76400000000000001</v>
      </c>
      <c r="Q74" s="13">
        <f t="shared" si="6"/>
        <v>0.76400000000000001</v>
      </c>
      <c r="R74" s="19"/>
      <c r="S74" s="6" t="s">
        <v>9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0.62238095238095203</v>
      </c>
      <c r="AC74" s="19">
        <v>0.63119047619047597</v>
      </c>
      <c r="AD74" s="19">
        <v>0.64857142857142902</v>
      </c>
      <c r="AE74" s="19">
        <v>0.62523809523809504</v>
      </c>
      <c r="AF74" s="19">
        <v>0.66928571428571404</v>
      </c>
      <c r="AG74" s="19">
        <v>0.68500000000000005</v>
      </c>
      <c r="AH74" s="19">
        <v>0.68476190476190502</v>
      </c>
      <c r="AI74" s="13">
        <f t="shared" si="7"/>
        <v>0.68500000000000005</v>
      </c>
    </row>
    <row r="75" spans="1:35" x14ac:dyDescent="0.2">
      <c r="A75" s="6" t="s">
        <v>10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0.71399999999999997</v>
      </c>
      <c r="K75" s="19">
        <v>0.70099999999999996</v>
      </c>
      <c r="L75" s="19">
        <v>0.69599999999999995</v>
      </c>
      <c r="M75" s="19">
        <v>0.67800000000000005</v>
      </c>
      <c r="N75" s="19">
        <v>0.71499999999999997</v>
      </c>
      <c r="O75" s="19">
        <v>0.747</v>
      </c>
      <c r="P75" s="19">
        <v>0.76</v>
      </c>
      <c r="Q75" s="13">
        <f t="shared" si="6"/>
        <v>0.76</v>
      </c>
      <c r="R75" s="19"/>
      <c r="S75" s="6" t="s">
        <v>10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0.62238095238095203</v>
      </c>
      <c r="AC75" s="19">
        <v>0.63595238095238105</v>
      </c>
      <c r="AD75" s="19">
        <v>0.64190476190476198</v>
      </c>
      <c r="AE75" s="19">
        <v>0.62238095238095203</v>
      </c>
      <c r="AF75" s="19">
        <v>0.65452380952380995</v>
      </c>
      <c r="AG75" s="19">
        <v>0.67833333333333401</v>
      </c>
      <c r="AH75" s="19">
        <v>0.68285714285714305</v>
      </c>
      <c r="AI75" s="13">
        <f t="shared" si="7"/>
        <v>0.68285714285714305</v>
      </c>
    </row>
    <row r="76" spans="1:35" x14ac:dyDescent="0.2">
      <c r="A76" s="6" t="s">
        <v>11</v>
      </c>
      <c r="B76" s="19">
        <v>0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0.71399999999999997</v>
      </c>
      <c r="K76" s="19">
        <v>0.70099999999999996</v>
      </c>
      <c r="L76" s="19">
        <v>0.69199999999999995</v>
      </c>
      <c r="M76" s="19">
        <v>0.68600000000000005</v>
      </c>
      <c r="N76" s="19">
        <v>0.69399999999999995</v>
      </c>
      <c r="O76" s="19">
        <v>0.72499999999999998</v>
      </c>
      <c r="P76" s="19">
        <v>0.75600000000000001</v>
      </c>
      <c r="Q76" s="13">
        <f t="shared" si="6"/>
        <v>0.75600000000000001</v>
      </c>
      <c r="R76" s="19"/>
      <c r="S76" s="6" t="s">
        <v>11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0.62238095238095203</v>
      </c>
      <c r="AC76" s="19">
        <v>0.63595238095238105</v>
      </c>
      <c r="AD76" s="19">
        <v>0.63523809523809505</v>
      </c>
      <c r="AE76" s="19">
        <v>0.63571428571428601</v>
      </c>
      <c r="AF76" s="19">
        <v>0.63095238095238104</v>
      </c>
      <c r="AG76" s="19">
        <v>0.65880952380952396</v>
      </c>
      <c r="AH76" s="19">
        <v>0.68190476190476201</v>
      </c>
      <c r="AI76" s="13">
        <f t="shared" si="7"/>
        <v>0.68190476190476201</v>
      </c>
    </row>
    <row r="77" spans="1:35" x14ac:dyDescent="0.2">
      <c r="A77" s="6" t="s">
        <v>12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0.71399999999999997</v>
      </c>
      <c r="K77" s="19">
        <v>0.70099999999999996</v>
      </c>
      <c r="L77" s="19">
        <v>0.69199999999999995</v>
      </c>
      <c r="M77" s="19">
        <v>0.69</v>
      </c>
      <c r="N77" s="19">
        <v>0.67700000000000005</v>
      </c>
      <c r="O77" s="19">
        <v>0.72199999999999998</v>
      </c>
      <c r="P77" s="19">
        <v>0.746</v>
      </c>
      <c r="Q77" s="13">
        <f t="shared" si="6"/>
        <v>0.746</v>
      </c>
      <c r="R77" s="19"/>
      <c r="S77" s="6" t="s">
        <v>12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0.62238095238095203</v>
      </c>
      <c r="AC77" s="19">
        <v>0.63595238095238105</v>
      </c>
      <c r="AD77" s="19">
        <v>0.63809523809523805</v>
      </c>
      <c r="AE77" s="19">
        <v>0.63952380952381005</v>
      </c>
      <c r="AF77" s="19">
        <v>0.620714285714286</v>
      </c>
      <c r="AG77" s="19">
        <v>0.65666666666666695</v>
      </c>
      <c r="AH77" s="19">
        <v>0.67666666666666697</v>
      </c>
      <c r="AI77" s="13">
        <f t="shared" si="7"/>
        <v>0.67666666666666697</v>
      </c>
    </row>
    <row r="78" spans="1:35" x14ac:dyDescent="0.2">
      <c r="A78" s="6" t="s">
        <v>13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0.71399999999999997</v>
      </c>
      <c r="K78" s="19">
        <v>0.70099999999999996</v>
      </c>
      <c r="L78" s="19">
        <v>0.69199999999999995</v>
      </c>
      <c r="M78" s="19">
        <v>0.68200000000000005</v>
      </c>
      <c r="N78" s="19">
        <v>0.66700000000000004</v>
      </c>
      <c r="O78" s="19">
        <v>0.69799999999999995</v>
      </c>
      <c r="P78" s="19">
        <v>0.72899999999999998</v>
      </c>
      <c r="Q78" s="13">
        <f t="shared" si="6"/>
        <v>0.72899999999999998</v>
      </c>
      <c r="R78" s="19"/>
      <c r="S78" s="6" t="s">
        <v>13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0.62238095238095203</v>
      </c>
      <c r="AC78" s="19">
        <v>0.63595238095238105</v>
      </c>
      <c r="AD78" s="19">
        <v>0.63809523809523805</v>
      </c>
      <c r="AE78" s="19">
        <v>0.63095238095238104</v>
      </c>
      <c r="AF78" s="19">
        <v>0.60976190476190495</v>
      </c>
      <c r="AG78" s="19">
        <v>0.63380952380952404</v>
      </c>
      <c r="AH78" s="19">
        <v>0.665476190476191</v>
      </c>
      <c r="AI78" s="13">
        <f t="shared" si="7"/>
        <v>0.665476190476191</v>
      </c>
    </row>
    <row r="79" spans="1:35" x14ac:dyDescent="0.2">
      <c r="A79" s="6" t="s">
        <v>14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0.71399999999999997</v>
      </c>
      <c r="K79" s="19">
        <v>0.70099999999999996</v>
      </c>
      <c r="L79" s="19">
        <v>0.69199999999999995</v>
      </c>
      <c r="M79" s="19">
        <v>0.67</v>
      </c>
      <c r="N79" s="19">
        <v>0.68200000000000005</v>
      </c>
      <c r="O79" s="19">
        <v>0.67800000000000005</v>
      </c>
      <c r="P79" s="19">
        <v>0.72299999999999998</v>
      </c>
      <c r="Q79" s="13">
        <f t="shared" si="6"/>
        <v>0.72299999999999998</v>
      </c>
      <c r="R79" s="19"/>
      <c r="S79" s="6" t="s">
        <v>14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0.62238095238095203</v>
      </c>
      <c r="AC79" s="19">
        <v>0.63595238095238105</v>
      </c>
      <c r="AD79" s="19">
        <v>0.63809523809523805</v>
      </c>
      <c r="AE79" s="19">
        <v>0.61857142857142899</v>
      </c>
      <c r="AF79" s="19">
        <v>0.63380952380952404</v>
      </c>
      <c r="AG79" s="19">
        <v>0.61761904761904796</v>
      </c>
      <c r="AH79" s="19">
        <v>0.65738095238095196</v>
      </c>
      <c r="AI79" s="13">
        <f t="shared" si="7"/>
        <v>0.65738095238095196</v>
      </c>
    </row>
    <row r="80" spans="1:35" x14ac:dyDescent="0.2">
      <c r="A80" s="6" t="s">
        <v>15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0.71399999999999997</v>
      </c>
      <c r="K80" s="19">
        <v>0.70099999999999996</v>
      </c>
      <c r="L80" s="19">
        <v>0.69199999999999995</v>
      </c>
      <c r="M80" s="19">
        <v>0.66700000000000004</v>
      </c>
      <c r="N80" s="19">
        <v>0.67200000000000004</v>
      </c>
      <c r="O80" s="19">
        <v>0.67300000000000004</v>
      </c>
      <c r="P80" s="19">
        <v>0.71199999999999997</v>
      </c>
      <c r="Q80" s="13">
        <f t="shared" si="6"/>
        <v>0.71399999999999997</v>
      </c>
      <c r="R80" s="19"/>
      <c r="S80" s="6" t="s">
        <v>15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0.62238095238095203</v>
      </c>
      <c r="AC80" s="19">
        <v>0.63595238095238105</v>
      </c>
      <c r="AD80" s="19">
        <v>0.63809523809523805</v>
      </c>
      <c r="AE80" s="19">
        <v>0.61738095238095203</v>
      </c>
      <c r="AF80" s="19">
        <v>0.62095238095238103</v>
      </c>
      <c r="AG80" s="19">
        <v>0.61499999999999999</v>
      </c>
      <c r="AH80" s="19">
        <v>0.64761904761904798</v>
      </c>
      <c r="AI80" s="13">
        <f t="shared" si="7"/>
        <v>0.64761904761904798</v>
      </c>
    </row>
    <row r="81" spans="1:35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5">
        <f>MAX(Q66:Q80)</f>
        <v>0.76700000000000002</v>
      </c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21" t="s">
        <v>22</v>
      </c>
      <c r="AI81" s="15">
        <f>MAX(AI66:AI80)</f>
        <v>0.68547619047619102</v>
      </c>
    </row>
    <row r="82" spans="1:35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  <row r="83" spans="1:35" x14ac:dyDescent="0.2">
      <c r="A83" t="s">
        <v>28</v>
      </c>
      <c r="S83" t="s">
        <v>28</v>
      </c>
    </row>
    <row r="84" spans="1:35" x14ac:dyDescent="0.2">
      <c r="A84" s="11" t="s">
        <v>24</v>
      </c>
      <c r="B84" s="2" t="s">
        <v>1</v>
      </c>
      <c r="C84" s="2" t="s">
        <v>2</v>
      </c>
      <c r="D84" s="2" t="s">
        <v>3</v>
      </c>
      <c r="E84" s="2" t="s">
        <v>4</v>
      </c>
      <c r="F84" s="2" t="s">
        <v>5</v>
      </c>
      <c r="G84" s="2" t="s">
        <v>6</v>
      </c>
      <c r="H84" s="2" t="s">
        <v>7</v>
      </c>
      <c r="I84" s="2" t="s">
        <v>8</v>
      </c>
      <c r="J84" s="2" t="s">
        <v>9</v>
      </c>
      <c r="K84" s="2" t="s">
        <v>10</v>
      </c>
      <c r="L84" s="2" t="s">
        <v>11</v>
      </c>
      <c r="M84" s="2" t="s">
        <v>12</v>
      </c>
      <c r="N84" s="2" t="s">
        <v>13</v>
      </c>
      <c r="O84" s="2" t="s">
        <v>14</v>
      </c>
      <c r="P84" s="2" t="s">
        <v>15</v>
      </c>
      <c r="Q84" s="12" t="s">
        <v>16</v>
      </c>
      <c r="S84" s="11" t="s">
        <v>24</v>
      </c>
      <c r="T84" s="2" t="s">
        <v>1</v>
      </c>
      <c r="U84" s="2" t="s">
        <v>2</v>
      </c>
      <c r="V84" s="2" t="s">
        <v>3</v>
      </c>
      <c r="W84" s="2" t="s">
        <v>4</v>
      </c>
      <c r="X84" s="2" t="s">
        <v>5</v>
      </c>
      <c r="Y84" s="2" t="s">
        <v>6</v>
      </c>
      <c r="Z84" s="2" t="s">
        <v>7</v>
      </c>
      <c r="AA84" s="2" t="s">
        <v>8</v>
      </c>
      <c r="AB84" s="2" t="s">
        <v>9</v>
      </c>
      <c r="AC84" s="2" t="s">
        <v>10</v>
      </c>
      <c r="AD84" s="2" t="s">
        <v>11</v>
      </c>
      <c r="AE84" s="2" t="s">
        <v>12</v>
      </c>
      <c r="AF84" s="2" t="s">
        <v>13</v>
      </c>
      <c r="AG84" s="2" t="s">
        <v>14</v>
      </c>
      <c r="AH84" s="2" t="s">
        <v>15</v>
      </c>
      <c r="AI84" s="12" t="s">
        <v>16</v>
      </c>
    </row>
    <row r="85" spans="1:35" x14ac:dyDescent="0.2">
      <c r="A85" s="4" t="s">
        <v>1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3">
        <f t="shared" ref="Q85:Q99" si="8">MAX(B85:P85)</f>
        <v>0</v>
      </c>
      <c r="S85" s="4" t="s">
        <v>1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3">
        <f t="shared" ref="AI85:AI99" si="9">MAX(T85:AH85)</f>
        <v>0</v>
      </c>
    </row>
    <row r="86" spans="1:35" x14ac:dyDescent="0.2">
      <c r="A86" s="6" t="s">
        <v>2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3">
        <f t="shared" si="8"/>
        <v>0</v>
      </c>
      <c r="S86" s="6" t="s">
        <v>2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3">
        <f t="shared" si="9"/>
        <v>0</v>
      </c>
    </row>
    <row r="87" spans="1:35" x14ac:dyDescent="0.2">
      <c r="A87" s="6" t="s">
        <v>3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3">
        <f t="shared" si="8"/>
        <v>0</v>
      </c>
      <c r="S87" s="6" t="s">
        <v>3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3">
        <f t="shared" si="9"/>
        <v>0</v>
      </c>
    </row>
    <row r="88" spans="1:35" x14ac:dyDescent="0.2">
      <c r="A88" s="6" t="s">
        <v>4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3">
        <f t="shared" si="8"/>
        <v>0</v>
      </c>
      <c r="S88" s="6" t="s">
        <v>4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3">
        <f t="shared" si="9"/>
        <v>0</v>
      </c>
    </row>
    <row r="89" spans="1:35" x14ac:dyDescent="0.2">
      <c r="A89" s="6" t="s">
        <v>5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3">
        <f t="shared" si="8"/>
        <v>0</v>
      </c>
      <c r="S89" s="6" t="s">
        <v>5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3">
        <f t="shared" si="9"/>
        <v>0</v>
      </c>
    </row>
    <row r="90" spans="1:35" x14ac:dyDescent="0.2">
      <c r="A90" s="6" t="s">
        <v>6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0.71399999999999997</v>
      </c>
      <c r="K90" s="19">
        <v>0.69099999999999995</v>
      </c>
      <c r="L90" s="19">
        <v>0.68899999999999995</v>
      </c>
      <c r="M90" s="19">
        <v>0.71399999999999997</v>
      </c>
      <c r="N90" s="19">
        <v>0.74299999999999999</v>
      </c>
      <c r="O90" s="19">
        <v>0.76100000000000001</v>
      </c>
      <c r="P90" s="19">
        <v>0.76400000000000001</v>
      </c>
      <c r="Q90" s="13">
        <f t="shared" si="8"/>
        <v>0.76400000000000001</v>
      </c>
      <c r="S90" s="6" t="s">
        <v>6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0.62238095238095203</v>
      </c>
      <c r="AC90" s="19">
        <v>0.625</v>
      </c>
      <c r="AD90" s="19">
        <v>0.63214285714285701</v>
      </c>
      <c r="AE90" s="19">
        <v>0.65190476190476199</v>
      </c>
      <c r="AF90" s="19">
        <v>0.67547619047619101</v>
      </c>
      <c r="AG90" s="19">
        <v>0.68547619047619102</v>
      </c>
      <c r="AH90" s="19">
        <v>0.67809523809523797</v>
      </c>
      <c r="AI90" s="13">
        <f t="shared" si="9"/>
        <v>0.68547619047619102</v>
      </c>
    </row>
    <row r="91" spans="1:35" x14ac:dyDescent="0.2">
      <c r="A91" s="6" t="s">
        <v>7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0.71399999999999997</v>
      </c>
      <c r="K91" s="19">
        <v>0.69699999999999995</v>
      </c>
      <c r="L91" s="19">
        <v>0.7</v>
      </c>
      <c r="M91" s="19">
        <v>0.68600000000000005</v>
      </c>
      <c r="N91" s="19">
        <v>0.73699999999999999</v>
      </c>
      <c r="O91" s="19">
        <v>0.76</v>
      </c>
      <c r="P91" s="19">
        <v>0.76400000000000001</v>
      </c>
      <c r="Q91" s="13">
        <f t="shared" si="8"/>
        <v>0.76400000000000001</v>
      </c>
      <c r="S91" s="6" t="s">
        <v>7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0.62238095238095203</v>
      </c>
      <c r="AC91" s="19">
        <v>0.63119047619047597</v>
      </c>
      <c r="AD91" s="19">
        <v>0.64857142857142902</v>
      </c>
      <c r="AE91" s="19">
        <v>0.62523809523809504</v>
      </c>
      <c r="AF91" s="19">
        <v>0.66928571428571404</v>
      </c>
      <c r="AG91" s="19">
        <v>0.68571428571428605</v>
      </c>
      <c r="AH91" s="19">
        <v>0.68476190476190502</v>
      </c>
      <c r="AI91" s="13">
        <f t="shared" si="9"/>
        <v>0.68571428571428605</v>
      </c>
    </row>
    <row r="92" spans="1:35" x14ac:dyDescent="0.2">
      <c r="A92" s="6" t="s">
        <v>8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0.71399999999999997</v>
      </c>
      <c r="K92" s="19">
        <v>0.70099999999999996</v>
      </c>
      <c r="L92" s="19">
        <v>0.69599999999999995</v>
      </c>
      <c r="M92" s="19">
        <v>0.67800000000000005</v>
      </c>
      <c r="N92" s="19">
        <v>0.71499999999999997</v>
      </c>
      <c r="O92" s="19">
        <v>0.747</v>
      </c>
      <c r="P92" s="19">
        <v>0.76</v>
      </c>
      <c r="Q92" s="13">
        <f t="shared" si="8"/>
        <v>0.76</v>
      </c>
      <c r="S92" s="6" t="s">
        <v>8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0.62238095238095203</v>
      </c>
      <c r="AC92" s="19">
        <v>0.63595238095238105</v>
      </c>
      <c r="AD92" s="19">
        <v>0.64190476190476198</v>
      </c>
      <c r="AE92" s="19">
        <v>0.62238095238095203</v>
      </c>
      <c r="AF92" s="19">
        <v>0.65452380952380995</v>
      </c>
      <c r="AG92" s="19">
        <v>0.67833333333333401</v>
      </c>
      <c r="AH92" s="19">
        <v>0.68285714285714305</v>
      </c>
      <c r="AI92" s="13">
        <f t="shared" si="9"/>
        <v>0.68285714285714305</v>
      </c>
    </row>
    <row r="93" spans="1:35" x14ac:dyDescent="0.2">
      <c r="A93" s="6" t="s">
        <v>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0.71399999999999997</v>
      </c>
      <c r="K93" s="19">
        <v>0.70099999999999996</v>
      </c>
      <c r="L93" s="19">
        <v>0.69199999999999995</v>
      </c>
      <c r="M93" s="19">
        <v>0.68600000000000005</v>
      </c>
      <c r="N93" s="19">
        <v>0.69499999999999995</v>
      </c>
      <c r="O93" s="19">
        <v>0.72499999999999998</v>
      </c>
      <c r="P93" s="19">
        <v>0.75600000000000001</v>
      </c>
      <c r="Q93" s="13">
        <f t="shared" si="8"/>
        <v>0.75600000000000001</v>
      </c>
      <c r="S93" s="6" t="s">
        <v>9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0.62238095238095203</v>
      </c>
      <c r="AC93" s="19">
        <v>0.63595238095238105</v>
      </c>
      <c r="AD93" s="19">
        <v>0.63523809523809505</v>
      </c>
      <c r="AE93" s="19">
        <v>0.63571428571428601</v>
      </c>
      <c r="AF93" s="19">
        <v>0.63261904761904797</v>
      </c>
      <c r="AG93" s="19">
        <v>0.65880952380952396</v>
      </c>
      <c r="AH93" s="19">
        <v>0.68190476190476201</v>
      </c>
      <c r="AI93" s="13">
        <f t="shared" si="9"/>
        <v>0.68190476190476201</v>
      </c>
    </row>
    <row r="94" spans="1:35" x14ac:dyDescent="0.2">
      <c r="A94" s="6" t="s">
        <v>10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0.71399999999999997</v>
      </c>
      <c r="K94" s="19">
        <v>0.70099999999999996</v>
      </c>
      <c r="L94" s="19">
        <v>0.69199999999999995</v>
      </c>
      <c r="M94" s="19">
        <v>0.69099999999999995</v>
      </c>
      <c r="N94" s="19">
        <v>0.67500000000000004</v>
      </c>
      <c r="O94" s="19">
        <v>0.72199999999999998</v>
      </c>
      <c r="P94" s="19">
        <v>0.746</v>
      </c>
      <c r="Q94" s="13">
        <f t="shared" si="8"/>
        <v>0.746</v>
      </c>
      <c r="S94" s="6" t="s">
        <v>10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0.62238095238095203</v>
      </c>
      <c r="AC94" s="19">
        <v>0.63595238095238105</v>
      </c>
      <c r="AD94" s="19">
        <v>0.63809523809523805</v>
      </c>
      <c r="AE94" s="19">
        <v>0.64119047619047598</v>
      </c>
      <c r="AF94" s="19">
        <v>0.61642857142857099</v>
      </c>
      <c r="AG94" s="19">
        <v>0.65666666666666695</v>
      </c>
      <c r="AH94" s="19">
        <v>0.67666666666666697</v>
      </c>
      <c r="AI94" s="13">
        <f t="shared" si="9"/>
        <v>0.67666666666666697</v>
      </c>
    </row>
    <row r="95" spans="1:35" x14ac:dyDescent="0.2">
      <c r="A95" s="6" t="s">
        <v>11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0.71399999999999997</v>
      </c>
      <c r="K95" s="19">
        <v>0.70099999999999996</v>
      </c>
      <c r="L95" s="19">
        <v>0.69199999999999995</v>
      </c>
      <c r="M95" s="19">
        <v>0.67900000000000005</v>
      </c>
      <c r="N95" s="19">
        <v>0.67200000000000004</v>
      </c>
      <c r="O95" s="19">
        <v>0.69499999999999995</v>
      </c>
      <c r="P95" s="19">
        <v>0.72899999999999998</v>
      </c>
      <c r="Q95" s="13">
        <f t="shared" si="8"/>
        <v>0.72899999999999998</v>
      </c>
      <c r="S95" s="6" t="s">
        <v>11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0.62238095238095203</v>
      </c>
      <c r="AC95" s="19">
        <v>0.63595238095238105</v>
      </c>
      <c r="AD95" s="19">
        <v>0.63809523809523805</v>
      </c>
      <c r="AE95" s="19">
        <v>0.62690476190476196</v>
      </c>
      <c r="AF95" s="19">
        <v>0.61523809523809503</v>
      </c>
      <c r="AG95" s="19">
        <v>0.63166666666666704</v>
      </c>
      <c r="AH95" s="19">
        <v>0.665476190476191</v>
      </c>
      <c r="AI95" s="13">
        <f t="shared" si="9"/>
        <v>0.665476190476191</v>
      </c>
    </row>
    <row r="96" spans="1:35" x14ac:dyDescent="0.2">
      <c r="A96" s="6" t="s">
        <v>12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0.71399999999999997</v>
      </c>
      <c r="K96" s="19">
        <v>0.70099999999999996</v>
      </c>
      <c r="L96" s="19">
        <v>0.69199999999999995</v>
      </c>
      <c r="M96" s="19">
        <v>0.67100000000000004</v>
      </c>
      <c r="N96" s="19">
        <v>0.68200000000000005</v>
      </c>
      <c r="O96" s="19">
        <v>0.67800000000000005</v>
      </c>
      <c r="P96" s="19">
        <v>0.72299999999999998</v>
      </c>
      <c r="Q96" s="13">
        <f t="shared" si="8"/>
        <v>0.72299999999999998</v>
      </c>
      <c r="S96" s="6" t="s">
        <v>12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0.62238095238095203</v>
      </c>
      <c r="AC96" s="19">
        <v>0.63595238095238105</v>
      </c>
      <c r="AD96" s="19">
        <v>0.63809523809523805</v>
      </c>
      <c r="AE96" s="19">
        <v>0.619285714285714</v>
      </c>
      <c r="AF96" s="19">
        <v>0.63095238095238104</v>
      </c>
      <c r="AG96" s="19">
        <v>0.61571428571428599</v>
      </c>
      <c r="AH96" s="19">
        <v>0.65738095238095196</v>
      </c>
      <c r="AI96" s="13">
        <f t="shared" si="9"/>
        <v>0.65738095238095196</v>
      </c>
    </row>
    <row r="97" spans="1:35" x14ac:dyDescent="0.2">
      <c r="A97" s="6" t="s">
        <v>13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0.71399999999999997</v>
      </c>
      <c r="K97" s="19">
        <v>0.70099999999999996</v>
      </c>
      <c r="L97" s="19">
        <v>0.69199999999999995</v>
      </c>
      <c r="M97" s="19">
        <v>0.66800000000000004</v>
      </c>
      <c r="N97" s="19">
        <v>0.67900000000000005</v>
      </c>
      <c r="O97" s="19">
        <v>0.67100000000000004</v>
      </c>
      <c r="P97" s="19">
        <v>0.71099999999999997</v>
      </c>
      <c r="Q97" s="13">
        <f t="shared" si="8"/>
        <v>0.71399999999999997</v>
      </c>
      <c r="S97" s="6" t="s">
        <v>13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0.62238095238095203</v>
      </c>
      <c r="AC97" s="19">
        <v>0.63595238095238105</v>
      </c>
      <c r="AD97" s="19">
        <v>0.63809523809523805</v>
      </c>
      <c r="AE97" s="19">
        <v>0.61619047619047596</v>
      </c>
      <c r="AF97" s="19">
        <v>0.62880952380952404</v>
      </c>
      <c r="AG97" s="19">
        <v>0.61261904761904795</v>
      </c>
      <c r="AH97" s="19">
        <v>0.64690476190476198</v>
      </c>
      <c r="AI97" s="13">
        <f t="shared" si="9"/>
        <v>0.64690476190476198</v>
      </c>
    </row>
    <row r="98" spans="1:35" x14ac:dyDescent="0.2">
      <c r="A98" s="6" t="s">
        <v>14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0.71399999999999997</v>
      </c>
      <c r="K98" s="19">
        <v>0.70099999999999996</v>
      </c>
      <c r="L98" s="19">
        <v>0.69199999999999995</v>
      </c>
      <c r="M98" s="19">
        <v>0.66800000000000004</v>
      </c>
      <c r="N98" s="19">
        <v>0.67900000000000005</v>
      </c>
      <c r="O98" s="19">
        <v>0.67300000000000004</v>
      </c>
      <c r="P98" s="19">
        <v>0.68700000000000006</v>
      </c>
      <c r="Q98" s="13">
        <f t="shared" si="8"/>
        <v>0.71399999999999997</v>
      </c>
      <c r="S98" s="6" t="s">
        <v>14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0.62238095238095203</v>
      </c>
      <c r="AC98" s="19">
        <v>0.63595238095238105</v>
      </c>
      <c r="AD98" s="19">
        <v>0.63809523809523805</v>
      </c>
      <c r="AE98" s="19">
        <v>0.61619047619047596</v>
      </c>
      <c r="AF98" s="19">
        <v>0.62976190476190497</v>
      </c>
      <c r="AG98" s="19">
        <v>0.61880952380952403</v>
      </c>
      <c r="AH98" s="19">
        <v>0.62595238095238104</v>
      </c>
      <c r="AI98" s="13">
        <f t="shared" si="9"/>
        <v>0.63809523809523805</v>
      </c>
    </row>
    <row r="99" spans="1:35" x14ac:dyDescent="0.2">
      <c r="A99" s="6" t="s">
        <v>15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0.71399999999999997</v>
      </c>
      <c r="K99" s="19">
        <v>0.70099999999999996</v>
      </c>
      <c r="L99" s="19">
        <v>0.69199999999999995</v>
      </c>
      <c r="M99" s="19">
        <v>0.66800000000000004</v>
      </c>
      <c r="N99" s="19">
        <v>0.66900000000000004</v>
      </c>
      <c r="O99" s="19">
        <v>0.68200000000000005</v>
      </c>
      <c r="P99" s="19">
        <v>0.67500000000000004</v>
      </c>
      <c r="Q99" s="13">
        <f t="shared" si="8"/>
        <v>0.71399999999999997</v>
      </c>
      <c r="S99" s="6" t="s">
        <v>15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0.62238095238095203</v>
      </c>
      <c r="AC99" s="19">
        <v>0.63595238095238105</v>
      </c>
      <c r="AD99" s="19">
        <v>0.63809523809523805</v>
      </c>
      <c r="AE99" s="19">
        <v>0.61619047619047596</v>
      </c>
      <c r="AF99" s="19">
        <v>0.61785714285714299</v>
      </c>
      <c r="AG99" s="19">
        <v>0.63285714285714301</v>
      </c>
      <c r="AH99" s="19">
        <v>0.61547619047619095</v>
      </c>
      <c r="AI99" s="13">
        <f t="shared" si="9"/>
        <v>0.63809523809523805</v>
      </c>
    </row>
    <row r="100" spans="1:35" x14ac:dyDescent="0.2">
      <c r="Q100" s="15">
        <f>MAX(Q85:Q99)</f>
        <v>0.76400000000000001</v>
      </c>
      <c r="AH100" s="14" t="s">
        <v>22</v>
      </c>
      <c r="AI100" s="15">
        <f>MAX(AI85:AI99)</f>
        <v>0.68571428571428605</v>
      </c>
    </row>
  </sheetData>
  <pageMargins left="0.7" right="0.7" top="0.75" bottom="0.75" header="0.3" footer="0.3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5825-8A75-FD4B-825B-B6E85E59CE7E}">
  <dimension ref="A3:AI82"/>
  <sheetViews>
    <sheetView topLeftCell="P44" workbookViewId="0">
      <selection activeCell="AF51" sqref="AF51"/>
    </sheetView>
  </sheetViews>
  <sheetFormatPr baseColWidth="10" defaultRowHeight="16" x14ac:dyDescent="0.2"/>
  <sheetData>
    <row r="3" spans="1:35" x14ac:dyDescent="0.2">
      <c r="A3" t="s">
        <v>0</v>
      </c>
      <c r="S3" t="s">
        <v>18</v>
      </c>
    </row>
    <row r="6" spans="1:35" x14ac:dyDescent="0.2">
      <c r="A6" t="s">
        <v>32</v>
      </c>
      <c r="S6" t="s">
        <v>32</v>
      </c>
    </row>
    <row r="7" spans="1:35" x14ac:dyDescent="0.2">
      <c r="A7" s="11" t="s">
        <v>24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12" t="s">
        <v>16</v>
      </c>
      <c r="S7" s="11" t="s">
        <v>24</v>
      </c>
      <c r="T7" s="2" t="s">
        <v>1</v>
      </c>
      <c r="U7" s="2" t="s">
        <v>2</v>
      </c>
      <c r="V7" s="2" t="s">
        <v>3</v>
      </c>
      <c r="W7" s="2" t="s">
        <v>4</v>
      </c>
      <c r="X7" s="2" t="s">
        <v>5</v>
      </c>
      <c r="Y7" s="2" t="s">
        <v>6</v>
      </c>
      <c r="Z7" s="2" t="s">
        <v>7</v>
      </c>
      <c r="AA7" s="2" t="s">
        <v>8</v>
      </c>
      <c r="AB7" s="2" t="s">
        <v>9</v>
      </c>
      <c r="AC7" s="2" t="s">
        <v>10</v>
      </c>
      <c r="AD7" s="2" t="s">
        <v>11</v>
      </c>
      <c r="AE7" s="2" t="s">
        <v>12</v>
      </c>
      <c r="AF7" s="2" t="s">
        <v>13</v>
      </c>
      <c r="AG7" s="2" t="s">
        <v>14</v>
      </c>
      <c r="AH7" s="2" t="s">
        <v>15</v>
      </c>
      <c r="AI7" s="12" t="s">
        <v>16</v>
      </c>
    </row>
    <row r="8" spans="1:35" x14ac:dyDescent="0.2">
      <c r="A8" s="4" t="s">
        <v>1</v>
      </c>
      <c r="B8">
        <v>0.51700000000000002</v>
      </c>
      <c r="C8">
        <v>0.51700000000000002</v>
      </c>
      <c r="D8">
        <v>0.51700000000000002</v>
      </c>
      <c r="E8">
        <v>0.51700000000000002</v>
      </c>
      <c r="F8">
        <v>0.51700000000000002</v>
      </c>
      <c r="G8">
        <v>0.51700000000000002</v>
      </c>
      <c r="H8">
        <v>0.51700000000000002</v>
      </c>
      <c r="I8">
        <v>0.51700000000000002</v>
      </c>
      <c r="J8">
        <v>0.51700000000000002</v>
      </c>
      <c r="K8">
        <v>0.51700000000000002</v>
      </c>
      <c r="L8">
        <v>0.51700000000000002</v>
      </c>
      <c r="M8">
        <v>0.51700000000000002</v>
      </c>
      <c r="N8">
        <v>0.51700000000000002</v>
      </c>
      <c r="O8">
        <v>0.51700000000000002</v>
      </c>
      <c r="P8">
        <v>0.51700000000000002</v>
      </c>
      <c r="Q8" s="13">
        <f t="shared" ref="Q8:Q22" si="0">MAX(B8:P8)</f>
        <v>0.51700000000000002</v>
      </c>
      <c r="S8" s="4" t="s">
        <v>1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 s="13">
        <f t="shared" ref="AI8:AI22" si="1">MAX(T8:AH8)</f>
        <v>0.5</v>
      </c>
    </row>
    <row r="9" spans="1:35" x14ac:dyDescent="0.2">
      <c r="A9" s="6" t="s">
        <v>2</v>
      </c>
      <c r="B9">
        <v>0.51700000000000002</v>
      </c>
      <c r="C9">
        <v>0.51700000000000002</v>
      </c>
      <c r="D9">
        <v>0.51700000000000002</v>
      </c>
      <c r="E9">
        <v>0.51700000000000002</v>
      </c>
      <c r="F9">
        <v>0.51700000000000002</v>
      </c>
      <c r="G9">
        <v>0.51700000000000002</v>
      </c>
      <c r="H9">
        <v>0.51700000000000002</v>
      </c>
      <c r="I9">
        <v>0.51700000000000002</v>
      </c>
      <c r="J9">
        <v>0.51700000000000002</v>
      </c>
      <c r="K9">
        <v>0.51700000000000002</v>
      </c>
      <c r="L9">
        <v>0.51700000000000002</v>
      </c>
      <c r="M9">
        <v>0.51700000000000002</v>
      </c>
      <c r="N9">
        <v>0.51700000000000002</v>
      </c>
      <c r="O9">
        <v>0.51700000000000002</v>
      </c>
      <c r="P9">
        <v>0.51700000000000002</v>
      </c>
      <c r="Q9" s="13">
        <f t="shared" si="0"/>
        <v>0.51700000000000002</v>
      </c>
      <c r="S9" s="6" t="s">
        <v>2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  <c r="AF9">
        <v>0.5</v>
      </c>
      <c r="AG9">
        <v>0.5</v>
      </c>
      <c r="AH9">
        <v>0.5</v>
      </c>
      <c r="AI9" s="13">
        <f t="shared" si="1"/>
        <v>0.5</v>
      </c>
    </row>
    <row r="10" spans="1:35" x14ac:dyDescent="0.2">
      <c r="A10" s="6" t="s">
        <v>3</v>
      </c>
      <c r="B10">
        <v>0.51700000000000002</v>
      </c>
      <c r="C10">
        <v>0.51700000000000002</v>
      </c>
      <c r="D10">
        <v>0.51700000000000002</v>
      </c>
      <c r="E10">
        <v>0.51700000000000002</v>
      </c>
      <c r="F10">
        <v>0.51700000000000002</v>
      </c>
      <c r="G10">
        <v>0.51700000000000002</v>
      </c>
      <c r="H10">
        <v>0.51700000000000002</v>
      </c>
      <c r="I10">
        <v>0.51700000000000002</v>
      </c>
      <c r="J10">
        <v>0.51700000000000002</v>
      </c>
      <c r="K10">
        <v>0.51700000000000002</v>
      </c>
      <c r="L10">
        <v>0.51700000000000002</v>
      </c>
      <c r="M10">
        <v>0.68400000000000005</v>
      </c>
      <c r="N10">
        <v>0.78100000000000003</v>
      </c>
      <c r="O10">
        <v>0.7</v>
      </c>
      <c r="P10">
        <v>0.51700000000000002</v>
      </c>
      <c r="Q10" s="13">
        <f t="shared" si="0"/>
        <v>0.78100000000000003</v>
      </c>
      <c r="S10" s="6" t="s">
        <v>3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  <c r="AE10">
        <v>0.67317821359313001</v>
      </c>
      <c r="AF10">
        <v>0.77682678840767105</v>
      </c>
      <c r="AG10">
        <v>0.68998137716625096</v>
      </c>
      <c r="AH10">
        <v>0.5</v>
      </c>
      <c r="AI10" s="13">
        <f t="shared" si="1"/>
        <v>0.77682678840767105</v>
      </c>
    </row>
    <row r="11" spans="1:35" x14ac:dyDescent="0.2">
      <c r="A11" s="6" t="s">
        <v>4</v>
      </c>
      <c r="B11">
        <v>0.51700000000000002</v>
      </c>
      <c r="C11">
        <v>0.51700000000000002</v>
      </c>
      <c r="D11">
        <v>0.51700000000000002</v>
      </c>
      <c r="E11">
        <v>0.51700000000000002</v>
      </c>
      <c r="F11">
        <v>0.51700000000000002</v>
      </c>
      <c r="G11">
        <v>0.51700000000000002</v>
      </c>
      <c r="H11">
        <v>0.51700000000000002</v>
      </c>
      <c r="I11">
        <v>0.51700000000000002</v>
      </c>
      <c r="J11">
        <v>0.51700000000000002</v>
      </c>
      <c r="K11">
        <v>0.51700000000000002</v>
      </c>
      <c r="L11">
        <v>0.55400000000000005</v>
      </c>
      <c r="M11">
        <v>0.81699999999999995</v>
      </c>
      <c r="N11">
        <v>0.81</v>
      </c>
      <c r="O11">
        <v>0.79600000000000004</v>
      </c>
      <c r="P11">
        <v>0.77200000000000002</v>
      </c>
      <c r="Q11" s="13">
        <f t="shared" si="0"/>
        <v>0.81699999999999995</v>
      </c>
      <c r="S11" s="6" t="s">
        <v>4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0.53845663265306098</v>
      </c>
      <c r="AE11">
        <v>0.815668959891649</v>
      </c>
      <c r="AF11">
        <v>0.81080191692061399</v>
      </c>
      <c r="AG11">
        <v>0.79714231846584804</v>
      </c>
      <c r="AH11">
        <v>0.76983379890417702</v>
      </c>
      <c r="AI11" s="13">
        <f t="shared" si="1"/>
        <v>0.815668959891649</v>
      </c>
    </row>
    <row r="12" spans="1:35" x14ac:dyDescent="0.2">
      <c r="A12" s="6" t="s">
        <v>5</v>
      </c>
      <c r="B12">
        <v>0.51700000000000002</v>
      </c>
      <c r="C12">
        <v>0.51700000000000002</v>
      </c>
      <c r="D12">
        <v>0.51700000000000002</v>
      </c>
      <c r="E12">
        <v>0.51700000000000002</v>
      </c>
      <c r="F12">
        <v>0.51700000000000002</v>
      </c>
      <c r="G12">
        <v>0.51700000000000002</v>
      </c>
      <c r="H12">
        <v>0.51700000000000002</v>
      </c>
      <c r="I12">
        <v>0.51700000000000002</v>
      </c>
      <c r="J12">
        <v>0.51700000000000002</v>
      </c>
      <c r="K12">
        <v>0.51700000000000002</v>
      </c>
      <c r="L12">
        <v>0.77600000000000002</v>
      </c>
      <c r="M12">
        <v>0.82799999999999996</v>
      </c>
      <c r="N12">
        <v>0.81299999999999994</v>
      </c>
      <c r="O12">
        <v>0.80400000000000005</v>
      </c>
      <c r="P12">
        <v>0.78700000000000003</v>
      </c>
      <c r="Q12" s="13">
        <f t="shared" si="0"/>
        <v>0.82799999999999996</v>
      </c>
      <c r="S12" s="6" t="s">
        <v>5</v>
      </c>
      <c r="T12">
        <v>0.5</v>
      </c>
      <c r="U12">
        <v>0.5</v>
      </c>
      <c r="V12">
        <v>0.5</v>
      </c>
      <c r="W12">
        <v>0.5</v>
      </c>
      <c r="X12">
        <v>0.5</v>
      </c>
      <c r="Y12">
        <v>0.5</v>
      </c>
      <c r="Z12">
        <v>0.5</v>
      </c>
      <c r="AA12">
        <v>0.5</v>
      </c>
      <c r="AB12">
        <v>0.5</v>
      </c>
      <c r="AC12">
        <v>0.5</v>
      </c>
      <c r="AD12">
        <v>0.76964170283498001</v>
      </c>
      <c r="AE12">
        <v>0.82796358928186597</v>
      </c>
      <c r="AF12">
        <v>0.81482698848770296</v>
      </c>
      <c r="AG12">
        <v>0.80655954689568099</v>
      </c>
      <c r="AH12">
        <v>0.78895029165512398</v>
      </c>
      <c r="AI12" s="13">
        <f t="shared" si="1"/>
        <v>0.82796358928186597</v>
      </c>
    </row>
    <row r="13" spans="1:35" x14ac:dyDescent="0.2">
      <c r="A13" s="6" t="s">
        <v>6</v>
      </c>
      <c r="B13">
        <v>0.52</v>
      </c>
      <c r="C13">
        <v>0.52</v>
      </c>
      <c r="D13">
        <v>0.52</v>
      </c>
      <c r="E13">
        <v>0.52</v>
      </c>
      <c r="F13">
        <v>0.52</v>
      </c>
      <c r="G13">
        <v>0.52400000000000002</v>
      </c>
      <c r="H13">
        <v>0.52600000000000002</v>
      </c>
      <c r="I13">
        <v>0.53500000000000003</v>
      </c>
      <c r="J13">
        <v>0.53900000000000003</v>
      </c>
      <c r="K13">
        <v>0.57499999999999996</v>
      </c>
      <c r="L13">
        <v>0.84199999999999997</v>
      </c>
      <c r="M13">
        <v>0.85199999999999998</v>
      </c>
      <c r="N13">
        <v>0.82</v>
      </c>
      <c r="O13">
        <v>0.80600000000000005</v>
      </c>
      <c r="P13">
        <v>0.79200000000000004</v>
      </c>
      <c r="Q13" s="13">
        <f t="shared" si="0"/>
        <v>0.85199999999999998</v>
      </c>
      <c r="S13" s="6" t="s">
        <v>6</v>
      </c>
      <c r="T13">
        <v>0.50310374149659898</v>
      </c>
      <c r="U13">
        <v>0.50310374149659898</v>
      </c>
      <c r="V13">
        <v>0.50310374149659898</v>
      </c>
      <c r="W13">
        <v>0.50310374149659898</v>
      </c>
      <c r="X13">
        <v>0.50310374149659898</v>
      </c>
      <c r="Y13">
        <v>0.50722789115646305</v>
      </c>
      <c r="Z13">
        <v>0.50931122448979604</v>
      </c>
      <c r="AA13">
        <v>0.51868622448979596</v>
      </c>
      <c r="AB13">
        <v>0.52285289115646305</v>
      </c>
      <c r="AC13">
        <v>0.56022534013605496</v>
      </c>
      <c r="AD13">
        <v>0.83920337365715503</v>
      </c>
      <c r="AE13">
        <v>0.85235286422261203</v>
      </c>
      <c r="AF13">
        <v>0.82207132853141196</v>
      </c>
      <c r="AG13">
        <v>0.80870174993074195</v>
      </c>
      <c r="AH13">
        <v>0.79497856835041703</v>
      </c>
      <c r="AI13" s="13">
        <f t="shared" si="1"/>
        <v>0.85235286422261203</v>
      </c>
    </row>
    <row r="14" spans="1:35" x14ac:dyDescent="0.2">
      <c r="A14" s="6" t="s">
        <v>7</v>
      </c>
      <c r="B14">
        <v>0.55800000000000005</v>
      </c>
      <c r="C14">
        <v>0.55800000000000005</v>
      </c>
      <c r="D14">
        <v>0.55800000000000005</v>
      </c>
      <c r="E14">
        <v>0.55800000000000005</v>
      </c>
      <c r="F14">
        <v>0.56200000000000006</v>
      </c>
      <c r="G14">
        <v>0.56499999999999995</v>
      </c>
      <c r="H14">
        <v>0.57399999999999995</v>
      </c>
      <c r="I14">
        <v>0.58199999999999996</v>
      </c>
      <c r="J14">
        <v>0.59499999999999997</v>
      </c>
      <c r="K14">
        <v>0.76100000000000001</v>
      </c>
      <c r="L14">
        <v>0.86499999999999999</v>
      </c>
      <c r="M14">
        <v>0.87</v>
      </c>
      <c r="N14">
        <v>0.84299999999999997</v>
      </c>
      <c r="O14">
        <v>0.81399999999999995</v>
      </c>
      <c r="P14">
        <v>0.79200000000000004</v>
      </c>
      <c r="Q14" s="13">
        <f t="shared" si="0"/>
        <v>0.87</v>
      </c>
      <c r="S14" s="6" t="s">
        <v>7</v>
      </c>
      <c r="T14">
        <v>0.54247448979591795</v>
      </c>
      <c r="U14">
        <v>0.54247448979591795</v>
      </c>
      <c r="V14">
        <v>0.54247448979591795</v>
      </c>
      <c r="W14">
        <v>0.54247448979591795</v>
      </c>
      <c r="X14">
        <v>0.54661989795918398</v>
      </c>
      <c r="Y14">
        <v>0.54972363945578195</v>
      </c>
      <c r="Z14">
        <v>0.55907738095238102</v>
      </c>
      <c r="AA14">
        <v>0.56738945578231303</v>
      </c>
      <c r="AB14">
        <v>0.58082482993197304</v>
      </c>
      <c r="AC14">
        <v>0.75393907563025198</v>
      </c>
      <c r="AD14">
        <v>0.86380436790100701</v>
      </c>
      <c r="AE14">
        <v>0.87053225136208301</v>
      </c>
      <c r="AF14">
        <v>0.84452136623880303</v>
      </c>
      <c r="AG14">
        <v>0.81642705158986695</v>
      </c>
      <c r="AH14">
        <v>0.79508226367470103</v>
      </c>
      <c r="AI14" s="13">
        <f t="shared" si="1"/>
        <v>0.87053225136208301</v>
      </c>
    </row>
    <row r="15" spans="1:35" x14ac:dyDescent="0.2">
      <c r="A15" s="6" t="s">
        <v>8</v>
      </c>
      <c r="B15">
        <v>0.55800000000000005</v>
      </c>
      <c r="C15">
        <v>0.55800000000000005</v>
      </c>
      <c r="D15">
        <v>0.55800000000000005</v>
      </c>
      <c r="E15">
        <v>0.55800000000000005</v>
      </c>
      <c r="F15">
        <v>0.56200000000000006</v>
      </c>
      <c r="G15">
        <v>0.56799999999999995</v>
      </c>
      <c r="H15">
        <v>0.57699999999999996</v>
      </c>
      <c r="I15">
        <v>0.58899999999999997</v>
      </c>
      <c r="J15">
        <v>0.59899999999999998</v>
      </c>
      <c r="K15">
        <v>0.77200000000000002</v>
      </c>
      <c r="L15">
        <v>0.86799999999999999</v>
      </c>
      <c r="M15">
        <v>0.88400000000000001</v>
      </c>
      <c r="N15">
        <v>0.86599999999999999</v>
      </c>
      <c r="O15">
        <v>0.83199999999999996</v>
      </c>
      <c r="P15">
        <v>0.79900000000000004</v>
      </c>
      <c r="Q15" s="13">
        <f t="shared" si="0"/>
        <v>0.88400000000000001</v>
      </c>
      <c r="S15" s="6" t="s">
        <v>8</v>
      </c>
      <c r="T15">
        <v>0.54247448979591795</v>
      </c>
      <c r="U15">
        <v>0.54247448979591795</v>
      </c>
      <c r="V15">
        <v>0.54247448979591795</v>
      </c>
      <c r="W15">
        <v>0.54247448979591795</v>
      </c>
      <c r="X15">
        <v>0.54661989795918398</v>
      </c>
      <c r="Y15">
        <v>0.552848639455782</v>
      </c>
      <c r="Z15">
        <v>0.56220238095238095</v>
      </c>
      <c r="AA15">
        <v>0.57461734693877498</v>
      </c>
      <c r="AB15">
        <v>0.58499149659864003</v>
      </c>
      <c r="AC15">
        <v>0.76565164527349405</v>
      </c>
      <c r="AD15">
        <v>0.86689166051035804</v>
      </c>
      <c r="AE15">
        <v>0.88440616631267899</v>
      </c>
      <c r="AF15">
        <v>0.86754374826853797</v>
      </c>
      <c r="AG15">
        <v>0.83430728060454995</v>
      </c>
      <c r="AH15">
        <v>0.80181543771354702</v>
      </c>
      <c r="AI15" s="13">
        <f t="shared" si="1"/>
        <v>0.88440616631267899</v>
      </c>
    </row>
    <row r="16" spans="1:35" x14ac:dyDescent="0.2">
      <c r="A16" s="6" t="s">
        <v>9</v>
      </c>
      <c r="B16">
        <v>0.55800000000000005</v>
      </c>
      <c r="C16">
        <v>0.55800000000000005</v>
      </c>
      <c r="D16">
        <v>0.55800000000000005</v>
      </c>
      <c r="E16">
        <v>0.55800000000000005</v>
      </c>
      <c r="F16">
        <v>0.56200000000000006</v>
      </c>
      <c r="G16">
        <v>0.56799999999999995</v>
      </c>
      <c r="H16">
        <v>0.57699999999999996</v>
      </c>
      <c r="I16">
        <v>0.58899999999999997</v>
      </c>
      <c r="J16">
        <v>0.59899999999999998</v>
      </c>
      <c r="K16">
        <v>0.77200000000000002</v>
      </c>
      <c r="L16">
        <v>0.86799999999999999</v>
      </c>
      <c r="M16">
        <v>0.88100000000000001</v>
      </c>
      <c r="N16">
        <v>0.874</v>
      </c>
      <c r="O16">
        <v>0.85699999999999998</v>
      </c>
      <c r="P16">
        <v>0.81399999999999995</v>
      </c>
      <c r="Q16" s="13">
        <f t="shared" si="0"/>
        <v>0.88100000000000001</v>
      </c>
      <c r="S16" s="6" t="s">
        <v>9</v>
      </c>
      <c r="T16">
        <v>0.54247448979591795</v>
      </c>
      <c r="U16">
        <v>0.54247448979591795</v>
      </c>
      <c r="V16">
        <v>0.54247448979591795</v>
      </c>
      <c r="W16">
        <v>0.54247448979591795</v>
      </c>
      <c r="X16">
        <v>0.54661989795918398</v>
      </c>
      <c r="Y16">
        <v>0.552848639455782</v>
      </c>
      <c r="Z16">
        <v>0.56220238095238095</v>
      </c>
      <c r="AA16">
        <v>0.57461734693877498</v>
      </c>
      <c r="AB16">
        <v>0.58499149659864003</v>
      </c>
      <c r="AC16">
        <v>0.76565164527349405</v>
      </c>
      <c r="AD16">
        <v>0.86689166051035804</v>
      </c>
      <c r="AE16">
        <v>0.88138495782928605</v>
      </c>
      <c r="AF16">
        <v>0.875040593160341</v>
      </c>
      <c r="AG16">
        <v>0.85903370963770098</v>
      </c>
      <c r="AH16">
        <v>0.81658961661587703</v>
      </c>
      <c r="AI16" s="13">
        <f t="shared" si="1"/>
        <v>0.88138495782928605</v>
      </c>
    </row>
    <row r="17" spans="1:35" x14ac:dyDescent="0.2">
      <c r="A17" s="6" t="s">
        <v>10</v>
      </c>
      <c r="B17">
        <v>0.55800000000000005</v>
      </c>
      <c r="C17">
        <v>0.55800000000000005</v>
      </c>
      <c r="D17">
        <v>0.55800000000000005</v>
      </c>
      <c r="E17">
        <v>0.55800000000000005</v>
      </c>
      <c r="F17">
        <v>0.56200000000000006</v>
      </c>
      <c r="G17">
        <v>0.56799999999999995</v>
      </c>
      <c r="H17">
        <v>0.57699999999999996</v>
      </c>
      <c r="I17">
        <v>0.58899999999999997</v>
      </c>
      <c r="J17">
        <v>0.59899999999999998</v>
      </c>
      <c r="K17">
        <v>0.77200000000000002</v>
      </c>
      <c r="L17">
        <v>0.86799999999999999</v>
      </c>
      <c r="M17">
        <v>0.88</v>
      </c>
      <c r="N17">
        <v>0.877</v>
      </c>
      <c r="O17">
        <v>0.872</v>
      </c>
      <c r="P17">
        <v>0.83199999999999996</v>
      </c>
      <c r="Q17" s="13">
        <f t="shared" si="0"/>
        <v>0.88</v>
      </c>
      <c r="S17" s="6" t="s">
        <v>10</v>
      </c>
      <c r="T17">
        <v>0.54247448979591795</v>
      </c>
      <c r="U17">
        <v>0.54247448979591795</v>
      </c>
      <c r="V17">
        <v>0.54247448979591795</v>
      </c>
      <c r="W17">
        <v>0.54247448979591795</v>
      </c>
      <c r="X17">
        <v>0.54661989795918398</v>
      </c>
      <c r="Y17">
        <v>0.552848639455782</v>
      </c>
      <c r="Z17">
        <v>0.56220238095238095</v>
      </c>
      <c r="AA17">
        <v>0.57461734693877498</v>
      </c>
      <c r="AB17">
        <v>0.58499149659864003</v>
      </c>
      <c r="AC17">
        <v>0.76565164527349405</v>
      </c>
      <c r="AD17">
        <v>0.86689166051035804</v>
      </c>
      <c r="AE17">
        <v>0.88050354757287497</v>
      </c>
      <c r="AF17">
        <v>0.87760238710868999</v>
      </c>
      <c r="AG17">
        <v>0.873296530150522</v>
      </c>
      <c r="AH17">
        <v>0.83446994182288303</v>
      </c>
      <c r="AI17" s="13">
        <f t="shared" si="1"/>
        <v>0.88050354757287497</v>
      </c>
    </row>
    <row r="18" spans="1:35" x14ac:dyDescent="0.2">
      <c r="A18" s="6" t="s">
        <v>11</v>
      </c>
      <c r="B18">
        <v>0.55800000000000005</v>
      </c>
      <c r="C18">
        <v>0.55800000000000005</v>
      </c>
      <c r="D18">
        <v>0.55800000000000005</v>
      </c>
      <c r="E18">
        <v>0.55800000000000005</v>
      </c>
      <c r="F18">
        <v>0.56200000000000006</v>
      </c>
      <c r="G18">
        <v>0.56799999999999995</v>
      </c>
      <c r="H18">
        <v>0.57699999999999996</v>
      </c>
      <c r="I18">
        <v>0.58899999999999997</v>
      </c>
      <c r="J18">
        <v>0.59899999999999998</v>
      </c>
      <c r="K18">
        <v>0.77200000000000002</v>
      </c>
      <c r="L18">
        <v>0.86799999999999999</v>
      </c>
      <c r="M18">
        <v>0.88</v>
      </c>
      <c r="N18">
        <v>0.88200000000000001</v>
      </c>
      <c r="O18">
        <v>0.87</v>
      </c>
      <c r="P18">
        <v>0.86299999999999999</v>
      </c>
      <c r="Q18" s="13">
        <f t="shared" si="0"/>
        <v>0.88200000000000001</v>
      </c>
      <c r="S18" s="6" t="s">
        <v>11</v>
      </c>
      <c r="T18">
        <v>0.54247448979591795</v>
      </c>
      <c r="U18">
        <v>0.54247448979591795</v>
      </c>
      <c r="V18">
        <v>0.54247448979591795</v>
      </c>
      <c r="W18">
        <v>0.54247448979591795</v>
      </c>
      <c r="X18">
        <v>0.54661989795918398</v>
      </c>
      <c r="Y18">
        <v>0.552848639455782</v>
      </c>
      <c r="Z18">
        <v>0.56220238095238095</v>
      </c>
      <c r="AA18">
        <v>0.57461734693877498</v>
      </c>
      <c r="AB18">
        <v>0.58499149659864003</v>
      </c>
      <c r="AC18">
        <v>0.76565164527349405</v>
      </c>
      <c r="AD18">
        <v>0.86689166051035804</v>
      </c>
      <c r="AE18">
        <v>0.88050354757287497</v>
      </c>
      <c r="AF18">
        <v>0.88261044802536404</v>
      </c>
      <c r="AG18">
        <v>0.87077494459322202</v>
      </c>
      <c r="AH18">
        <v>0.86504092021423995</v>
      </c>
      <c r="AI18" s="13">
        <f t="shared" si="1"/>
        <v>0.88261044802536404</v>
      </c>
    </row>
    <row r="19" spans="1:35" x14ac:dyDescent="0.2">
      <c r="A19" s="6" t="s">
        <v>12</v>
      </c>
      <c r="B19">
        <v>0.55800000000000005</v>
      </c>
      <c r="C19">
        <v>0.55800000000000005</v>
      </c>
      <c r="D19">
        <v>0.55800000000000005</v>
      </c>
      <c r="E19">
        <v>0.55800000000000005</v>
      </c>
      <c r="F19">
        <v>0.56200000000000006</v>
      </c>
      <c r="G19">
        <v>0.56799999999999995</v>
      </c>
      <c r="H19">
        <v>0.57699999999999996</v>
      </c>
      <c r="I19">
        <v>0.58899999999999997</v>
      </c>
      <c r="J19">
        <v>0.59899999999999998</v>
      </c>
      <c r="K19">
        <v>0.77200000000000002</v>
      </c>
      <c r="L19">
        <v>0.86799999999999999</v>
      </c>
      <c r="M19">
        <v>0.88</v>
      </c>
      <c r="N19">
        <v>0.88200000000000001</v>
      </c>
      <c r="O19">
        <v>0.86799999999999999</v>
      </c>
      <c r="P19">
        <v>0.86199999999999999</v>
      </c>
      <c r="Q19" s="13">
        <f t="shared" si="0"/>
        <v>0.88200000000000001</v>
      </c>
      <c r="S19" s="6" t="s">
        <v>12</v>
      </c>
      <c r="T19">
        <v>0.54247448979591795</v>
      </c>
      <c r="U19">
        <v>0.54247448979591795</v>
      </c>
      <c r="V19">
        <v>0.54247448979591795</v>
      </c>
      <c r="W19">
        <v>0.54247448979591795</v>
      </c>
      <c r="X19">
        <v>0.54661989795918398</v>
      </c>
      <c r="Y19">
        <v>0.552848639455782</v>
      </c>
      <c r="Z19">
        <v>0.56220238095238095</v>
      </c>
      <c r="AA19">
        <v>0.57461734693877498</v>
      </c>
      <c r="AB19">
        <v>0.58499149659864003</v>
      </c>
      <c r="AC19">
        <v>0.76565164527349405</v>
      </c>
      <c r="AD19">
        <v>0.86689166051035804</v>
      </c>
      <c r="AE19">
        <v>0.88050354757287497</v>
      </c>
      <c r="AF19">
        <v>0.88261044802536404</v>
      </c>
      <c r="AG19">
        <v>0.86841611644657901</v>
      </c>
      <c r="AH19">
        <v>0.86316507372179596</v>
      </c>
      <c r="AI19" s="13">
        <f t="shared" si="1"/>
        <v>0.88261044802536404</v>
      </c>
    </row>
    <row r="20" spans="1:35" x14ac:dyDescent="0.2">
      <c r="A20" s="6" t="s">
        <v>13</v>
      </c>
      <c r="B20">
        <v>0.55800000000000005</v>
      </c>
      <c r="C20">
        <v>0.55800000000000005</v>
      </c>
      <c r="D20">
        <v>0.55800000000000005</v>
      </c>
      <c r="E20">
        <v>0.55800000000000005</v>
      </c>
      <c r="F20">
        <v>0.56200000000000006</v>
      </c>
      <c r="G20">
        <v>0.56799999999999995</v>
      </c>
      <c r="H20">
        <v>0.57699999999999996</v>
      </c>
      <c r="I20">
        <v>0.58899999999999997</v>
      </c>
      <c r="J20">
        <v>0.59899999999999998</v>
      </c>
      <c r="K20">
        <v>0.77200000000000002</v>
      </c>
      <c r="L20">
        <v>0.86799999999999999</v>
      </c>
      <c r="M20">
        <v>0.88</v>
      </c>
      <c r="N20">
        <v>0.88200000000000001</v>
      </c>
      <c r="O20">
        <v>0.86499999999999999</v>
      </c>
      <c r="P20">
        <v>0.86099999999999999</v>
      </c>
      <c r="Q20" s="13">
        <f t="shared" si="0"/>
        <v>0.88200000000000001</v>
      </c>
      <c r="S20" s="6" t="s">
        <v>13</v>
      </c>
      <c r="T20">
        <v>0.54247448979591795</v>
      </c>
      <c r="U20">
        <v>0.54247448979591795</v>
      </c>
      <c r="V20">
        <v>0.54247448979591795</v>
      </c>
      <c r="W20">
        <v>0.54247448979591795</v>
      </c>
      <c r="X20">
        <v>0.54661989795918398</v>
      </c>
      <c r="Y20">
        <v>0.552848639455782</v>
      </c>
      <c r="Z20">
        <v>0.56220238095238095</v>
      </c>
      <c r="AA20">
        <v>0.57461734693877498</v>
      </c>
      <c r="AB20">
        <v>0.58499149659864003</v>
      </c>
      <c r="AC20">
        <v>0.76565164527349405</v>
      </c>
      <c r="AD20">
        <v>0.86689166051035804</v>
      </c>
      <c r="AE20">
        <v>0.88050354757287497</v>
      </c>
      <c r="AF20">
        <v>0.88261044802536404</v>
      </c>
      <c r="AG20">
        <v>0.86543011435343398</v>
      </c>
      <c r="AH20">
        <v>0.86196805645335095</v>
      </c>
      <c r="AI20" s="13">
        <f t="shared" si="1"/>
        <v>0.88261044802536404</v>
      </c>
    </row>
    <row r="21" spans="1:35" x14ac:dyDescent="0.2">
      <c r="A21" s="6" t="s">
        <v>14</v>
      </c>
      <c r="B21">
        <v>0.55800000000000005</v>
      </c>
      <c r="C21">
        <v>0.55800000000000005</v>
      </c>
      <c r="D21">
        <v>0.55800000000000005</v>
      </c>
      <c r="E21">
        <v>0.55800000000000005</v>
      </c>
      <c r="F21">
        <v>0.56200000000000006</v>
      </c>
      <c r="G21">
        <v>0.56799999999999995</v>
      </c>
      <c r="H21">
        <v>0.57699999999999996</v>
      </c>
      <c r="I21">
        <v>0.58899999999999997</v>
      </c>
      <c r="J21">
        <v>0.59899999999999998</v>
      </c>
      <c r="K21">
        <v>0.77200000000000002</v>
      </c>
      <c r="L21">
        <v>0.86799999999999999</v>
      </c>
      <c r="M21">
        <v>0.88</v>
      </c>
      <c r="N21">
        <v>0.88200000000000001</v>
      </c>
      <c r="O21">
        <v>0.86499999999999999</v>
      </c>
      <c r="P21">
        <v>0.85499999999999998</v>
      </c>
      <c r="Q21" s="13">
        <f t="shared" si="0"/>
        <v>0.88200000000000001</v>
      </c>
      <c r="S21" s="6" t="s">
        <v>14</v>
      </c>
      <c r="T21">
        <v>0.54247448979591795</v>
      </c>
      <c r="U21">
        <v>0.54247448979591795</v>
      </c>
      <c r="V21">
        <v>0.54247448979591795</v>
      </c>
      <c r="W21">
        <v>0.54247448979591795</v>
      </c>
      <c r="X21">
        <v>0.54661989795918398</v>
      </c>
      <c r="Y21">
        <v>0.552848639455782</v>
      </c>
      <c r="Z21">
        <v>0.56220238095238095</v>
      </c>
      <c r="AA21">
        <v>0.57461734693877498</v>
      </c>
      <c r="AB21">
        <v>0.58499149659864003</v>
      </c>
      <c r="AC21">
        <v>0.76565164527349405</v>
      </c>
      <c r="AD21">
        <v>0.86689166051035804</v>
      </c>
      <c r="AE21">
        <v>0.88050354757287497</v>
      </c>
      <c r="AF21">
        <v>0.88261044802536404</v>
      </c>
      <c r="AG21">
        <v>0.86543011435343398</v>
      </c>
      <c r="AH21">
        <v>0.85563812063286804</v>
      </c>
      <c r="AI21" s="13">
        <f t="shared" si="1"/>
        <v>0.88261044802536404</v>
      </c>
    </row>
    <row r="22" spans="1:35" x14ac:dyDescent="0.2">
      <c r="A22" s="6" t="s">
        <v>15</v>
      </c>
      <c r="B22">
        <v>0.55800000000000005</v>
      </c>
      <c r="C22">
        <v>0.55800000000000005</v>
      </c>
      <c r="D22">
        <v>0.55800000000000005</v>
      </c>
      <c r="E22">
        <v>0.55800000000000005</v>
      </c>
      <c r="F22">
        <v>0.56200000000000006</v>
      </c>
      <c r="G22">
        <v>0.56799999999999995</v>
      </c>
      <c r="H22">
        <v>0.57699999999999996</v>
      </c>
      <c r="I22">
        <v>0.58899999999999997</v>
      </c>
      <c r="J22">
        <v>0.59899999999999998</v>
      </c>
      <c r="K22">
        <v>0.77200000000000002</v>
      </c>
      <c r="L22">
        <v>0.86799999999999999</v>
      </c>
      <c r="M22">
        <v>0.88</v>
      </c>
      <c r="N22">
        <v>0.88200000000000001</v>
      </c>
      <c r="O22">
        <v>0.86499999999999999</v>
      </c>
      <c r="P22">
        <v>0.85299999999999998</v>
      </c>
      <c r="Q22" s="13">
        <f t="shared" si="0"/>
        <v>0.88200000000000001</v>
      </c>
      <c r="S22" s="6" t="s">
        <v>15</v>
      </c>
      <c r="T22">
        <v>0.54247448979591795</v>
      </c>
      <c r="U22">
        <v>0.54247448979591795</v>
      </c>
      <c r="V22">
        <v>0.54247448979591795</v>
      </c>
      <c r="W22">
        <v>0.54247448979591795</v>
      </c>
      <c r="X22">
        <v>0.54661989795918398</v>
      </c>
      <c r="Y22">
        <v>0.552848639455782</v>
      </c>
      <c r="Z22">
        <v>0.56220238095238095</v>
      </c>
      <c r="AA22">
        <v>0.57461734693877498</v>
      </c>
      <c r="AB22">
        <v>0.58499149659864003</v>
      </c>
      <c r="AC22">
        <v>0.76565164527349405</v>
      </c>
      <c r="AD22">
        <v>0.86689166051035804</v>
      </c>
      <c r="AE22">
        <v>0.88050354757287497</v>
      </c>
      <c r="AF22">
        <v>0.88261044802536404</v>
      </c>
      <c r="AG22">
        <v>0.86543011435343398</v>
      </c>
      <c r="AH22">
        <v>0.85339453088927897</v>
      </c>
      <c r="AI22" s="13">
        <f t="shared" si="1"/>
        <v>0.88261044802536404</v>
      </c>
    </row>
    <row r="23" spans="1:35" x14ac:dyDescent="0.2">
      <c r="Q23" s="15">
        <f>MAX(Q8:Q22)</f>
        <v>0.88400000000000001</v>
      </c>
      <c r="AH23" s="14" t="s">
        <v>22</v>
      </c>
      <c r="AI23" s="15">
        <f>MAX(AI8:AI22)</f>
        <v>0.88440616631267899</v>
      </c>
    </row>
    <row r="25" spans="1:35" x14ac:dyDescent="0.2">
      <c r="A25" t="s">
        <v>31</v>
      </c>
      <c r="S25" t="s">
        <v>31</v>
      </c>
    </row>
    <row r="26" spans="1:35" x14ac:dyDescent="0.2">
      <c r="A26" s="11" t="s">
        <v>24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14</v>
      </c>
      <c r="P26" s="2" t="s">
        <v>15</v>
      </c>
      <c r="Q26" s="12" t="s">
        <v>16</v>
      </c>
      <c r="S26" s="11" t="s">
        <v>24</v>
      </c>
      <c r="T26" s="2" t="s">
        <v>1</v>
      </c>
      <c r="U26" s="2" t="s">
        <v>2</v>
      </c>
      <c r="V26" s="2" t="s">
        <v>3</v>
      </c>
      <c r="W26" s="2" t="s">
        <v>4</v>
      </c>
      <c r="X26" s="2" t="s">
        <v>5</v>
      </c>
      <c r="Y26" s="2" t="s">
        <v>6</v>
      </c>
      <c r="Z26" s="2" t="s">
        <v>7</v>
      </c>
      <c r="AA26" s="2" t="s">
        <v>8</v>
      </c>
      <c r="AB26" s="2" t="s">
        <v>9</v>
      </c>
      <c r="AC26" s="2" t="s">
        <v>10</v>
      </c>
      <c r="AD26" s="2" t="s">
        <v>11</v>
      </c>
      <c r="AE26" s="2" t="s">
        <v>12</v>
      </c>
      <c r="AF26" s="2" t="s">
        <v>13</v>
      </c>
      <c r="AG26" s="2" t="s">
        <v>14</v>
      </c>
      <c r="AH26" s="2" t="s">
        <v>15</v>
      </c>
      <c r="AI26" s="12" t="s">
        <v>16</v>
      </c>
    </row>
    <row r="27" spans="1:35" x14ac:dyDescent="0.2">
      <c r="A27" s="4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3">
        <f t="shared" ref="Q27:Q41" si="2">MAX(B27:P27)</f>
        <v>0</v>
      </c>
      <c r="S27" s="4" t="s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13">
        <f t="shared" ref="AI27:AI41" si="3">MAX(T27:AH27)</f>
        <v>0</v>
      </c>
    </row>
    <row r="28" spans="1:35" x14ac:dyDescent="0.2">
      <c r="A28" s="6" t="s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3">
        <f t="shared" si="2"/>
        <v>0</v>
      </c>
      <c r="S28" s="6" t="s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13">
        <f t="shared" si="3"/>
        <v>0</v>
      </c>
    </row>
    <row r="29" spans="1:35" x14ac:dyDescent="0.2">
      <c r="A29" s="6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3">
        <f t="shared" si="2"/>
        <v>0</v>
      </c>
      <c r="S29" s="6" t="s">
        <v>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13">
        <f t="shared" si="3"/>
        <v>0</v>
      </c>
    </row>
    <row r="30" spans="1:35" x14ac:dyDescent="0.2">
      <c r="A30" s="6" t="s">
        <v>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0.84757431818881401</v>
      </c>
      <c r="M30">
        <v>0.84816272662911296</v>
      </c>
      <c r="N30">
        <v>0.83626825730292098</v>
      </c>
      <c r="O30">
        <v>0.81716725151599101</v>
      </c>
      <c r="P30">
        <v>0.80230342136854704</v>
      </c>
      <c r="Q30" s="13">
        <f t="shared" si="2"/>
        <v>0.84816272662911296</v>
      </c>
      <c r="S30" s="6" t="s">
        <v>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0.85</v>
      </c>
      <c r="AE30">
        <v>0.84799999999999998</v>
      </c>
      <c r="AF30">
        <v>0.83499999999999996</v>
      </c>
      <c r="AG30">
        <v>0.81599999999999995</v>
      </c>
      <c r="AH30">
        <v>0.80100000000000005</v>
      </c>
      <c r="AI30" s="13">
        <f t="shared" si="3"/>
        <v>0.85</v>
      </c>
    </row>
    <row r="31" spans="1:35" x14ac:dyDescent="0.2">
      <c r="A31" s="6" t="s">
        <v>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0.86492606658047799</v>
      </c>
      <c r="M31">
        <v>0.87335328362114095</v>
      </c>
      <c r="N31">
        <v>0.84930549142734002</v>
      </c>
      <c r="O31">
        <v>0.82681774632930105</v>
      </c>
      <c r="P31">
        <v>0.809639817465448</v>
      </c>
      <c r="Q31" s="13">
        <f t="shared" si="2"/>
        <v>0.87335328362114095</v>
      </c>
      <c r="S31" s="6" t="s">
        <v>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0.86599999999999999</v>
      </c>
      <c r="AE31">
        <v>0.873</v>
      </c>
      <c r="AF31">
        <v>0.84799999999999998</v>
      </c>
      <c r="AG31">
        <v>0.82499999999999996</v>
      </c>
      <c r="AH31">
        <v>0.80800000000000005</v>
      </c>
      <c r="AI31" s="13">
        <f t="shared" si="3"/>
        <v>0.873</v>
      </c>
    </row>
    <row r="32" spans="1:35" x14ac:dyDescent="0.2">
      <c r="A32" s="6" t="s">
        <v>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0.86799219687875095</v>
      </c>
      <c r="M32">
        <v>0.87940301120448205</v>
      </c>
      <c r="N32">
        <v>0.86984880490657801</v>
      </c>
      <c r="O32">
        <v>0.84577975420937601</v>
      </c>
      <c r="P32">
        <v>0.82023068842921798</v>
      </c>
      <c r="Q32" s="13">
        <f t="shared" si="2"/>
        <v>0.87940301120448205</v>
      </c>
      <c r="S32" s="6" t="s">
        <v>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0.86899999999999999</v>
      </c>
      <c r="AE32">
        <v>0.879</v>
      </c>
      <c r="AF32">
        <v>0.86899999999999999</v>
      </c>
      <c r="AG32">
        <v>0.84399999999999997</v>
      </c>
      <c r="AH32">
        <v>0.81799999999999995</v>
      </c>
      <c r="AI32" s="13">
        <f t="shared" si="3"/>
        <v>0.879</v>
      </c>
    </row>
    <row r="33" spans="1:35" x14ac:dyDescent="0.2">
      <c r="A33" s="6" t="s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0.86799219687875095</v>
      </c>
      <c r="M33">
        <v>0.87926160848955004</v>
      </c>
      <c r="N33">
        <v>0.88278465232246695</v>
      </c>
      <c r="O33">
        <v>0.85329064318034897</v>
      </c>
      <c r="P33">
        <v>0.83410700818789096</v>
      </c>
      <c r="Q33" s="13">
        <f t="shared" si="2"/>
        <v>0.88278465232246695</v>
      </c>
      <c r="S33" s="6" t="s">
        <v>7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0.86899999999999999</v>
      </c>
      <c r="AE33">
        <v>0.879</v>
      </c>
      <c r="AF33">
        <v>0.88200000000000001</v>
      </c>
      <c r="AG33">
        <v>0.85199999999999998</v>
      </c>
      <c r="AH33">
        <v>0.83199999999999996</v>
      </c>
      <c r="AI33" s="13">
        <f t="shared" si="3"/>
        <v>0.88200000000000001</v>
      </c>
    </row>
    <row r="34" spans="1:35" x14ac:dyDescent="0.2">
      <c r="A34" s="6" t="s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0.86799219687875095</v>
      </c>
      <c r="M34">
        <v>0.87916022178102005</v>
      </c>
      <c r="N34">
        <v>0.88479035845107301</v>
      </c>
      <c r="O34">
        <v>0.87217242666297301</v>
      </c>
      <c r="P34">
        <v>0.84292111075199305</v>
      </c>
      <c r="Q34" s="13">
        <f t="shared" si="2"/>
        <v>0.88479035845107301</v>
      </c>
      <c r="S34" s="6" t="s">
        <v>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0.86899999999999999</v>
      </c>
      <c r="AE34">
        <v>0.879</v>
      </c>
      <c r="AF34">
        <v>0.88400000000000001</v>
      </c>
      <c r="AG34">
        <v>0.871</v>
      </c>
      <c r="AH34">
        <v>0.84099999999999997</v>
      </c>
      <c r="AI34" s="13">
        <f t="shared" si="3"/>
        <v>0.88400000000000001</v>
      </c>
    </row>
    <row r="35" spans="1:35" x14ac:dyDescent="0.2">
      <c r="A35" s="6" t="s">
        <v>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0.86799219687875095</v>
      </c>
      <c r="M35">
        <v>0.87916022178102005</v>
      </c>
      <c r="N35">
        <v>0.88050345138055197</v>
      </c>
      <c r="O35">
        <v>0.87872177717240696</v>
      </c>
      <c r="P35">
        <v>0.85631425647182002</v>
      </c>
      <c r="Q35" s="13">
        <f t="shared" si="2"/>
        <v>0.88050345138055197</v>
      </c>
      <c r="S35" s="6" t="s">
        <v>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0.86899999999999999</v>
      </c>
      <c r="AE35">
        <v>0.879</v>
      </c>
      <c r="AF35">
        <v>0.88</v>
      </c>
      <c r="AG35">
        <v>0.878</v>
      </c>
      <c r="AH35">
        <v>0.85499999999999998</v>
      </c>
      <c r="AI35" s="13">
        <f t="shared" si="3"/>
        <v>0.88</v>
      </c>
    </row>
    <row r="36" spans="1:35" x14ac:dyDescent="0.2">
      <c r="A36" s="6" t="s">
        <v>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0.86799219687875095</v>
      </c>
      <c r="M36">
        <v>0.87916022178102005</v>
      </c>
      <c r="N36">
        <v>0.88050345138055197</v>
      </c>
      <c r="O36">
        <v>0.87872418198048496</v>
      </c>
      <c r="P36">
        <v>0.87013151414411904</v>
      </c>
      <c r="Q36" s="13">
        <f t="shared" si="2"/>
        <v>0.88050345138055197</v>
      </c>
      <c r="S36" s="6" t="s">
        <v>10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0.86899999999999999</v>
      </c>
      <c r="AE36">
        <v>0.879</v>
      </c>
      <c r="AF36">
        <v>0.88</v>
      </c>
      <c r="AG36">
        <v>0.878</v>
      </c>
      <c r="AH36">
        <v>0.86899999999999999</v>
      </c>
      <c r="AI36" s="13">
        <f t="shared" si="3"/>
        <v>0.88</v>
      </c>
    </row>
    <row r="37" spans="1:35" x14ac:dyDescent="0.2">
      <c r="A37" s="6" t="s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0.86799219687875095</v>
      </c>
      <c r="M37">
        <v>0.87916022178102005</v>
      </c>
      <c r="N37">
        <v>0.88050345138055197</v>
      </c>
      <c r="O37">
        <v>0.87982471834887799</v>
      </c>
      <c r="P37">
        <v>0.87477664142580103</v>
      </c>
      <c r="Q37" s="13">
        <f t="shared" si="2"/>
        <v>0.88050345138055197</v>
      </c>
      <c r="S37" s="6" t="s">
        <v>11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0.86899999999999999</v>
      </c>
      <c r="AE37">
        <v>0.879</v>
      </c>
      <c r="AF37">
        <v>0.88</v>
      </c>
      <c r="AG37">
        <v>0.879</v>
      </c>
      <c r="AH37">
        <v>0.874</v>
      </c>
      <c r="AI37" s="13">
        <f t="shared" si="3"/>
        <v>0.88</v>
      </c>
    </row>
    <row r="38" spans="1:35" x14ac:dyDescent="0.2">
      <c r="A38" s="6" t="s">
        <v>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0.86799219687875095</v>
      </c>
      <c r="M38">
        <v>0.87916022178102005</v>
      </c>
      <c r="N38">
        <v>0.88050345138055197</v>
      </c>
      <c r="O38">
        <v>0.87982471834887799</v>
      </c>
      <c r="P38">
        <v>0.87886317988733997</v>
      </c>
      <c r="Q38" s="13">
        <f t="shared" si="2"/>
        <v>0.88050345138055197</v>
      </c>
      <c r="S38" s="6" t="s">
        <v>12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0.86899999999999999</v>
      </c>
      <c r="AE38">
        <v>0.879</v>
      </c>
      <c r="AF38">
        <v>0.88</v>
      </c>
      <c r="AG38">
        <v>0.879</v>
      </c>
      <c r="AH38">
        <v>0.878</v>
      </c>
      <c r="AI38" s="13">
        <f t="shared" si="3"/>
        <v>0.88</v>
      </c>
    </row>
    <row r="39" spans="1:35" x14ac:dyDescent="0.2">
      <c r="A39" s="6" t="s">
        <v>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0.86799219687875095</v>
      </c>
      <c r="M39">
        <v>0.87916022178102005</v>
      </c>
      <c r="N39">
        <v>0.88050345138055197</v>
      </c>
      <c r="O39">
        <v>0.87982471834887799</v>
      </c>
      <c r="P39">
        <v>0.87976584864715102</v>
      </c>
      <c r="Q39" s="13">
        <f t="shared" si="2"/>
        <v>0.88050345138055197</v>
      </c>
      <c r="S39" s="6" t="s">
        <v>13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0.86899999999999999</v>
      </c>
      <c r="AE39">
        <v>0.879</v>
      </c>
      <c r="AF39">
        <v>0.88</v>
      </c>
      <c r="AG39">
        <v>0.879</v>
      </c>
      <c r="AH39">
        <v>0.879</v>
      </c>
      <c r="AI39" s="13">
        <f t="shared" si="3"/>
        <v>0.88</v>
      </c>
    </row>
    <row r="40" spans="1:35" x14ac:dyDescent="0.2">
      <c r="A40" s="6" t="s">
        <v>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0.86799219687875095</v>
      </c>
      <c r="M40">
        <v>0.87916022178102005</v>
      </c>
      <c r="N40">
        <v>0.88050345138055197</v>
      </c>
      <c r="O40">
        <v>0.87982471834887799</v>
      </c>
      <c r="P40">
        <v>0.87976584864715102</v>
      </c>
      <c r="Q40" s="13">
        <f t="shared" si="2"/>
        <v>0.88050345138055197</v>
      </c>
      <c r="S40" s="6" t="s">
        <v>14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0.86899999999999999</v>
      </c>
      <c r="AE40">
        <v>0.879</v>
      </c>
      <c r="AF40">
        <v>0.88</v>
      </c>
      <c r="AG40">
        <v>0.879</v>
      </c>
      <c r="AH40">
        <v>0.879</v>
      </c>
      <c r="AI40" s="13">
        <f t="shared" si="3"/>
        <v>0.88</v>
      </c>
    </row>
    <row r="41" spans="1:35" x14ac:dyDescent="0.2">
      <c r="A41" s="6" t="s">
        <v>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0.86799219687875095</v>
      </c>
      <c r="M41">
        <v>0.87916022178102005</v>
      </c>
      <c r="N41">
        <v>0.88050345138055197</v>
      </c>
      <c r="O41">
        <v>0.87982471834887799</v>
      </c>
      <c r="P41">
        <v>0.87976584864715102</v>
      </c>
      <c r="Q41" s="13">
        <f t="shared" si="2"/>
        <v>0.88050345138055197</v>
      </c>
      <c r="S41" s="6" t="s">
        <v>15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0.86899999999999999</v>
      </c>
      <c r="AE41">
        <v>0.879</v>
      </c>
      <c r="AF41">
        <v>0.88</v>
      </c>
      <c r="AG41">
        <v>0.879</v>
      </c>
      <c r="AH41">
        <v>0.879</v>
      </c>
      <c r="AI41" s="13">
        <f t="shared" si="3"/>
        <v>0.88</v>
      </c>
    </row>
    <row r="42" spans="1:35" x14ac:dyDescent="0.2">
      <c r="Q42" s="15">
        <f>MAX(Q27:Q41)</f>
        <v>0.88479035845107301</v>
      </c>
      <c r="AH42" s="14" t="s">
        <v>22</v>
      </c>
      <c r="AI42" s="15">
        <f>MAX(AI27:AI41)</f>
        <v>0.88400000000000001</v>
      </c>
    </row>
    <row r="45" spans="1:35" x14ac:dyDescent="0.2">
      <c r="A45" s="19" t="s">
        <v>30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 t="s">
        <v>30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spans="1:35" x14ac:dyDescent="0.2">
      <c r="A46" s="20" t="s">
        <v>24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  <c r="J46" s="2" t="s">
        <v>9</v>
      </c>
      <c r="K46" s="2" t="s">
        <v>10</v>
      </c>
      <c r="L46" s="2" t="s">
        <v>11</v>
      </c>
      <c r="M46" s="2" t="s">
        <v>12</v>
      </c>
      <c r="N46" s="2" t="s">
        <v>13</v>
      </c>
      <c r="O46" s="2" t="s">
        <v>14</v>
      </c>
      <c r="P46" s="2" t="s">
        <v>15</v>
      </c>
      <c r="Q46" s="12" t="s">
        <v>16</v>
      </c>
      <c r="R46" s="19"/>
      <c r="S46" s="20" t="s">
        <v>24</v>
      </c>
      <c r="T46" s="2" t="s">
        <v>1</v>
      </c>
      <c r="U46" s="2" t="s">
        <v>2</v>
      </c>
      <c r="V46" s="2" t="s">
        <v>3</v>
      </c>
      <c r="W46" s="2" t="s">
        <v>4</v>
      </c>
      <c r="X46" s="2" t="s">
        <v>5</v>
      </c>
      <c r="Y46" s="2" t="s">
        <v>6</v>
      </c>
      <c r="Z46" s="2" t="s">
        <v>7</v>
      </c>
      <c r="AA46" s="2" t="s">
        <v>8</v>
      </c>
      <c r="AB46" s="2" t="s">
        <v>9</v>
      </c>
      <c r="AC46" s="2" t="s">
        <v>10</v>
      </c>
      <c r="AD46" s="2" t="s">
        <v>11</v>
      </c>
      <c r="AE46" s="2" t="s">
        <v>12</v>
      </c>
      <c r="AF46" s="2" t="s">
        <v>13</v>
      </c>
      <c r="AG46" s="2" t="s">
        <v>14</v>
      </c>
      <c r="AH46" s="2" t="s">
        <v>15</v>
      </c>
      <c r="AI46" s="12" t="s">
        <v>16</v>
      </c>
    </row>
    <row r="47" spans="1:35" x14ac:dyDescent="0.2">
      <c r="A47" s="4" t="s">
        <v>1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3">
        <f t="shared" ref="Q47:Q61" si="4">MAX(B47:P47)</f>
        <v>0</v>
      </c>
      <c r="R47" s="19"/>
      <c r="S47" s="4" t="s">
        <v>1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3">
        <f t="shared" ref="AI47:AI61" si="5">MAX(T47:AH47)</f>
        <v>0</v>
      </c>
    </row>
    <row r="48" spans="1:35" x14ac:dyDescent="0.2">
      <c r="A48" s="6" t="s">
        <v>2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3">
        <f t="shared" si="4"/>
        <v>0</v>
      </c>
      <c r="R48" s="19"/>
      <c r="S48" s="6" t="s">
        <v>2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3">
        <f t="shared" si="5"/>
        <v>0</v>
      </c>
    </row>
    <row r="49" spans="1:35" x14ac:dyDescent="0.2">
      <c r="A49" s="6" t="s">
        <v>3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3">
        <f t="shared" si="4"/>
        <v>0</v>
      </c>
      <c r="R49" s="19"/>
      <c r="S49" s="6" t="s">
        <v>3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3">
        <f t="shared" si="5"/>
        <v>0</v>
      </c>
    </row>
    <row r="50" spans="1:35" x14ac:dyDescent="0.2">
      <c r="A50" s="6" t="s">
        <v>4</v>
      </c>
      <c r="B50" s="19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0.86899999999999999</v>
      </c>
      <c r="M50" s="19">
        <v>0.88200000000000001</v>
      </c>
      <c r="N50" s="19">
        <v>0.86899999999999999</v>
      </c>
      <c r="O50" s="19">
        <v>0.83899999999999997</v>
      </c>
      <c r="P50" s="19">
        <v>0.82099999999999995</v>
      </c>
      <c r="Q50" s="13">
        <f t="shared" si="4"/>
        <v>0.88200000000000001</v>
      </c>
      <c r="R50" s="19"/>
      <c r="S50" s="6" t="s">
        <v>4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0.86799219687875095</v>
      </c>
      <c r="AE50" s="19">
        <v>0.88230648028442205</v>
      </c>
      <c r="AF50" s="19">
        <v>0.86977108150952698</v>
      </c>
      <c r="AG50" s="19">
        <v>0.84005073183119405</v>
      </c>
      <c r="AH50" s="19">
        <v>0.82210913211438397</v>
      </c>
      <c r="AI50" s="13">
        <f t="shared" si="5"/>
        <v>0.88230648028442205</v>
      </c>
    </row>
    <row r="51" spans="1:35" x14ac:dyDescent="0.2">
      <c r="A51" s="6" t="s">
        <v>5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0.86899999999999999</v>
      </c>
      <c r="M51" s="19">
        <v>0.88100000000000001</v>
      </c>
      <c r="N51" s="19">
        <v>0.88500000000000001</v>
      </c>
      <c r="O51" s="19">
        <v>0.85699999999999998</v>
      </c>
      <c r="P51" s="19">
        <v>0.83099999999999996</v>
      </c>
      <c r="Q51" s="13">
        <f t="shared" si="4"/>
        <v>0.88500000000000001</v>
      </c>
      <c r="R51" s="19"/>
      <c r="S51" s="6" t="s">
        <v>5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0.86799219687875095</v>
      </c>
      <c r="AE51" s="19">
        <v>0.88120353910795102</v>
      </c>
      <c r="AF51" s="23">
        <v>0.88574949210453402</v>
      </c>
      <c r="AG51" s="19">
        <v>0.85761766244959503</v>
      </c>
      <c r="AH51" s="19">
        <v>0.83192478914642798</v>
      </c>
      <c r="AI51" s="13">
        <f t="shared" si="5"/>
        <v>0.88574949210453402</v>
      </c>
    </row>
    <row r="52" spans="1:35" x14ac:dyDescent="0.2">
      <c r="A52" s="6" t="s">
        <v>6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0.86899999999999999</v>
      </c>
      <c r="M52" s="19">
        <v>0.88100000000000001</v>
      </c>
      <c r="N52" s="19">
        <v>0.88200000000000001</v>
      </c>
      <c r="O52" s="19">
        <v>0.86699999999999999</v>
      </c>
      <c r="P52" s="19">
        <v>0.83599999999999997</v>
      </c>
      <c r="Q52" s="13">
        <f t="shared" si="4"/>
        <v>0.88200000000000001</v>
      </c>
      <c r="R52" s="19"/>
      <c r="S52" s="6" t="s">
        <v>6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0.86799219687875095</v>
      </c>
      <c r="AE52" s="19">
        <v>0.88118228060454995</v>
      </c>
      <c r="AF52" s="19">
        <v>0.88260573460153302</v>
      </c>
      <c r="AG52" s="19">
        <v>0.86752758795826002</v>
      </c>
      <c r="AH52" s="19">
        <v>0.83676788022901505</v>
      </c>
      <c r="AI52" s="13">
        <f t="shared" si="5"/>
        <v>0.88260573460153302</v>
      </c>
    </row>
    <row r="53" spans="1:35" x14ac:dyDescent="0.2">
      <c r="A53" s="6" t="s">
        <v>7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0.86899999999999999</v>
      </c>
      <c r="M53" s="19">
        <v>0.88100000000000001</v>
      </c>
      <c r="N53" s="19">
        <v>0.88400000000000001</v>
      </c>
      <c r="O53" s="19">
        <v>0.88200000000000001</v>
      </c>
      <c r="P53" s="19">
        <v>0.85799999999999998</v>
      </c>
      <c r="Q53" s="13">
        <f t="shared" si="4"/>
        <v>0.88400000000000001</v>
      </c>
      <c r="R53" s="19"/>
      <c r="S53" s="6" t="s">
        <v>7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0.86799219687875095</v>
      </c>
      <c r="AE53" s="19">
        <v>0.88118228060454995</v>
      </c>
      <c r="AF53" s="19">
        <v>0.88466771323914195</v>
      </c>
      <c r="AG53" s="19">
        <v>0.88264575060793504</v>
      </c>
      <c r="AH53" s="19">
        <v>0.85844020300427903</v>
      </c>
      <c r="AI53" s="13">
        <f t="shared" si="5"/>
        <v>0.88466771323914195</v>
      </c>
    </row>
    <row r="54" spans="1:35" x14ac:dyDescent="0.2">
      <c r="A54" s="6" t="s">
        <v>8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0.86899999999999999</v>
      </c>
      <c r="M54" s="19">
        <v>0.88100000000000001</v>
      </c>
      <c r="N54" s="19">
        <v>0.88400000000000001</v>
      </c>
      <c r="O54" s="19">
        <v>0.88200000000000001</v>
      </c>
      <c r="P54" s="19">
        <v>0.86799999999999999</v>
      </c>
      <c r="Q54" s="13">
        <f t="shared" si="4"/>
        <v>0.88400000000000001</v>
      </c>
      <c r="R54" s="19"/>
      <c r="S54" s="6" t="s">
        <v>8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0.86799219687875095</v>
      </c>
      <c r="AE54" s="19">
        <v>0.88118228060454995</v>
      </c>
      <c r="AF54" s="19">
        <v>0.88466771323914195</v>
      </c>
      <c r="AG54" s="19">
        <v>0.88278715332286795</v>
      </c>
      <c r="AH54" s="19">
        <v>0.86862812432665404</v>
      </c>
      <c r="AI54" s="13">
        <f t="shared" si="5"/>
        <v>0.88466771323914195</v>
      </c>
    </row>
    <row r="55" spans="1:35" x14ac:dyDescent="0.2">
      <c r="A55" s="6" t="s">
        <v>9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0.86899999999999999</v>
      </c>
      <c r="M55" s="19">
        <v>0.88100000000000001</v>
      </c>
      <c r="N55" s="19">
        <v>0.88400000000000001</v>
      </c>
      <c r="O55" s="19">
        <v>0.879</v>
      </c>
      <c r="P55" s="19">
        <v>0.88100000000000001</v>
      </c>
      <c r="Q55" s="13">
        <f t="shared" si="4"/>
        <v>0.88400000000000001</v>
      </c>
      <c r="R55" s="19"/>
      <c r="S55" s="6" t="s">
        <v>9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0.86799219687875095</v>
      </c>
      <c r="AE55" s="19">
        <v>0.88118228060454995</v>
      </c>
      <c r="AF55" s="19">
        <v>0.88466771323914195</v>
      </c>
      <c r="AG55" s="19">
        <v>0.87978229753439796</v>
      </c>
      <c r="AH55" s="19">
        <v>0.881743081848124</v>
      </c>
      <c r="AI55" s="13">
        <f t="shared" si="5"/>
        <v>0.88466771323914195</v>
      </c>
    </row>
    <row r="56" spans="1:35" x14ac:dyDescent="0.2">
      <c r="A56" s="6" t="s">
        <v>10</v>
      </c>
      <c r="B56" s="19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0.86899999999999999</v>
      </c>
      <c r="M56" s="19">
        <v>0.88100000000000001</v>
      </c>
      <c r="N56" s="19">
        <v>0.88400000000000001</v>
      </c>
      <c r="O56" s="19">
        <v>0.879</v>
      </c>
      <c r="P56" s="19">
        <v>0.88200000000000001</v>
      </c>
      <c r="Q56" s="13">
        <f t="shared" si="4"/>
        <v>0.88400000000000001</v>
      </c>
      <c r="R56" s="19"/>
      <c r="S56" s="6" t="s">
        <v>10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0.86799219687875095</v>
      </c>
      <c r="AE56" s="19">
        <v>0.88118228060454995</v>
      </c>
      <c r="AF56" s="19">
        <v>0.88466771323914195</v>
      </c>
      <c r="AG56" s="19">
        <v>0.87978229753439796</v>
      </c>
      <c r="AH56" s="19">
        <v>0.88286728152799598</v>
      </c>
      <c r="AI56" s="13">
        <f t="shared" si="5"/>
        <v>0.88466771323914195</v>
      </c>
    </row>
    <row r="57" spans="1:35" x14ac:dyDescent="0.2">
      <c r="A57" s="6" t="s">
        <v>11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0.86899999999999999</v>
      </c>
      <c r="M57" s="19">
        <v>0.88100000000000001</v>
      </c>
      <c r="N57" s="19">
        <v>0.88400000000000001</v>
      </c>
      <c r="O57" s="19">
        <v>0.879</v>
      </c>
      <c r="P57" s="19">
        <v>0.88300000000000001</v>
      </c>
      <c r="Q57" s="13">
        <f t="shared" si="4"/>
        <v>0.88400000000000001</v>
      </c>
      <c r="R57" s="19"/>
      <c r="S57" s="6" t="s">
        <v>11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0.86799219687875095</v>
      </c>
      <c r="AE57" s="19">
        <v>0.88118228060454995</v>
      </c>
      <c r="AF57" s="19">
        <v>0.88466771323914195</v>
      </c>
      <c r="AG57" s="19">
        <v>0.87978229753439796</v>
      </c>
      <c r="AH57" s="19">
        <v>0.88378630298273098</v>
      </c>
      <c r="AI57" s="13">
        <f t="shared" si="5"/>
        <v>0.88466771323914195</v>
      </c>
    </row>
    <row r="58" spans="1:35" x14ac:dyDescent="0.2">
      <c r="A58" s="6" t="s">
        <v>12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0.86899999999999999</v>
      </c>
      <c r="M58" s="19">
        <v>0.88100000000000001</v>
      </c>
      <c r="N58" s="19">
        <v>0.88400000000000001</v>
      </c>
      <c r="O58" s="19">
        <v>0.879</v>
      </c>
      <c r="P58" s="19">
        <v>0.88300000000000001</v>
      </c>
      <c r="Q58" s="13">
        <f t="shared" si="4"/>
        <v>0.88400000000000001</v>
      </c>
      <c r="R58" s="19"/>
      <c r="S58" s="6" t="s">
        <v>12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0.86799219687875095</v>
      </c>
      <c r="AE58" s="19">
        <v>0.88118228060454995</v>
      </c>
      <c r="AF58" s="19">
        <v>0.88466771323914195</v>
      </c>
      <c r="AG58" s="19">
        <v>0.87978229753439796</v>
      </c>
      <c r="AH58" s="19">
        <v>0.88378630298273098</v>
      </c>
      <c r="AI58" s="13">
        <f t="shared" si="5"/>
        <v>0.88466771323914195</v>
      </c>
    </row>
    <row r="59" spans="1:35" x14ac:dyDescent="0.2">
      <c r="A59" s="6" t="s">
        <v>13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0.86899999999999999</v>
      </c>
      <c r="M59" s="19">
        <v>0.88100000000000001</v>
      </c>
      <c r="N59" s="19">
        <v>0.88400000000000001</v>
      </c>
      <c r="O59" s="19">
        <v>0.879</v>
      </c>
      <c r="P59" s="19">
        <v>0.88300000000000001</v>
      </c>
      <c r="Q59" s="13">
        <f t="shared" si="4"/>
        <v>0.88400000000000001</v>
      </c>
      <c r="R59" s="19"/>
      <c r="S59" s="6" t="s">
        <v>13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0.86799219687875095</v>
      </c>
      <c r="AE59" s="19">
        <v>0.88118228060454995</v>
      </c>
      <c r="AF59" s="19">
        <v>0.88466771323914195</v>
      </c>
      <c r="AG59" s="19">
        <v>0.87978229753439796</v>
      </c>
      <c r="AH59" s="19">
        <v>0.88378630298273098</v>
      </c>
      <c r="AI59" s="13">
        <f t="shared" si="5"/>
        <v>0.88466771323914195</v>
      </c>
    </row>
    <row r="60" spans="1:35" x14ac:dyDescent="0.2">
      <c r="A60" s="6" t="s">
        <v>14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0.86899999999999999</v>
      </c>
      <c r="M60" s="19">
        <v>0.88100000000000001</v>
      </c>
      <c r="N60" s="19">
        <v>0.88400000000000001</v>
      </c>
      <c r="O60" s="19">
        <v>0.879</v>
      </c>
      <c r="P60" s="19">
        <v>0.88300000000000001</v>
      </c>
      <c r="Q60" s="13">
        <f t="shared" si="4"/>
        <v>0.88400000000000001</v>
      </c>
      <c r="R60" s="19"/>
      <c r="S60" s="6" t="s">
        <v>14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0.86799219687875095</v>
      </c>
      <c r="AE60" s="19">
        <v>0.88118228060454995</v>
      </c>
      <c r="AF60" s="19">
        <v>0.88466771323914195</v>
      </c>
      <c r="AG60" s="19">
        <v>0.87978229753439796</v>
      </c>
      <c r="AH60" s="19">
        <v>0.88378630298273098</v>
      </c>
      <c r="AI60" s="13">
        <f t="shared" si="5"/>
        <v>0.88466771323914195</v>
      </c>
    </row>
    <row r="61" spans="1:35" x14ac:dyDescent="0.2">
      <c r="A61" s="6" t="s">
        <v>15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0.86899999999999999</v>
      </c>
      <c r="M61" s="19">
        <v>0.88100000000000001</v>
      </c>
      <c r="N61" s="19">
        <v>0.88400000000000001</v>
      </c>
      <c r="O61" s="19">
        <v>0.879</v>
      </c>
      <c r="P61" s="19">
        <v>0.88300000000000001</v>
      </c>
      <c r="Q61" s="13">
        <f t="shared" si="4"/>
        <v>0.88400000000000001</v>
      </c>
      <c r="R61" s="19"/>
      <c r="S61" s="6" t="s">
        <v>15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0.86799219687875095</v>
      </c>
      <c r="AE61" s="19">
        <v>0.88118228060454995</v>
      </c>
      <c r="AF61" s="19">
        <v>0.88466771323914195</v>
      </c>
      <c r="AG61" s="19">
        <v>0.87978229753439796</v>
      </c>
      <c r="AH61" s="19">
        <v>0.88378630298273098</v>
      </c>
      <c r="AI61" s="13">
        <f t="shared" si="5"/>
        <v>0.88466771323914195</v>
      </c>
    </row>
    <row r="62" spans="1:3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5">
        <f>MAX(Q47:Q61)</f>
        <v>0.88500000000000001</v>
      </c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21" t="s">
        <v>22</v>
      </c>
      <c r="AI62" s="15">
        <f>MAX(AI47:AI61)</f>
        <v>0.88574949210453402</v>
      </c>
    </row>
    <row r="63" spans="1:3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1:35" x14ac:dyDescent="0.2">
      <c r="A64" s="19" t="s">
        <v>29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 t="s">
        <v>29</v>
      </c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</row>
    <row r="65" spans="1:35" x14ac:dyDescent="0.2">
      <c r="A65" s="20" t="s">
        <v>24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6</v>
      </c>
      <c r="H65" s="2" t="s">
        <v>7</v>
      </c>
      <c r="I65" s="2" t="s">
        <v>8</v>
      </c>
      <c r="J65" s="2" t="s">
        <v>9</v>
      </c>
      <c r="K65" s="2" t="s">
        <v>10</v>
      </c>
      <c r="L65" s="2" t="s">
        <v>11</v>
      </c>
      <c r="M65" s="2" t="s">
        <v>12</v>
      </c>
      <c r="N65" s="2" t="s">
        <v>13</v>
      </c>
      <c r="O65" s="2" t="s">
        <v>14</v>
      </c>
      <c r="P65" s="2" t="s">
        <v>15</v>
      </c>
      <c r="Q65" s="12" t="s">
        <v>16</v>
      </c>
      <c r="R65" s="19"/>
      <c r="S65" s="20" t="s">
        <v>24</v>
      </c>
      <c r="T65" s="2" t="s">
        <v>1</v>
      </c>
      <c r="U65" s="2" t="s">
        <v>2</v>
      </c>
      <c r="V65" s="2" t="s">
        <v>3</v>
      </c>
      <c r="W65" s="2" t="s">
        <v>4</v>
      </c>
      <c r="X65" s="2" t="s">
        <v>5</v>
      </c>
      <c r="Y65" s="2" t="s">
        <v>6</v>
      </c>
      <c r="Z65" s="2" t="s">
        <v>7</v>
      </c>
      <c r="AA65" s="2" t="s">
        <v>8</v>
      </c>
      <c r="AB65" s="2" t="s">
        <v>9</v>
      </c>
      <c r="AC65" s="2" t="s">
        <v>10</v>
      </c>
      <c r="AD65" s="2" t="s">
        <v>11</v>
      </c>
      <c r="AE65" s="2" t="s">
        <v>12</v>
      </c>
      <c r="AF65" s="2" t="s">
        <v>13</v>
      </c>
      <c r="AG65" s="2" t="s">
        <v>14</v>
      </c>
      <c r="AH65" s="2" t="s">
        <v>15</v>
      </c>
      <c r="AI65" s="12" t="s">
        <v>16</v>
      </c>
    </row>
    <row r="66" spans="1:35" x14ac:dyDescent="0.2">
      <c r="A66" s="4" t="s">
        <v>1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3">
        <f t="shared" ref="Q66:Q80" si="6">MAX(B66:P66)</f>
        <v>0</v>
      </c>
      <c r="R66" s="19"/>
      <c r="S66" s="4" t="s">
        <v>1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3">
        <f t="shared" ref="AI66:AI80" si="7">MAX(T66:AH66)</f>
        <v>0</v>
      </c>
    </row>
    <row r="67" spans="1:35" x14ac:dyDescent="0.2">
      <c r="A67" s="6" t="s">
        <v>2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3">
        <f t="shared" si="6"/>
        <v>0</v>
      </c>
      <c r="R67" s="19"/>
      <c r="S67" s="6" t="s">
        <v>2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3">
        <f t="shared" si="7"/>
        <v>0</v>
      </c>
    </row>
    <row r="68" spans="1:35" x14ac:dyDescent="0.2">
      <c r="A68" s="6" t="s">
        <v>3</v>
      </c>
      <c r="B68" s="19">
        <v>0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3">
        <f t="shared" si="6"/>
        <v>0</v>
      </c>
      <c r="R68" s="19"/>
      <c r="S68" s="6" t="s">
        <v>3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3">
        <f t="shared" si="7"/>
        <v>0</v>
      </c>
    </row>
    <row r="69" spans="1:35" x14ac:dyDescent="0.2">
      <c r="A69" s="6" t="s">
        <v>4</v>
      </c>
      <c r="B69" s="19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0.86899999999999999</v>
      </c>
      <c r="M69" s="19">
        <v>0.88100000000000001</v>
      </c>
      <c r="N69" s="19">
        <v>0.88200000000000001</v>
      </c>
      <c r="O69" s="19">
        <v>0.86699999999999999</v>
      </c>
      <c r="P69" s="19">
        <v>0.83899999999999997</v>
      </c>
      <c r="Q69" s="13">
        <f t="shared" si="6"/>
        <v>0.88200000000000001</v>
      </c>
      <c r="R69" s="19"/>
      <c r="S69" s="6" t="s">
        <v>4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0.86799219687875095</v>
      </c>
      <c r="AE69" s="19">
        <v>0.88118228060454995</v>
      </c>
      <c r="AF69" s="19">
        <v>0.88260573460153302</v>
      </c>
      <c r="AG69" s="19">
        <v>0.86752758795826002</v>
      </c>
      <c r="AH69" s="19">
        <v>0.83967134930895504</v>
      </c>
      <c r="AI69" s="13">
        <f t="shared" si="7"/>
        <v>0.88260573460153302</v>
      </c>
    </row>
    <row r="70" spans="1:35" x14ac:dyDescent="0.2">
      <c r="A70" s="6" t="s">
        <v>5</v>
      </c>
      <c r="B70" s="19">
        <v>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0.86899999999999999</v>
      </c>
      <c r="M70" s="19">
        <v>0.88100000000000001</v>
      </c>
      <c r="N70" s="19">
        <v>0.88400000000000001</v>
      </c>
      <c r="O70" s="19">
        <v>0.88200000000000001</v>
      </c>
      <c r="P70" s="19">
        <v>0.85299999999999998</v>
      </c>
      <c r="Q70" s="13">
        <f t="shared" si="6"/>
        <v>0.88400000000000001</v>
      </c>
      <c r="R70" s="19"/>
      <c r="S70" s="6" t="s">
        <v>5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0.86799219687875095</v>
      </c>
      <c r="AE70" s="19">
        <v>0.88118228060454995</v>
      </c>
      <c r="AF70" s="19">
        <v>0.88466771323914195</v>
      </c>
      <c r="AG70" s="19">
        <v>0.88264575060793504</v>
      </c>
      <c r="AH70" s="19">
        <v>0.85353352879613398</v>
      </c>
      <c r="AI70" s="13">
        <f t="shared" si="7"/>
        <v>0.88466771323914195</v>
      </c>
    </row>
    <row r="71" spans="1:35" x14ac:dyDescent="0.2">
      <c r="A71" s="6" t="s">
        <v>6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0.86899999999999999</v>
      </c>
      <c r="M71" s="19">
        <v>0.88100000000000001</v>
      </c>
      <c r="N71" s="19">
        <v>0.88400000000000001</v>
      </c>
      <c r="O71" s="19">
        <v>0.88200000000000001</v>
      </c>
      <c r="P71" s="19">
        <v>0.86899999999999999</v>
      </c>
      <c r="Q71" s="13">
        <f t="shared" si="6"/>
        <v>0.88400000000000001</v>
      </c>
      <c r="R71" s="19"/>
      <c r="S71" s="6" t="s">
        <v>6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0.86799219687875095</v>
      </c>
      <c r="AE71" s="19">
        <v>0.88118228060454995</v>
      </c>
      <c r="AF71" s="19">
        <v>0.88466771323914195</v>
      </c>
      <c r="AG71" s="19">
        <v>0.88278715332286795</v>
      </c>
      <c r="AH71" s="19">
        <v>0.869608516483516</v>
      </c>
      <c r="AI71" s="13">
        <f t="shared" si="7"/>
        <v>0.88466771323914195</v>
      </c>
    </row>
    <row r="72" spans="1:35" x14ac:dyDescent="0.2">
      <c r="A72" s="6" t="s">
        <v>7</v>
      </c>
      <c r="B72" s="19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0.86899999999999999</v>
      </c>
      <c r="M72" s="19">
        <v>0.88100000000000001</v>
      </c>
      <c r="N72" s="19">
        <v>0.88400000000000001</v>
      </c>
      <c r="O72" s="19">
        <v>0.879</v>
      </c>
      <c r="P72" s="19">
        <v>0.88</v>
      </c>
      <c r="Q72" s="13">
        <f t="shared" si="6"/>
        <v>0.88400000000000001</v>
      </c>
      <c r="R72" s="19"/>
      <c r="S72" s="6" t="s">
        <v>7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0.86799219687875095</v>
      </c>
      <c r="AE72" s="19">
        <v>0.88118228060454995</v>
      </c>
      <c r="AF72" s="19">
        <v>0.88466771323914195</v>
      </c>
      <c r="AG72" s="19">
        <v>0.87978229753439796</v>
      </c>
      <c r="AH72" s="19">
        <v>0.88070141518145695</v>
      </c>
      <c r="AI72" s="13">
        <f t="shared" si="7"/>
        <v>0.88466771323914195</v>
      </c>
    </row>
    <row r="73" spans="1:35" x14ac:dyDescent="0.2">
      <c r="A73" s="6" t="s">
        <v>8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0.86899999999999999</v>
      </c>
      <c r="M73" s="19">
        <v>0.88100000000000001</v>
      </c>
      <c r="N73" s="19">
        <v>0.88400000000000001</v>
      </c>
      <c r="O73" s="19">
        <v>0.879</v>
      </c>
      <c r="P73" s="19">
        <v>0.88</v>
      </c>
      <c r="Q73" s="13">
        <f t="shared" si="6"/>
        <v>0.88400000000000001</v>
      </c>
      <c r="R73" s="19"/>
      <c r="S73" s="6" t="s">
        <v>8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0.86799219687875095</v>
      </c>
      <c r="AE73" s="19">
        <v>0.88118228060454995</v>
      </c>
      <c r="AF73" s="19">
        <v>0.88466771323914195</v>
      </c>
      <c r="AG73" s="19">
        <v>0.87978229753439796</v>
      </c>
      <c r="AH73" s="19">
        <v>0.88078394819466199</v>
      </c>
      <c r="AI73" s="13">
        <f t="shared" si="7"/>
        <v>0.88466771323914195</v>
      </c>
    </row>
    <row r="74" spans="1:35" x14ac:dyDescent="0.2">
      <c r="A74" s="6" t="s">
        <v>9</v>
      </c>
      <c r="B74" s="19">
        <v>0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0.86899999999999999</v>
      </c>
      <c r="M74" s="19">
        <v>0.88100000000000001</v>
      </c>
      <c r="N74" s="19">
        <v>0.88400000000000001</v>
      </c>
      <c r="O74" s="19">
        <v>0.879</v>
      </c>
      <c r="P74" s="19">
        <v>0.88200000000000001</v>
      </c>
      <c r="Q74" s="13">
        <f t="shared" si="6"/>
        <v>0.88400000000000001</v>
      </c>
      <c r="R74" s="19"/>
      <c r="S74" s="6" t="s">
        <v>9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0.86799219687875095</v>
      </c>
      <c r="AE74" s="19">
        <v>0.88118228060454995</v>
      </c>
      <c r="AF74" s="19">
        <v>0.88466771323914195</v>
      </c>
      <c r="AG74" s="19">
        <v>0.87978229753439796</v>
      </c>
      <c r="AH74" s="19">
        <v>0.88274463631606503</v>
      </c>
      <c r="AI74" s="13">
        <f t="shared" si="7"/>
        <v>0.88466771323914195</v>
      </c>
    </row>
    <row r="75" spans="1:35" x14ac:dyDescent="0.2">
      <c r="A75" s="6" t="s">
        <v>10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0.86899999999999999</v>
      </c>
      <c r="M75" s="19">
        <v>0.88100000000000001</v>
      </c>
      <c r="N75" s="19">
        <v>0.88400000000000001</v>
      </c>
      <c r="O75" s="19">
        <v>0.879</v>
      </c>
      <c r="P75" s="19">
        <v>0.88200000000000001</v>
      </c>
      <c r="Q75" s="13">
        <f t="shared" si="6"/>
        <v>0.88400000000000001</v>
      </c>
      <c r="R75" s="19"/>
      <c r="S75" s="6" t="s">
        <v>10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0.86799219687875095</v>
      </c>
      <c r="AE75" s="19">
        <v>0.88118228060454995</v>
      </c>
      <c r="AF75" s="19">
        <v>0.88466771323914195</v>
      </c>
      <c r="AG75" s="19">
        <v>0.87978229753439796</v>
      </c>
      <c r="AH75" s="19">
        <v>0.88274463631606503</v>
      </c>
      <c r="AI75" s="13">
        <f t="shared" si="7"/>
        <v>0.88466771323914195</v>
      </c>
    </row>
    <row r="76" spans="1:35" x14ac:dyDescent="0.2">
      <c r="A76" s="6" t="s">
        <v>11</v>
      </c>
      <c r="B76" s="19">
        <v>0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0.86899999999999999</v>
      </c>
      <c r="M76" s="19">
        <v>0.88100000000000001</v>
      </c>
      <c r="N76" s="19">
        <v>0.88400000000000001</v>
      </c>
      <c r="O76" s="19">
        <v>0.879</v>
      </c>
      <c r="P76" s="19">
        <v>0.88200000000000001</v>
      </c>
      <c r="Q76" s="13">
        <f t="shared" si="6"/>
        <v>0.88400000000000001</v>
      </c>
      <c r="R76" s="19"/>
      <c r="S76" s="6" t="s">
        <v>11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0.86799219687875095</v>
      </c>
      <c r="AE76" s="19">
        <v>0.88118228060454995</v>
      </c>
      <c r="AF76" s="19">
        <v>0.88466771323914195</v>
      </c>
      <c r="AG76" s="19">
        <v>0.87978229753439796</v>
      </c>
      <c r="AH76" s="19">
        <v>0.88274463631606503</v>
      </c>
      <c r="AI76" s="13">
        <f t="shared" si="7"/>
        <v>0.88466771323914195</v>
      </c>
    </row>
    <row r="77" spans="1:35" x14ac:dyDescent="0.2">
      <c r="A77" s="6" t="s">
        <v>12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0.86899999999999999</v>
      </c>
      <c r="M77" s="19">
        <v>0.88100000000000001</v>
      </c>
      <c r="N77" s="19">
        <v>0.88400000000000001</v>
      </c>
      <c r="O77" s="19">
        <v>0.879</v>
      </c>
      <c r="P77" s="19">
        <v>0.88200000000000001</v>
      </c>
      <c r="Q77" s="13">
        <f t="shared" si="6"/>
        <v>0.88400000000000001</v>
      </c>
      <c r="R77" s="19"/>
      <c r="S77" s="6" t="s">
        <v>12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0.86799219687875095</v>
      </c>
      <c r="AE77" s="19">
        <v>0.88118228060454995</v>
      </c>
      <c r="AF77" s="19">
        <v>0.88466771323914195</v>
      </c>
      <c r="AG77" s="19">
        <v>0.87978229753439796</v>
      </c>
      <c r="AH77" s="19">
        <v>0.88274463631606503</v>
      </c>
      <c r="AI77" s="13">
        <f t="shared" si="7"/>
        <v>0.88466771323914195</v>
      </c>
    </row>
    <row r="78" spans="1:35" x14ac:dyDescent="0.2">
      <c r="A78" s="6" t="s">
        <v>13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0.86899999999999999</v>
      </c>
      <c r="M78" s="19">
        <v>0.88100000000000001</v>
      </c>
      <c r="N78" s="19">
        <v>0.88400000000000001</v>
      </c>
      <c r="O78" s="19">
        <v>0.879</v>
      </c>
      <c r="P78" s="19">
        <v>0.88200000000000001</v>
      </c>
      <c r="Q78" s="13">
        <f t="shared" si="6"/>
        <v>0.88400000000000001</v>
      </c>
      <c r="R78" s="19"/>
      <c r="S78" s="6" t="s">
        <v>13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0.86799219687875095</v>
      </c>
      <c r="AE78" s="19">
        <v>0.88118228060454995</v>
      </c>
      <c r="AF78" s="19">
        <v>0.88466771323914195</v>
      </c>
      <c r="AG78" s="19">
        <v>0.87978229753439796</v>
      </c>
      <c r="AH78" s="19">
        <v>0.88274463631606503</v>
      </c>
      <c r="AI78" s="13">
        <f t="shared" si="7"/>
        <v>0.88466771323914195</v>
      </c>
    </row>
    <row r="79" spans="1:35" x14ac:dyDescent="0.2">
      <c r="A79" s="6" t="s">
        <v>14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0.86899999999999999</v>
      </c>
      <c r="M79" s="19">
        <v>0.88100000000000001</v>
      </c>
      <c r="N79" s="19">
        <v>0.88400000000000001</v>
      </c>
      <c r="O79" s="19">
        <v>0.879</v>
      </c>
      <c r="P79" s="19">
        <v>0.88200000000000001</v>
      </c>
      <c r="Q79" s="13">
        <f t="shared" si="6"/>
        <v>0.88400000000000001</v>
      </c>
      <c r="R79" s="19"/>
      <c r="S79" s="6" t="s">
        <v>14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0.86799219687875095</v>
      </c>
      <c r="AE79" s="19">
        <v>0.88118228060454995</v>
      </c>
      <c r="AF79" s="19">
        <v>0.88466771323914195</v>
      </c>
      <c r="AG79" s="19">
        <v>0.87978229753439796</v>
      </c>
      <c r="AH79" s="19">
        <v>0.88274463631606503</v>
      </c>
      <c r="AI79" s="13">
        <f t="shared" si="7"/>
        <v>0.88466771323914195</v>
      </c>
    </row>
    <row r="80" spans="1:35" x14ac:dyDescent="0.2">
      <c r="A80" s="6" t="s">
        <v>15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0.86899999999999999</v>
      </c>
      <c r="M80" s="19">
        <v>0.88100000000000001</v>
      </c>
      <c r="N80" s="19">
        <v>0.88400000000000001</v>
      </c>
      <c r="O80" s="19">
        <v>0.879</v>
      </c>
      <c r="P80" s="19">
        <v>0.88200000000000001</v>
      </c>
      <c r="Q80" s="13">
        <f t="shared" si="6"/>
        <v>0.88400000000000001</v>
      </c>
      <c r="R80" s="19"/>
      <c r="S80" s="6" t="s">
        <v>15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0.86799219687875095</v>
      </c>
      <c r="AE80" s="19">
        <v>0.88118228060454995</v>
      </c>
      <c r="AF80" s="19">
        <v>0.88466771323914195</v>
      </c>
      <c r="AG80" s="19">
        <v>0.87978229753439796</v>
      </c>
      <c r="AH80" s="19">
        <v>0.88274463631606503</v>
      </c>
      <c r="AI80" s="13">
        <f t="shared" si="7"/>
        <v>0.88466771323914195</v>
      </c>
    </row>
    <row r="81" spans="1:35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5">
        <f>MAX(Q66:Q80)</f>
        <v>0.88400000000000001</v>
      </c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21" t="s">
        <v>22</v>
      </c>
      <c r="AI81" s="15">
        <f>MAX(AI66:AI80)</f>
        <v>0.88466771323914195</v>
      </c>
    </row>
    <row r="82" spans="1:35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ACF7-2887-C14F-B363-6709C5CF4BFA}">
  <dimension ref="A2:AI78"/>
  <sheetViews>
    <sheetView topLeftCell="P42" workbookViewId="0">
      <selection activeCell="AB57" sqref="AB57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32</v>
      </c>
      <c r="S4" t="s">
        <v>32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0.95104785736628095</v>
      </c>
      <c r="I6">
        <v>0.95104785736628095</v>
      </c>
      <c r="J6">
        <v>0.95104785736628095</v>
      </c>
      <c r="K6">
        <v>0.95104785736628095</v>
      </c>
      <c r="L6">
        <v>0</v>
      </c>
      <c r="M6">
        <v>0</v>
      </c>
      <c r="N6">
        <v>0</v>
      </c>
      <c r="O6">
        <v>0</v>
      </c>
      <c r="P6">
        <v>0</v>
      </c>
      <c r="Q6" s="13">
        <f t="shared" ref="Q6:Q20" si="0">MAX(B6:P6)</f>
        <v>0.95104785736628095</v>
      </c>
      <c r="S6" s="4" t="s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0.5</v>
      </c>
      <c r="AA6">
        <v>0.5</v>
      </c>
      <c r="AB6">
        <v>0.5</v>
      </c>
      <c r="AC6">
        <v>0.5</v>
      </c>
      <c r="AD6">
        <v>0</v>
      </c>
      <c r="AE6">
        <v>0</v>
      </c>
      <c r="AF6">
        <v>0</v>
      </c>
      <c r="AG6">
        <v>0</v>
      </c>
      <c r="AH6">
        <v>0</v>
      </c>
      <c r="AI6" s="13">
        <f t="shared" ref="AI6:AI20" si="1">MAX(T6:AH6)</f>
        <v>0.5</v>
      </c>
    </row>
    <row r="7" spans="1:35" x14ac:dyDescent="0.2">
      <c r="A7" s="6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3">
        <f t="shared" si="0"/>
        <v>0</v>
      </c>
      <c r="S7" s="6" t="s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3">
        <f t="shared" si="1"/>
        <v>0</v>
      </c>
    </row>
    <row r="8" spans="1:35" x14ac:dyDescent="0.2">
      <c r="A8" s="6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3">
        <f t="shared" si="0"/>
        <v>0</v>
      </c>
      <c r="S8" s="6" t="s">
        <v>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3">
        <f t="shared" si="1"/>
        <v>0</v>
      </c>
    </row>
    <row r="9" spans="1:35" x14ac:dyDescent="0.2">
      <c r="A9" s="6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3">
        <f t="shared" si="0"/>
        <v>0</v>
      </c>
      <c r="S9" s="6" t="s">
        <v>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3">
        <f t="shared" si="1"/>
        <v>0</v>
      </c>
    </row>
    <row r="10" spans="1:35" x14ac:dyDescent="0.2">
      <c r="A10" s="6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3">
        <f t="shared" si="0"/>
        <v>0</v>
      </c>
      <c r="S10" s="6" t="s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13">
        <f t="shared" si="1"/>
        <v>0</v>
      </c>
    </row>
    <row r="11" spans="1:35" x14ac:dyDescent="0.2">
      <c r="A11" s="6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3">
        <f t="shared" si="0"/>
        <v>0</v>
      </c>
      <c r="S11" s="6" t="s">
        <v>6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13">
        <f t="shared" si="1"/>
        <v>0</v>
      </c>
    </row>
    <row r="12" spans="1:35" x14ac:dyDescent="0.2">
      <c r="A12" s="6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3">
        <f t="shared" si="0"/>
        <v>0</v>
      </c>
      <c r="S12" s="6" t="s">
        <v>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13">
        <f t="shared" si="1"/>
        <v>0</v>
      </c>
    </row>
    <row r="13" spans="1:35" x14ac:dyDescent="0.2">
      <c r="A13" s="6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3">
        <f t="shared" si="0"/>
        <v>0</v>
      </c>
      <c r="S13" s="6" t="s">
        <v>8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3">
        <f t="shared" si="1"/>
        <v>0</v>
      </c>
    </row>
    <row r="14" spans="1:35" x14ac:dyDescent="0.2">
      <c r="A14" s="6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3">
        <f t="shared" si="0"/>
        <v>0</v>
      </c>
      <c r="S14" s="6" t="s">
        <v>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3">
        <f t="shared" si="1"/>
        <v>0</v>
      </c>
    </row>
    <row r="15" spans="1:35" x14ac:dyDescent="0.2">
      <c r="A15" s="6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3">
        <f t="shared" si="0"/>
        <v>0</v>
      </c>
      <c r="S15" s="6" t="s">
        <v>10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3">
        <f t="shared" si="1"/>
        <v>0</v>
      </c>
    </row>
    <row r="16" spans="1:35" x14ac:dyDescent="0.2">
      <c r="A16" s="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3">
        <f t="shared" si="0"/>
        <v>0</v>
      </c>
      <c r="S16" s="6" t="s">
        <v>11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3">
        <f t="shared" si="1"/>
        <v>0</v>
      </c>
    </row>
    <row r="17" spans="1:35" x14ac:dyDescent="0.2">
      <c r="A17" s="6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3">
        <f t="shared" si="0"/>
        <v>0</v>
      </c>
      <c r="S17" s="6" t="s">
        <v>12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3">
        <f t="shared" si="1"/>
        <v>0</v>
      </c>
    </row>
    <row r="18" spans="1:35" x14ac:dyDescent="0.2">
      <c r="A18" s="6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3">
        <f t="shared" si="0"/>
        <v>0</v>
      </c>
      <c r="S18" s="6" t="s">
        <v>13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13">
        <f t="shared" si="1"/>
        <v>0</v>
      </c>
    </row>
    <row r="19" spans="1:35" x14ac:dyDescent="0.2">
      <c r="A19" s="6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0.93952663955791904</v>
      </c>
      <c r="L19">
        <v>0</v>
      </c>
      <c r="M19">
        <v>0</v>
      </c>
      <c r="N19">
        <v>0</v>
      </c>
      <c r="O19">
        <v>0</v>
      </c>
      <c r="P19">
        <v>0</v>
      </c>
      <c r="Q19" s="13">
        <f t="shared" si="0"/>
        <v>0.93952663955791904</v>
      </c>
      <c r="S19" s="6" t="s">
        <v>14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0.53453235361130103</v>
      </c>
      <c r="AD19">
        <v>0</v>
      </c>
      <c r="AE19">
        <v>0</v>
      </c>
      <c r="AF19">
        <v>0</v>
      </c>
      <c r="AG19">
        <v>0</v>
      </c>
      <c r="AH19">
        <v>0</v>
      </c>
      <c r="AI19" s="13">
        <f t="shared" si="1"/>
        <v>0.53453235361130103</v>
      </c>
    </row>
    <row r="20" spans="1:35" x14ac:dyDescent="0.2">
      <c r="A20" s="6" t="s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0.94240955062037302</v>
      </c>
      <c r="I20">
        <v>0.93953185277864704</v>
      </c>
      <c r="J20">
        <v>0.93808779063705605</v>
      </c>
      <c r="K20">
        <v>0.93880721509748699</v>
      </c>
      <c r="L20">
        <v>0</v>
      </c>
      <c r="M20">
        <v>0</v>
      </c>
      <c r="N20">
        <v>0</v>
      </c>
      <c r="O20">
        <v>0</v>
      </c>
      <c r="P20">
        <v>0</v>
      </c>
      <c r="Q20" s="13">
        <f t="shared" si="0"/>
        <v>0.94240955062037302</v>
      </c>
      <c r="S20" s="6" t="s">
        <v>15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0.50341193893825498</v>
      </c>
      <c r="AA20">
        <v>0.51543062200956902</v>
      </c>
      <c r="AB20">
        <v>0.54172932330827095</v>
      </c>
      <c r="AC20">
        <v>0.54210811118705904</v>
      </c>
      <c r="AD20">
        <v>0</v>
      </c>
      <c r="AE20">
        <v>0</v>
      </c>
      <c r="AF20">
        <v>0</v>
      </c>
      <c r="AG20">
        <v>0</v>
      </c>
      <c r="AH20">
        <v>0</v>
      </c>
      <c r="AI20" s="13">
        <f t="shared" si="1"/>
        <v>0.54210811118705904</v>
      </c>
    </row>
    <row r="21" spans="1:35" x14ac:dyDescent="0.2">
      <c r="Q21" s="15">
        <f>MAX(Q6:Q20)</f>
        <v>0.95104785736628095</v>
      </c>
      <c r="AH21" s="14" t="s">
        <v>22</v>
      </c>
      <c r="AI21" s="15">
        <f>MAX(AI6:AI20)</f>
        <v>0.54210811118705904</v>
      </c>
    </row>
    <row r="23" spans="1:35" x14ac:dyDescent="0.2">
      <c r="A23" t="s">
        <v>31</v>
      </c>
      <c r="S23" t="s">
        <v>31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B25">
        <v>0</v>
      </c>
      <c r="C25">
        <v>0</v>
      </c>
      <c r="D25">
        <v>0</v>
      </c>
      <c r="E25">
        <v>0</v>
      </c>
      <c r="F25">
        <v>0</v>
      </c>
      <c r="M25">
        <v>0</v>
      </c>
      <c r="N25">
        <v>0</v>
      </c>
      <c r="O25">
        <v>0</v>
      </c>
      <c r="P25">
        <v>0</v>
      </c>
      <c r="Q25" s="13">
        <f t="shared" ref="Q25:Q39" si="2">MAX(B25:P25)</f>
        <v>0</v>
      </c>
      <c r="S25" s="4" t="s">
        <v>1</v>
      </c>
      <c r="T25">
        <v>0</v>
      </c>
      <c r="U25">
        <v>0</v>
      </c>
      <c r="V25">
        <v>0</v>
      </c>
      <c r="W25">
        <v>0</v>
      </c>
      <c r="X25">
        <v>0</v>
      </c>
      <c r="AE25">
        <v>0</v>
      </c>
      <c r="AF25">
        <v>0</v>
      </c>
      <c r="AG25">
        <v>0</v>
      </c>
      <c r="AH25">
        <v>0</v>
      </c>
      <c r="AI25" s="13">
        <f t="shared" ref="AI25:AI39" si="3">MAX(T25:AH25)</f>
        <v>0</v>
      </c>
    </row>
    <row r="26" spans="1:35" x14ac:dyDescent="0.2">
      <c r="A26" s="6" t="s">
        <v>2</v>
      </c>
      <c r="B26">
        <v>0</v>
      </c>
      <c r="C26">
        <v>0</v>
      </c>
      <c r="D26">
        <v>0</v>
      </c>
      <c r="E26">
        <v>0</v>
      </c>
      <c r="F26">
        <v>0</v>
      </c>
      <c r="M26">
        <v>0</v>
      </c>
      <c r="N26">
        <v>0</v>
      </c>
      <c r="O26">
        <v>0</v>
      </c>
      <c r="P26">
        <v>0</v>
      </c>
      <c r="Q26" s="13">
        <f t="shared" si="2"/>
        <v>0</v>
      </c>
      <c r="S26" s="6" t="s">
        <v>2</v>
      </c>
      <c r="T26">
        <v>0</v>
      </c>
      <c r="U26">
        <v>0</v>
      </c>
      <c r="V26">
        <v>0</v>
      </c>
      <c r="W26">
        <v>0</v>
      </c>
      <c r="X26">
        <v>0</v>
      </c>
      <c r="AE26">
        <v>0</v>
      </c>
      <c r="AF26">
        <v>0</v>
      </c>
      <c r="AG26">
        <v>0</v>
      </c>
      <c r="AH26">
        <v>0</v>
      </c>
      <c r="AI26" s="13">
        <f t="shared" si="3"/>
        <v>0</v>
      </c>
    </row>
    <row r="27" spans="1:35" x14ac:dyDescent="0.2">
      <c r="A27" s="6" t="s">
        <v>3</v>
      </c>
      <c r="B27">
        <v>0</v>
      </c>
      <c r="C27">
        <v>0</v>
      </c>
      <c r="D27">
        <v>0</v>
      </c>
      <c r="E27">
        <v>0</v>
      </c>
      <c r="F27">
        <v>0</v>
      </c>
      <c r="M27">
        <v>0</v>
      </c>
      <c r="N27">
        <v>0</v>
      </c>
      <c r="O27">
        <v>0</v>
      </c>
      <c r="P27">
        <v>0</v>
      </c>
      <c r="Q27" s="13">
        <f t="shared" si="2"/>
        <v>0</v>
      </c>
      <c r="S27" s="6" t="s">
        <v>3</v>
      </c>
      <c r="T27">
        <v>0</v>
      </c>
      <c r="U27">
        <v>0</v>
      </c>
      <c r="V27">
        <v>0</v>
      </c>
      <c r="W27">
        <v>0</v>
      </c>
      <c r="X27">
        <v>0</v>
      </c>
      <c r="AE27">
        <v>0</v>
      </c>
      <c r="AF27">
        <v>0</v>
      </c>
      <c r="AG27">
        <v>0</v>
      </c>
      <c r="AH27">
        <v>0</v>
      </c>
      <c r="AI27" s="13">
        <f t="shared" si="3"/>
        <v>0</v>
      </c>
    </row>
    <row r="28" spans="1:35" x14ac:dyDescent="0.2">
      <c r="A28" s="6" t="s">
        <v>4</v>
      </c>
      <c r="B28">
        <v>0</v>
      </c>
      <c r="C28">
        <v>0</v>
      </c>
      <c r="D28">
        <v>0</v>
      </c>
      <c r="E28">
        <v>0</v>
      </c>
      <c r="F28">
        <v>0</v>
      </c>
      <c r="M28">
        <v>0</v>
      </c>
      <c r="N28">
        <v>0</v>
      </c>
      <c r="O28">
        <v>0</v>
      </c>
      <c r="P28">
        <v>0</v>
      </c>
      <c r="Q28" s="13">
        <f t="shared" si="2"/>
        <v>0</v>
      </c>
      <c r="S28" s="6" t="s">
        <v>4</v>
      </c>
      <c r="T28">
        <v>0</v>
      </c>
      <c r="U28">
        <v>0</v>
      </c>
      <c r="V28">
        <v>0</v>
      </c>
      <c r="W28">
        <v>0</v>
      </c>
      <c r="X28">
        <v>0</v>
      </c>
      <c r="AE28">
        <v>0</v>
      </c>
      <c r="AF28">
        <v>0</v>
      </c>
      <c r="AG28">
        <v>0</v>
      </c>
      <c r="AH28">
        <v>0</v>
      </c>
      <c r="AI28" s="13">
        <f t="shared" si="3"/>
        <v>0</v>
      </c>
    </row>
    <row r="29" spans="1:35" x14ac:dyDescent="0.2">
      <c r="A29" s="6" t="s">
        <v>5</v>
      </c>
      <c r="B29">
        <v>0</v>
      </c>
      <c r="C29">
        <v>0</v>
      </c>
      <c r="D29">
        <v>0</v>
      </c>
      <c r="E29">
        <v>0</v>
      </c>
      <c r="F29">
        <v>0</v>
      </c>
      <c r="M29">
        <v>0</v>
      </c>
      <c r="N29">
        <v>0</v>
      </c>
      <c r="O29">
        <v>0</v>
      </c>
      <c r="P29">
        <v>0</v>
      </c>
      <c r="Q29" s="13">
        <f t="shared" si="2"/>
        <v>0</v>
      </c>
      <c r="S29" s="6" t="s">
        <v>5</v>
      </c>
      <c r="T29">
        <v>0</v>
      </c>
      <c r="U29">
        <v>0</v>
      </c>
      <c r="V29">
        <v>0</v>
      </c>
      <c r="W29">
        <v>0</v>
      </c>
      <c r="X29">
        <v>0</v>
      </c>
      <c r="AE29">
        <v>0</v>
      </c>
      <c r="AF29">
        <v>0</v>
      </c>
      <c r="AG29">
        <v>0</v>
      </c>
      <c r="AH29">
        <v>0</v>
      </c>
      <c r="AI29" s="13">
        <f t="shared" si="3"/>
        <v>0</v>
      </c>
    </row>
    <row r="30" spans="1:35" x14ac:dyDescent="0.2">
      <c r="A30" s="6" t="s">
        <v>6</v>
      </c>
      <c r="B30">
        <v>0</v>
      </c>
      <c r="C30">
        <v>0</v>
      </c>
      <c r="D30">
        <v>0</v>
      </c>
      <c r="E30">
        <v>0</v>
      </c>
      <c r="F30">
        <v>0</v>
      </c>
      <c r="M30">
        <v>0</v>
      </c>
      <c r="N30">
        <v>0</v>
      </c>
      <c r="O30">
        <v>0</v>
      </c>
      <c r="P30">
        <v>0</v>
      </c>
      <c r="Q30" s="13">
        <f t="shared" si="2"/>
        <v>0</v>
      </c>
      <c r="S30" s="6" t="s">
        <v>6</v>
      </c>
      <c r="T30">
        <v>0</v>
      </c>
      <c r="U30">
        <v>0</v>
      </c>
      <c r="V30">
        <v>0</v>
      </c>
      <c r="W30">
        <v>0</v>
      </c>
      <c r="X30">
        <v>0</v>
      </c>
      <c r="AE30">
        <v>0</v>
      </c>
      <c r="AF30">
        <v>0</v>
      </c>
      <c r="AG30">
        <v>0</v>
      </c>
      <c r="AH30">
        <v>0</v>
      </c>
      <c r="AI30" s="13">
        <f t="shared" si="3"/>
        <v>0</v>
      </c>
    </row>
    <row r="31" spans="1:35" x14ac:dyDescent="0.2">
      <c r="A31" s="6" t="s">
        <v>7</v>
      </c>
      <c r="B31">
        <v>0</v>
      </c>
      <c r="C31">
        <v>0</v>
      </c>
      <c r="D31">
        <v>0</v>
      </c>
      <c r="E31">
        <v>0</v>
      </c>
      <c r="F31">
        <v>0</v>
      </c>
      <c r="M31">
        <v>0</v>
      </c>
      <c r="N31">
        <v>0</v>
      </c>
      <c r="O31">
        <v>0</v>
      </c>
      <c r="P31">
        <v>0</v>
      </c>
      <c r="Q31" s="13">
        <f t="shared" si="2"/>
        <v>0</v>
      </c>
      <c r="S31" s="6" t="s">
        <v>7</v>
      </c>
      <c r="T31">
        <v>0</v>
      </c>
      <c r="U31">
        <v>0</v>
      </c>
      <c r="V31">
        <v>0</v>
      </c>
      <c r="W31">
        <v>0</v>
      </c>
      <c r="X31">
        <v>0</v>
      </c>
      <c r="AE31">
        <v>0</v>
      </c>
      <c r="AF31">
        <v>0</v>
      </c>
      <c r="AG31">
        <v>0</v>
      </c>
      <c r="AH31">
        <v>0</v>
      </c>
      <c r="AI31" s="13">
        <f t="shared" si="3"/>
        <v>0</v>
      </c>
    </row>
    <row r="32" spans="1:35" x14ac:dyDescent="0.2">
      <c r="A32" s="6" t="s">
        <v>8</v>
      </c>
      <c r="B32">
        <v>0</v>
      </c>
      <c r="C32">
        <v>0</v>
      </c>
      <c r="D32">
        <v>0</v>
      </c>
      <c r="E32">
        <v>0</v>
      </c>
      <c r="F32">
        <v>0</v>
      </c>
      <c r="M32">
        <v>0</v>
      </c>
      <c r="N32">
        <v>0</v>
      </c>
      <c r="O32">
        <v>0</v>
      </c>
      <c r="P32">
        <v>0</v>
      </c>
      <c r="Q32" s="13">
        <f t="shared" si="2"/>
        <v>0</v>
      </c>
      <c r="S32" s="6" t="s">
        <v>8</v>
      </c>
      <c r="T32">
        <v>0</v>
      </c>
      <c r="U32">
        <v>0</v>
      </c>
      <c r="V32">
        <v>0</v>
      </c>
      <c r="W32">
        <v>0</v>
      </c>
      <c r="X32">
        <v>0</v>
      </c>
      <c r="AE32">
        <v>0</v>
      </c>
      <c r="AF32">
        <v>0</v>
      </c>
      <c r="AG32">
        <v>0</v>
      </c>
      <c r="AH32">
        <v>0</v>
      </c>
      <c r="AI32" s="13">
        <f t="shared" si="3"/>
        <v>0</v>
      </c>
    </row>
    <row r="33" spans="1:35" x14ac:dyDescent="0.2">
      <c r="A33" s="6" t="s">
        <v>9</v>
      </c>
      <c r="B33">
        <v>0</v>
      </c>
      <c r="C33">
        <v>0</v>
      </c>
      <c r="D33">
        <v>0</v>
      </c>
      <c r="E33">
        <v>0</v>
      </c>
      <c r="F33">
        <v>0</v>
      </c>
      <c r="M33">
        <v>0</v>
      </c>
      <c r="N33">
        <v>0</v>
      </c>
      <c r="O33">
        <v>0</v>
      </c>
      <c r="P33">
        <v>0</v>
      </c>
      <c r="Q33" s="13">
        <f t="shared" si="2"/>
        <v>0</v>
      </c>
      <c r="S33" s="6" t="s">
        <v>9</v>
      </c>
      <c r="T33">
        <v>0</v>
      </c>
      <c r="U33">
        <v>0</v>
      </c>
      <c r="V33">
        <v>0</v>
      </c>
      <c r="W33">
        <v>0</v>
      </c>
      <c r="X33">
        <v>0</v>
      </c>
      <c r="AE33">
        <v>0</v>
      </c>
      <c r="AF33">
        <v>0</v>
      </c>
      <c r="AG33">
        <v>0</v>
      </c>
      <c r="AH33">
        <v>0</v>
      </c>
      <c r="AI33" s="13">
        <f t="shared" si="3"/>
        <v>0</v>
      </c>
    </row>
    <row r="34" spans="1:35" x14ac:dyDescent="0.2">
      <c r="A34" s="6" t="s">
        <v>10</v>
      </c>
      <c r="B34">
        <v>0</v>
      </c>
      <c r="C34">
        <v>0</v>
      </c>
      <c r="D34">
        <v>0</v>
      </c>
      <c r="E34">
        <v>0</v>
      </c>
      <c r="F34">
        <v>0</v>
      </c>
      <c r="M34">
        <v>0</v>
      </c>
      <c r="N34">
        <v>0</v>
      </c>
      <c r="O34">
        <v>0</v>
      </c>
      <c r="P34">
        <v>0</v>
      </c>
      <c r="Q34" s="13">
        <f t="shared" si="2"/>
        <v>0</v>
      </c>
      <c r="S34" s="6" t="s">
        <v>10</v>
      </c>
      <c r="T34">
        <v>0</v>
      </c>
      <c r="U34">
        <v>0</v>
      </c>
      <c r="V34">
        <v>0</v>
      </c>
      <c r="W34">
        <v>0</v>
      </c>
      <c r="X34">
        <v>0</v>
      </c>
      <c r="AE34">
        <v>0</v>
      </c>
      <c r="AF34">
        <v>0</v>
      </c>
      <c r="AG34">
        <v>0</v>
      </c>
      <c r="AH34">
        <v>0</v>
      </c>
      <c r="AI34" s="13">
        <f t="shared" si="3"/>
        <v>0</v>
      </c>
    </row>
    <row r="35" spans="1:35" x14ac:dyDescent="0.2">
      <c r="A35" s="6" t="s">
        <v>11</v>
      </c>
      <c r="B35">
        <v>0</v>
      </c>
      <c r="C35">
        <v>0</v>
      </c>
      <c r="D35">
        <v>0</v>
      </c>
      <c r="E35">
        <v>0</v>
      </c>
      <c r="F35">
        <v>0</v>
      </c>
      <c r="M35">
        <v>0</v>
      </c>
      <c r="N35">
        <v>0</v>
      </c>
      <c r="O35">
        <v>0</v>
      </c>
      <c r="P35">
        <v>0</v>
      </c>
      <c r="Q35" s="13">
        <f t="shared" si="2"/>
        <v>0</v>
      </c>
      <c r="S35" s="6" t="s">
        <v>11</v>
      </c>
      <c r="T35">
        <v>0</v>
      </c>
      <c r="U35">
        <v>0</v>
      </c>
      <c r="V35">
        <v>0</v>
      </c>
      <c r="W35">
        <v>0</v>
      </c>
      <c r="X35">
        <v>0</v>
      </c>
      <c r="AE35">
        <v>0</v>
      </c>
      <c r="AF35">
        <v>0</v>
      </c>
      <c r="AG35">
        <v>0</v>
      </c>
      <c r="AH35">
        <v>0</v>
      </c>
      <c r="AI35" s="13">
        <f t="shared" si="3"/>
        <v>0</v>
      </c>
    </row>
    <row r="36" spans="1:35" x14ac:dyDescent="0.2">
      <c r="A36" s="6" t="s">
        <v>12</v>
      </c>
      <c r="B36">
        <v>0</v>
      </c>
      <c r="C36">
        <v>0</v>
      </c>
      <c r="D36">
        <v>0</v>
      </c>
      <c r="E36">
        <v>0</v>
      </c>
      <c r="F36">
        <v>0</v>
      </c>
      <c r="M36">
        <v>0</v>
      </c>
      <c r="N36">
        <v>0</v>
      </c>
      <c r="O36">
        <v>0</v>
      </c>
      <c r="P36">
        <v>0</v>
      </c>
      <c r="Q36" s="13">
        <f t="shared" si="2"/>
        <v>0</v>
      </c>
      <c r="S36" s="6" t="s">
        <v>12</v>
      </c>
      <c r="T36">
        <v>0</v>
      </c>
      <c r="U36">
        <v>0</v>
      </c>
      <c r="V36">
        <v>0</v>
      </c>
      <c r="W36">
        <v>0</v>
      </c>
      <c r="X36">
        <v>0</v>
      </c>
      <c r="AE36">
        <v>0</v>
      </c>
      <c r="AF36">
        <v>0</v>
      </c>
      <c r="AG36">
        <v>0</v>
      </c>
      <c r="AH36">
        <v>0</v>
      </c>
      <c r="AI36" s="13">
        <f t="shared" si="3"/>
        <v>0</v>
      </c>
    </row>
    <row r="37" spans="1:35" x14ac:dyDescent="0.2">
      <c r="A37" s="6" t="s">
        <v>13</v>
      </c>
      <c r="B37">
        <v>0</v>
      </c>
      <c r="C37">
        <v>0</v>
      </c>
      <c r="D37">
        <v>0</v>
      </c>
      <c r="E37">
        <v>0</v>
      </c>
      <c r="F37">
        <v>0</v>
      </c>
      <c r="M37">
        <v>0</v>
      </c>
      <c r="N37">
        <v>0</v>
      </c>
      <c r="O37">
        <v>0</v>
      </c>
      <c r="P37">
        <v>0</v>
      </c>
      <c r="Q37" s="13">
        <f t="shared" si="2"/>
        <v>0</v>
      </c>
      <c r="S37" s="6" t="s">
        <v>13</v>
      </c>
      <c r="T37">
        <v>0</v>
      </c>
      <c r="U37">
        <v>0</v>
      </c>
      <c r="V37">
        <v>0</v>
      </c>
      <c r="W37">
        <v>0</v>
      </c>
      <c r="X37">
        <v>0</v>
      </c>
      <c r="AE37">
        <v>0</v>
      </c>
      <c r="AF37">
        <v>0</v>
      </c>
      <c r="AG37">
        <v>0</v>
      </c>
      <c r="AH37">
        <v>0</v>
      </c>
      <c r="AI37" s="13">
        <f t="shared" si="3"/>
        <v>0</v>
      </c>
    </row>
    <row r="38" spans="1:35" x14ac:dyDescent="0.2">
      <c r="A38" s="6" t="s">
        <v>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0.94240955062037302</v>
      </c>
      <c r="I38">
        <v>0.93953185277864704</v>
      </c>
      <c r="J38">
        <v>0.93880721509748699</v>
      </c>
      <c r="K38">
        <v>0.937368366176624</v>
      </c>
      <c r="M38">
        <v>0</v>
      </c>
      <c r="N38">
        <v>0</v>
      </c>
      <c r="O38">
        <v>0</v>
      </c>
      <c r="P38">
        <v>0</v>
      </c>
      <c r="Q38" s="13">
        <f t="shared" si="2"/>
        <v>0.94240955062037302</v>
      </c>
      <c r="S38" s="6" t="s">
        <v>14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0.50341193893825498</v>
      </c>
      <c r="AA38">
        <v>0.51543062200956902</v>
      </c>
      <c r="AB38">
        <v>0.53534404192298901</v>
      </c>
      <c r="AC38">
        <v>0.53458646616541405</v>
      </c>
      <c r="AE38">
        <v>0</v>
      </c>
      <c r="AF38">
        <v>0</v>
      </c>
      <c r="AG38">
        <v>0</v>
      </c>
      <c r="AH38">
        <v>0</v>
      </c>
      <c r="AI38" s="13">
        <f t="shared" si="3"/>
        <v>0.53534404192298901</v>
      </c>
    </row>
    <row r="39" spans="1:35" x14ac:dyDescent="0.2">
      <c r="A39" s="6" t="s">
        <v>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0.94240955062037302</v>
      </c>
      <c r="I39">
        <v>0.93953185277864704</v>
      </c>
      <c r="J39">
        <v>0.93880721509748699</v>
      </c>
      <c r="K39">
        <v>0.937368366176624</v>
      </c>
      <c r="M39">
        <v>0</v>
      </c>
      <c r="N39">
        <v>0</v>
      </c>
      <c r="O39">
        <v>0</v>
      </c>
      <c r="P39">
        <v>0</v>
      </c>
      <c r="Q39" s="13">
        <f t="shared" si="2"/>
        <v>0.94240955062037302</v>
      </c>
      <c r="S39" s="6" t="s">
        <v>15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0.50341193893825498</v>
      </c>
      <c r="AA39">
        <v>0.51543062200956902</v>
      </c>
      <c r="AB39">
        <v>0.53534404192298901</v>
      </c>
      <c r="AC39">
        <v>0.53458646616541405</v>
      </c>
      <c r="AE39">
        <v>0</v>
      </c>
      <c r="AF39">
        <v>0</v>
      </c>
      <c r="AG39">
        <v>0</v>
      </c>
      <c r="AH39">
        <v>0</v>
      </c>
      <c r="AI39" s="13">
        <f t="shared" si="3"/>
        <v>0.53534404192298901</v>
      </c>
    </row>
    <row r="40" spans="1:35" x14ac:dyDescent="0.2">
      <c r="Q40" s="15">
        <f>MAX(Q25:Q39)</f>
        <v>0.94240955062037302</v>
      </c>
      <c r="AH40" s="14" t="s">
        <v>22</v>
      </c>
      <c r="AI40" s="15">
        <f>MAX(AI25:AI39)</f>
        <v>0.53534404192298901</v>
      </c>
    </row>
    <row r="42" spans="1:35" x14ac:dyDescent="0.2">
      <c r="A42" t="s">
        <v>30</v>
      </c>
      <c r="S42" t="s">
        <v>30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B44">
        <v>0</v>
      </c>
      <c r="C44">
        <v>0</v>
      </c>
      <c r="D44">
        <v>0</v>
      </c>
      <c r="E44">
        <v>0</v>
      </c>
      <c r="F44">
        <v>0</v>
      </c>
      <c r="M44">
        <v>0</v>
      </c>
      <c r="N44">
        <v>0</v>
      </c>
      <c r="O44">
        <v>0</v>
      </c>
      <c r="P44">
        <v>0</v>
      </c>
      <c r="Q44" s="13">
        <f t="shared" ref="Q44:Q58" si="4">MAX(B44:P44)</f>
        <v>0</v>
      </c>
      <c r="S44" s="4" t="s">
        <v>1</v>
      </c>
      <c r="T44">
        <v>0</v>
      </c>
      <c r="U44">
        <v>0</v>
      </c>
      <c r="V44">
        <v>0</v>
      </c>
      <c r="W44">
        <v>0</v>
      </c>
      <c r="X44">
        <v>0</v>
      </c>
      <c r="AE44">
        <v>0</v>
      </c>
      <c r="AF44">
        <v>0</v>
      </c>
      <c r="AG44">
        <v>0</v>
      </c>
      <c r="AH44">
        <v>0</v>
      </c>
      <c r="AI44" s="13">
        <f t="shared" ref="AI44:AI58" si="5">MAX(T44:AH44)</f>
        <v>0</v>
      </c>
    </row>
    <row r="45" spans="1:35" x14ac:dyDescent="0.2">
      <c r="A45" s="6" t="s">
        <v>2</v>
      </c>
      <c r="B45">
        <v>0</v>
      </c>
      <c r="C45">
        <v>0</v>
      </c>
      <c r="D45">
        <v>0</v>
      </c>
      <c r="E45">
        <v>0</v>
      </c>
      <c r="F45">
        <v>0</v>
      </c>
      <c r="M45">
        <v>0</v>
      </c>
      <c r="N45">
        <v>0</v>
      </c>
      <c r="O45">
        <v>0</v>
      </c>
      <c r="P45">
        <v>0</v>
      </c>
      <c r="Q45" s="13">
        <f t="shared" si="4"/>
        <v>0</v>
      </c>
      <c r="S45" s="6" t="s">
        <v>2</v>
      </c>
      <c r="T45">
        <v>0</v>
      </c>
      <c r="U45">
        <v>0</v>
      </c>
      <c r="V45">
        <v>0</v>
      </c>
      <c r="W45">
        <v>0</v>
      </c>
      <c r="X45">
        <v>0</v>
      </c>
      <c r="AE45">
        <v>0</v>
      </c>
      <c r="AF45">
        <v>0</v>
      </c>
      <c r="AG45">
        <v>0</v>
      </c>
      <c r="AH45">
        <v>0</v>
      </c>
      <c r="AI45" s="13">
        <f t="shared" si="5"/>
        <v>0</v>
      </c>
    </row>
    <row r="46" spans="1:35" x14ac:dyDescent="0.2">
      <c r="A46" s="6" t="s">
        <v>3</v>
      </c>
      <c r="B46">
        <v>0</v>
      </c>
      <c r="C46">
        <v>0</v>
      </c>
      <c r="D46">
        <v>0</v>
      </c>
      <c r="E46">
        <v>0</v>
      </c>
      <c r="F46">
        <v>0</v>
      </c>
      <c r="O46">
        <v>0</v>
      </c>
      <c r="P46">
        <v>0</v>
      </c>
      <c r="Q46" s="13">
        <f t="shared" si="4"/>
        <v>0</v>
      </c>
      <c r="S46" s="6" t="s">
        <v>3</v>
      </c>
      <c r="T46">
        <v>0</v>
      </c>
      <c r="AE46">
        <v>0</v>
      </c>
      <c r="AF46">
        <v>0</v>
      </c>
      <c r="AG46">
        <v>0</v>
      </c>
      <c r="AH46">
        <v>0</v>
      </c>
      <c r="AI46" s="13">
        <f t="shared" si="5"/>
        <v>0</v>
      </c>
    </row>
    <row r="47" spans="1:35" x14ac:dyDescent="0.2">
      <c r="A47" s="6" t="s">
        <v>4</v>
      </c>
      <c r="B47">
        <v>0</v>
      </c>
      <c r="C47">
        <v>0</v>
      </c>
      <c r="D47">
        <v>0</v>
      </c>
      <c r="E47">
        <v>0</v>
      </c>
      <c r="F47">
        <v>0</v>
      </c>
      <c r="O47">
        <v>0</v>
      </c>
      <c r="P47">
        <v>0</v>
      </c>
      <c r="Q47" s="13">
        <f t="shared" si="4"/>
        <v>0</v>
      </c>
      <c r="S47" s="6" t="s">
        <v>4</v>
      </c>
      <c r="T47">
        <v>0</v>
      </c>
      <c r="AE47">
        <v>0</v>
      </c>
      <c r="AF47">
        <v>0</v>
      </c>
      <c r="AG47">
        <v>0</v>
      </c>
      <c r="AH47">
        <v>0</v>
      </c>
      <c r="AI47" s="13">
        <f t="shared" si="5"/>
        <v>0</v>
      </c>
    </row>
    <row r="48" spans="1:35" x14ac:dyDescent="0.2">
      <c r="A48" s="6" t="s">
        <v>5</v>
      </c>
      <c r="B48">
        <v>0</v>
      </c>
      <c r="C48">
        <v>0</v>
      </c>
      <c r="D48">
        <v>0</v>
      </c>
      <c r="E48">
        <v>0</v>
      </c>
      <c r="F48">
        <v>0</v>
      </c>
      <c r="O48">
        <v>0</v>
      </c>
      <c r="P48">
        <v>0</v>
      </c>
      <c r="Q48" s="13">
        <f t="shared" si="4"/>
        <v>0</v>
      </c>
      <c r="S48" s="6" t="s">
        <v>5</v>
      </c>
      <c r="T48">
        <v>0</v>
      </c>
      <c r="AE48">
        <v>0</v>
      </c>
      <c r="AF48">
        <v>0</v>
      </c>
      <c r="AG48">
        <v>0</v>
      </c>
      <c r="AH48">
        <v>0</v>
      </c>
      <c r="AI48" s="13">
        <f t="shared" si="5"/>
        <v>0</v>
      </c>
    </row>
    <row r="49" spans="1:35" x14ac:dyDescent="0.2">
      <c r="A49" s="6" t="s">
        <v>6</v>
      </c>
      <c r="B49">
        <v>0</v>
      </c>
      <c r="C49">
        <v>0</v>
      </c>
      <c r="D49">
        <v>0</v>
      </c>
      <c r="E49">
        <v>0</v>
      </c>
      <c r="F49">
        <v>0</v>
      </c>
      <c r="O49">
        <v>0</v>
      </c>
      <c r="P49">
        <v>0</v>
      </c>
      <c r="Q49" s="13">
        <f t="shared" si="4"/>
        <v>0</v>
      </c>
      <c r="S49" s="6" t="s">
        <v>6</v>
      </c>
      <c r="T49">
        <v>0</v>
      </c>
      <c r="AE49">
        <v>0</v>
      </c>
      <c r="AF49">
        <v>0</v>
      </c>
      <c r="AG49">
        <v>0</v>
      </c>
      <c r="AH49">
        <v>0</v>
      </c>
      <c r="AI49" s="13">
        <f t="shared" si="5"/>
        <v>0</v>
      </c>
    </row>
    <row r="50" spans="1:35" x14ac:dyDescent="0.2">
      <c r="A50" s="6" t="s">
        <v>7</v>
      </c>
      <c r="B50">
        <v>0</v>
      </c>
      <c r="C50">
        <v>0</v>
      </c>
      <c r="D50">
        <v>0</v>
      </c>
      <c r="E50">
        <v>0</v>
      </c>
      <c r="F50">
        <v>0</v>
      </c>
      <c r="O50">
        <v>0</v>
      </c>
      <c r="P50">
        <v>0</v>
      </c>
      <c r="Q50" s="13">
        <f t="shared" si="4"/>
        <v>0</v>
      </c>
      <c r="S50" s="6" t="s">
        <v>7</v>
      </c>
      <c r="T50">
        <v>0</v>
      </c>
      <c r="AE50">
        <v>0</v>
      </c>
      <c r="AF50">
        <v>0</v>
      </c>
      <c r="AG50">
        <v>0</v>
      </c>
      <c r="AH50">
        <v>0</v>
      </c>
      <c r="AI50" s="13">
        <f t="shared" si="5"/>
        <v>0</v>
      </c>
    </row>
    <row r="51" spans="1:35" x14ac:dyDescent="0.2">
      <c r="A51" s="6" t="s">
        <v>8</v>
      </c>
      <c r="B51">
        <v>0</v>
      </c>
      <c r="C51">
        <v>0</v>
      </c>
      <c r="D51">
        <v>0</v>
      </c>
      <c r="E51">
        <v>0</v>
      </c>
      <c r="F51">
        <v>0</v>
      </c>
      <c r="O51">
        <v>0</v>
      </c>
      <c r="P51">
        <v>0</v>
      </c>
      <c r="Q51" s="13">
        <f t="shared" si="4"/>
        <v>0</v>
      </c>
      <c r="S51" s="6" t="s">
        <v>8</v>
      </c>
      <c r="T51">
        <v>0</v>
      </c>
      <c r="AE51">
        <v>0</v>
      </c>
      <c r="AF51">
        <v>0</v>
      </c>
      <c r="AG51">
        <v>0</v>
      </c>
      <c r="AH51">
        <v>0</v>
      </c>
      <c r="AI51" s="13">
        <f t="shared" si="5"/>
        <v>0</v>
      </c>
    </row>
    <row r="52" spans="1:35" x14ac:dyDescent="0.2">
      <c r="A52" s="6" t="s">
        <v>9</v>
      </c>
      <c r="B52">
        <v>0</v>
      </c>
      <c r="C52">
        <v>0</v>
      </c>
      <c r="D52">
        <v>0</v>
      </c>
      <c r="E52">
        <v>0</v>
      </c>
      <c r="F52">
        <v>0</v>
      </c>
      <c r="O52">
        <v>0</v>
      </c>
      <c r="P52">
        <v>0</v>
      </c>
      <c r="Q52" s="13">
        <f t="shared" si="4"/>
        <v>0</v>
      </c>
      <c r="S52" s="6" t="s">
        <v>9</v>
      </c>
      <c r="T52">
        <v>0</v>
      </c>
      <c r="AE52">
        <v>0</v>
      </c>
      <c r="AF52">
        <v>0</v>
      </c>
      <c r="AG52">
        <v>0</v>
      </c>
      <c r="AH52">
        <v>0</v>
      </c>
      <c r="AI52" s="13">
        <f t="shared" si="5"/>
        <v>0</v>
      </c>
    </row>
    <row r="53" spans="1:35" x14ac:dyDescent="0.2">
      <c r="A53" s="6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O53">
        <v>0</v>
      </c>
      <c r="P53">
        <v>0</v>
      </c>
      <c r="Q53" s="13">
        <f t="shared" si="4"/>
        <v>0</v>
      </c>
      <c r="S53" s="6" t="s">
        <v>10</v>
      </c>
      <c r="T53">
        <v>0</v>
      </c>
      <c r="AE53">
        <v>0</v>
      </c>
      <c r="AF53">
        <v>0</v>
      </c>
      <c r="AG53">
        <v>0</v>
      </c>
      <c r="AH53">
        <v>0</v>
      </c>
      <c r="AI53" s="13">
        <f t="shared" si="5"/>
        <v>0</v>
      </c>
    </row>
    <row r="54" spans="1:35" x14ac:dyDescent="0.2">
      <c r="A54" s="6" t="s">
        <v>11</v>
      </c>
      <c r="B54">
        <v>0</v>
      </c>
      <c r="C54">
        <v>0</v>
      </c>
      <c r="D54">
        <v>0</v>
      </c>
      <c r="E54">
        <v>0</v>
      </c>
      <c r="F54">
        <v>0</v>
      </c>
      <c r="O54">
        <v>0</v>
      </c>
      <c r="P54">
        <v>0</v>
      </c>
      <c r="Q54" s="13">
        <f t="shared" si="4"/>
        <v>0</v>
      </c>
      <c r="S54" s="6" t="s">
        <v>11</v>
      </c>
      <c r="T54">
        <v>0</v>
      </c>
      <c r="AE54">
        <v>0</v>
      </c>
      <c r="AF54">
        <v>0</v>
      </c>
      <c r="AG54">
        <v>0</v>
      </c>
      <c r="AH54">
        <v>0</v>
      </c>
      <c r="AI54" s="13">
        <f t="shared" si="5"/>
        <v>0</v>
      </c>
    </row>
    <row r="55" spans="1:35" x14ac:dyDescent="0.2">
      <c r="A55" s="6" t="s">
        <v>12</v>
      </c>
      <c r="B55">
        <v>0</v>
      </c>
      <c r="C55">
        <v>0</v>
      </c>
      <c r="D55">
        <v>0</v>
      </c>
      <c r="E55">
        <v>0</v>
      </c>
      <c r="F55">
        <v>0</v>
      </c>
      <c r="O55">
        <v>0</v>
      </c>
      <c r="P55">
        <v>0</v>
      </c>
      <c r="Q55" s="13">
        <f t="shared" si="4"/>
        <v>0</v>
      </c>
      <c r="S55" s="6" t="s">
        <v>12</v>
      </c>
      <c r="T55">
        <v>0</v>
      </c>
      <c r="AE55">
        <v>0</v>
      </c>
      <c r="AF55">
        <v>0</v>
      </c>
      <c r="AG55">
        <v>0</v>
      </c>
      <c r="AH55">
        <v>0</v>
      </c>
      <c r="AI55" s="13">
        <f t="shared" si="5"/>
        <v>0</v>
      </c>
    </row>
    <row r="56" spans="1:35" x14ac:dyDescent="0.2">
      <c r="A56" s="6" t="s">
        <v>13</v>
      </c>
      <c r="B56">
        <v>0</v>
      </c>
      <c r="C56">
        <v>0</v>
      </c>
      <c r="D56">
        <v>0</v>
      </c>
      <c r="E56">
        <v>0</v>
      </c>
      <c r="F56">
        <v>0</v>
      </c>
      <c r="O56">
        <v>0</v>
      </c>
      <c r="P56">
        <v>0</v>
      </c>
      <c r="Q56" s="13">
        <f t="shared" si="4"/>
        <v>0</v>
      </c>
      <c r="S56" s="6" t="s">
        <v>13</v>
      </c>
      <c r="T56">
        <v>0</v>
      </c>
      <c r="AE56">
        <v>0</v>
      </c>
      <c r="AF56">
        <v>0</v>
      </c>
      <c r="AG56">
        <v>0</v>
      </c>
      <c r="AH56">
        <v>0</v>
      </c>
      <c r="AI56" s="13">
        <f t="shared" si="5"/>
        <v>0</v>
      </c>
    </row>
    <row r="57" spans="1:35" x14ac:dyDescent="0.2">
      <c r="A57" s="6" t="s">
        <v>14</v>
      </c>
      <c r="B57">
        <v>0</v>
      </c>
      <c r="C57">
        <v>0</v>
      </c>
      <c r="D57">
        <v>0</v>
      </c>
      <c r="E57">
        <v>0</v>
      </c>
      <c r="F57">
        <v>0</v>
      </c>
      <c r="H57">
        <v>0.94240955062037302</v>
      </c>
      <c r="I57">
        <v>0.93953185277864704</v>
      </c>
      <c r="J57">
        <v>0.93880721509748699</v>
      </c>
      <c r="K57">
        <v>0.937368366176624</v>
      </c>
      <c r="O57">
        <v>0</v>
      </c>
      <c r="P57">
        <v>0</v>
      </c>
      <c r="Q57" s="13">
        <f t="shared" si="4"/>
        <v>0.94240955062037302</v>
      </c>
      <c r="S57" s="6" t="s">
        <v>14</v>
      </c>
      <c r="T57">
        <v>0</v>
      </c>
      <c r="Z57">
        <v>0.50341193893825498</v>
      </c>
      <c r="AA57">
        <v>0.51543062200956902</v>
      </c>
      <c r="AB57">
        <v>0.53534404192298901</v>
      </c>
      <c r="AC57">
        <v>0.52782239690134403</v>
      </c>
      <c r="AE57">
        <v>0</v>
      </c>
      <c r="AF57">
        <v>0</v>
      </c>
      <c r="AG57">
        <v>0</v>
      </c>
      <c r="AH57">
        <v>0</v>
      </c>
      <c r="AI57" s="13">
        <f t="shared" si="5"/>
        <v>0.53534404192298901</v>
      </c>
    </row>
    <row r="58" spans="1:35" x14ac:dyDescent="0.2">
      <c r="A58" s="6" t="s">
        <v>15</v>
      </c>
      <c r="B58">
        <v>0</v>
      </c>
      <c r="C58">
        <v>0</v>
      </c>
      <c r="D58">
        <v>0</v>
      </c>
      <c r="E58">
        <v>0</v>
      </c>
      <c r="F58">
        <v>0</v>
      </c>
      <c r="H58">
        <v>0.94240955062037302</v>
      </c>
      <c r="I58">
        <v>0.93953185277864704</v>
      </c>
      <c r="J58">
        <v>0.93880721509748699</v>
      </c>
      <c r="K58">
        <v>0.937368366176624</v>
      </c>
      <c r="O58">
        <v>0</v>
      </c>
      <c r="P58">
        <v>0</v>
      </c>
      <c r="Q58" s="13">
        <f t="shared" si="4"/>
        <v>0.94240955062037302</v>
      </c>
      <c r="S58" s="6" t="s">
        <v>15</v>
      </c>
      <c r="T58">
        <v>0</v>
      </c>
      <c r="Z58">
        <v>0.50341193893825498</v>
      </c>
      <c r="AA58">
        <v>0.51543062200956902</v>
      </c>
      <c r="AB58">
        <v>0.53534404192298901</v>
      </c>
      <c r="AC58">
        <v>0.52782239690134403</v>
      </c>
      <c r="AE58">
        <v>0</v>
      </c>
      <c r="AF58">
        <v>0</v>
      </c>
      <c r="AG58">
        <v>0</v>
      </c>
      <c r="AH58">
        <v>0</v>
      </c>
      <c r="AI58" s="13">
        <f t="shared" si="5"/>
        <v>0.53534404192298901</v>
      </c>
    </row>
    <row r="59" spans="1:35" x14ac:dyDescent="0.2">
      <c r="Q59" s="15">
        <f>MAX(Q44:Q58)</f>
        <v>0.94240955062037302</v>
      </c>
      <c r="AH59" s="14" t="s">
        <v>22</v>
      </c>
      <c r="AI59" s="15">
        <f>MAX(AI44:AI58)</f>
        <v>0.53534404192298901</v>
      </c>
    </row>
    <row r="61" spans="1:35" x14ac:dyDescent="0.2">
      <c r="A61" t="s">
        <v>29</v>
      </c>
      <c r="S61" t="s">
        <v>29</v>
      </c>
    </row>
    <row r="62" spans="1:35" x14ac:dyDescent="0.2">
      <c r="A62" s="11" t="s">
        <v>24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  <c r="J62" s="2" t="s">
        <v>9</v>
      </c>
      <c r="K62" s="2" t="s">
        <v>10</v>
      </c>
      <c r="L62" s="2" t="s">
        <v>11</v>
      </c>
      <c r="M62" s="2" t="s">
        <v>12</v>
      </c>
      <c r="N62" s="2" t="s">
        <v>13</v>
      </c>
      <c r="O62" s="2" t="s">
        <v>14</v>
      </c>
      <c r="P62" s="2" t="s">
        <v>15</v>
      </c>
      <c r="Q62" s="12" t="s">
        <v>16</v>
      </c>
      <c r="S62" s="11" t="s">
        <v>24</v>
      </c>
      <c r="T62" s="2" t="s">
        <v>1</v>
      </c>
      <c r="U62" s="2" t="s">
        <v>2</v>
      </c>
      <c r="V62" s="2" t="s">
        <v>3</v>
      </c>
      <c r="W62" s="2" t="s">
        <v>4</v>
      </c>
      <c r="X62" s="2" t="s">
        <v>5</v>
      </c>
      <c r="Y62" s="2" t="s">
        <v>6</v>
      </c>
      <c r="Z62" s="2" t="s">
        <v>7</v>
      </c>
      <c r="AA62" s="2" t="s">
        <v>8</v>
      </c>
      <c r="AB62" s="2" t="s">
        <v>9</v>
      </c>
      <c r="AC62" s="2" t="s">
        <v>10</v>
      </c>
      <c r="AD62" s="2" t="s">
        <v>11</v>
      </c>
      <c r="AE62" s="2" t="s">
        <v>12</v>
      </c>
      <c r="AF62" s="2" t="s">
        <v>13</v>
      </c>
      <c r="AG62" s="2" t="s">
        <v>14</v>
      </c>
      <c r="AH62" s="2" t="s">
        <v>15</v>
      </c>
      <c r="AI62" s="12" t="s">
        <v>16</v>
      </c>
    </row>
    <row r="63" spans="1:35" x14ac:dyDescent="0.2">
      <c r="A63" s="4" t="s">
        <v>1</v>
      </c>
      <c r="B63">
        <v>0</v>
      </c>
      <c r="C63">
        <v>0</v>
      </c>
      <c r="D63">
        <v>0</v>
      </c>
      <c r="E63">
        <v>0</v>
      </c>
      <c r="F63">
        <v>0</v>
      </c>
      <c r="M63">
        <v>0</v>
      </c>
      <c r="N63">
        <v>0</v>
      </c>
      <c r="O63">
        <v>0</v>
      </c>
      <c r="P63">
        <v>0</v>
      </c>
      <c r="Q63" s="13">
        <f t="shared" ref="Q63:Q77" si="6">MAX(B63:P63)</f>
        <v>0</v>
      </c>
      <c r="S63" s="4" t="s">
        <v>1</v>
      </c>
      <c r="T63">
        <v>0</v>
      </c>
      <c r="U63">
        <v>0</v>
      </c>
      <c r="V63">
        <v>0</v>
      </c>
      <c r="W63">
        <v>0</v>
      </c>
      <c r="X63">
        <v>0</v>
      </c>
      <c r="AE63">
        <v>0</v>
      </c>
      <c r="AF63">
        <v>0</v>
      </c>
      <c r="AG63">
        <v>0</v>
      </c>
      <c r="AH63">
        <v>0</v>
      </c>
      <c r="AI63" s="13">
        <f t="shared" ref="AI63:AI77" si="7">MAX(T63:AH63)</f>
        <v>0</v>
      </c>
    </row>
    <row r="64" spans="1:35" x14ac:dyDescent="0.2">
      <c r="A64" s="6" t="s">
        <v>2</v>
      </c>
      <c r="B64">
        <v>0</v>
      </c>
      <c r="C64">
        <v>0</v>
      </c>
      <c r="D64">
        <v>0</v>
      </c>
      <c r="E64">
        <v>0</v>
      </c>
      <c r="F64">
        <v>0</v>
      </c>
      <c r="M64">
        <v>0</v>
      </c>
      <c r="N64">
        <v>0</v>
      </c>
      <c r="O64">
        <v>0</v>
      </c>
      <c r="P64">
        <v>0</v>
      </c>
      <c r="Q64" s="13">
        <f t="shared" si="6"/>
        <v>0</v>
      </c>
      <c r="S64" s="6" t="s">
        <v>2</v>
      </c>
      <c r="T64">
        <v>0</v>
      </c>
      <c r="U64">
        <v>0</v>
      </c>
      <c r="V64">
        <v>0</v>
      </c>
      <c r="W64">
        <v>0</v>
      </c>
      <c r="X64">
        <v>0</v>
      </c>
      <c r="AE64">
        <v>0</v>
      </c>
      <c r="AF64">
        <v>0</v>
      </c>
      <c r="AG64">
        <v>0</v>
      </c>
      <c r="AH64">
        <v>0</v>
      </c>
      <c r="AI64" s="13">
        <f t="shared" si="7"/>
        <v>0</v>
      </c>
    </row>
    <row r="65" spans="1:35" x14ac:dyDescent="0.2">
      <c r="A65" s="6" t="s">
        <v>3</v>
      </c>
      <c r="B65">
        <v>0</v>
      </c>
      <c r="C65">
        <v>0</v>
      </c>
      <c r="D65">
        <v>0</v>
      </c>
      <c r="E65">
        <v>0</v>
      </c>
      <c r="F65">
        <v>0</v>
      </c>
      <c r="O65">
        <v>0</v>
      </c>
      <c r="P65">
        <v>0</v>
      </c>
      <c r="Q65" s="13">
        <f t="shared" si="6"/>
        <v>0</v>
      </c>
      <c r="S65" s="6" t="s">
        <v>3</v>
      </c>
      <c r="T65">
        <v>0</v>
      </c>
      <c r="AE65">
        <v>0</v>
      </c>
      <c r="AF65">
        <v>0</v>
      </c>
      <c r="AG65">
        <v>0</v>
      </c>
      <c r="AH65">
        <v>0</v>
      </c>
      <c r="AI65" s="13">
        <f t="shared" si="7"/>
        <v>0</v>
      </c>
    </row>
    <row r="66" spans="1:35" x14ac:dyDescent="0.2">
      <c r="A66" s="6" t="s">
        <v>4</v>
      </c>
      <c r="B66">
        <v>0</v>
      </c>
      <c r="C66">
        <v>0</v>
      </c>
      <c r="D66">
        <v>0</v>
      </c>
      <c r="E66">
        <v>0</v>
      </c>
      <c r="F66">
        <v>0</v>
      </c>
      <c r="O66">
        <v>0</v>
      </c>
      <c r="P66">
        <v>0</v>
      </c>
      <c r="Q66" s="13">
        <f t="shared" si="6"/>
        <v>0</v>
      </c>
      <c r="S66" s="6" t="s">
        <v>4</v>
      </c>
      <c r="T66">
        <v>0</v>
      </c>
      <c r="AE66">
        <v>0</v>
      </c>
      <c r="AF66">
        <v>0</v>
      </c>
      <c r="AG66">
        <v>0</v>
      </c>
      <c r="AH66">
        <v>0</v>
      </c>
      <c r="AI66" s="13">
        <f t="shared" si="7"/>
        <v>0</v>
      </c>
    </row>
    <row r="67" spans="1:35" x14ac:dyDescent="0.2">
      <c r="A67" s="6" t="s">
        <v>5</v>
      </c>
      <c r="B67">
        <v>0</v>
      </c>
      <c r="C67">
        <v>0</v>
      </c>
      <c r="D67">
        <v>0</v>
      </c>
      <c r="E67">
        <v>0</v>
      </c>
      <c r="F67">
        <v>0</v>
      </c>
      <c r="O67">
        <v>0</v>
      </c>
      <c r="P67">
        <v>0</v>
      </c>
      <c r="Q67" s="13">
        <f t="shared" si="6"/>
        <v>0</v>
      </c>
      <c r="S67" s="6" t="s">
        <v>5</v>
      </c>
      <c r="T67">
        <v>0</v>
      </c>
      <c r="AE67">
        <v>0</v>
      </c>
      <c r="AF67">
        <v>0</v>
      </c>
      <c r="AG67">
        <v>0</v>
      </c>
      <c r="AH67">
        <v>0</v>
      </c>
      <c r="AI67" s="13">
        <f t="shared" si="7"/>
        <v>0</v>
      </c>
    </row>
    <row r="68" spans="1:35" x14ac:dyDescent="0.2">
      <c r="A68" s="6" t="s">
        <v>6</v>
      </c>
      <c r="B68">
        <v>0</v>
      </c>
      <c r="C68">
        <v>0</v>
      </c>
      <c r="D68">
        <v>0</v>
      </c>
      <c r="E68">
        <v>0</v>
      </c>
      <c r="F68">
        <v>0</v>
      </c>
      <c r="O68">
        <v>0</v>
      </c>
      <c r="P68">
        <v>0</v>
      </c>
      <c r="Q68" s="13">
        <f t="shared" si="6"/>
        <v>0</v>
      </c>
      <c r="S68" s="6" t="s">
        <v>6</v>
      </c>
      <c r="T68">
        <v>0</v>
      </c>
      <c r="AE68">
        <v>0</v>
      </c>
      <c r="AF68">
        <v>0</v>
      </c>
      <c r="AG68">
        <v>0</v>
      </c>
      <c r="AH68">
        <v>0</v>
      </c>
      <c r="AI68" s="13">
        <f t="shared" si="7"/>
        <v>0</v>
      </c>
    </row>
    <row r="69" spans="1:35" x14ac:dyDescent="0.2">
      <c r="A69" s="6" t="s">
        <v>7</v>
      </c>
      <c r="B69">
        <v>0</v>
      </c>
      <c r="C69">
        <v>0</v>
      </c>
      <c r="D69">
        <v>0</v>
      </c>
      <c r="E69">
        <v>0</v>
      </c>
      <c r="F69">
        <v>0</v>
      </c>
      <c r="O69">
        <v>0</v>
      </c>
      <c r="P69">
        <v>0</v>
      </c>
      <c r="Q69" s="13">
        <f t="shared" si="6"/>
        <v>0</v>
      </c>
      <c r="S69" s="6" t="s">
        <v>7</v>
      </c>
      <c r="T69">
        <v>0</v>
      </c>
      <c r="AE69">
        <v>0</v>
      </c>
      <c r="AF69">
        <v>0</v>
      </c>
      <c r="AG69">
        <v>0</v>
      </c>
      <c r="AH69">
        <v>0</v>
      </c>
      <c r="AI69" s="13">
        <f t="shared" si="7"/>
        <v>0</v>
      </c>
    </row>
    <row r="70" spans="1:35" x14ac:dyDescent="0.2">
      <c r="A70" s="6" t="s">
        <v>8</v>
      </c>
      <c r="B70">
        <v>0</v>
      </c>
      <c r="C70">
        <v>0</v>
      </c>
      <c r="D70">
        <v>0</v>
      </c>
      <c r="E70">
        <v>0</v>
      </c>
      <c r="F70">
        <v>0</v>
      </c>
      <c r="O70">
        <v>0</v>
      </c>
      <c r="P70">
        <v>0</v>
      </c>
      <c r="Q70" s="13">
        <f t="shared" si="6"/>
        <v>0</v>
      </c>
      <c r="S70" s="6" t="s">
        <v>8</v>
      </c>
      <c r="T70">
        <v>0</v>
      </c>
      <c r="AE70">
        <v>0</v>
      </c>
      <c r="AF70">
        <v>0</v>
      </c>
      <c r="AG70">
        <v>0</v>
      </c>
      <c r="AH70">
        <v>0</v>
      </c>
      <c r="AI70" s="13">
        <f t="shared" si="7"/>
        <v>0</v>
      </c>
    </row>
    <row r="71" spans="1:35" x14ac:dyDescent="0.2">
      <c r="A71" s="6" t="s">
        <v>9</v>
      </c>
      <c r="B71">
        <v>0</v>
      </c>
      <c r="C71">
        <v>0</v>
      </c>
      <c r="D71">
        <v>0</v>
      </c>
      <c r="E71">
        <v>0</v>
      </c>
      <c r="F71">
        <v>0</v>
      </c>
      <c r="O71">
        <v>0</v>
      </c>
      <c r="P71">
        <v>0</v>
      </c>
      <c r="Q71" s="13">
        <f t="shared" si="6"/>
        <v>0</v>
      </c>
      <c r="S71" s="6" t="s">
        <v>9</v>
      </c>
      <c r="T71">
        <v>0</v>
      </c>
      <c r="AE71">
        <v>0</v>
      </c>
      <c r="AF71">
        <v>0</v>
      </c>
      <c r="AG71">
        <v>0</v>
      </c>
      <c r="AH71">
        <v>0</v>
      </c>
      <c r="AI71" s="13">
        <f t="shared" si="7"/>
        <v>0</v>
      </c>
    </row>
    <row r="72" spans="1:35" x14ac:dyDescent="0.2">
      <c r="A72" s="6" t="s">
        <v>10</v>
      </c>
      <c r="B72">
        <v>0</v>
      </c>
      <c r="C72">
        <v>0</v>
      </c>
      <c r="D72">
        <v>0</v>
      </c>
      <c r="E72">
        <v>0</v>
      </c>
      <c r="F72">
        <v>0</v>
      </c>
      <c r="O72">
        <v>0</v>
      </c>
      <c r="P72">
        <v>0</v>
      </c>
      <c r="Q72" s="13">
        <f t="shared" si="6"/>
        <v>0</v>
      </c>
      <c r="S72" s="6" t="s">
        <v>10</v>
      </c>
      <c r="T72">
        <v>0</v>
      </c>
      <c r="AE72">
        <v>0</v>
      </c>
      <c r="AF72">
        <v>0</v>
      </c>
      <c r="AG72">
        <v>0</v>
      </c>
      <c r="AH72">
        <v>0</v>
      </c>
      <c r="AI72" s="13">
        <f t="shared" si="7"/>
        <v>0</v>
      </c>
    </row>
    <row r="73" spans="1:35" x14ac:dyDescent="0.2">
      <c r="A73" s="6" t="s">
        <v>11</v>
      </c>
      <c r="B73">
        <v>0</v>
      </c>
      <c r="C73">
        <v>0</v>
      </c>
      <c r="D73">
        <v>0</v>
      </c>
      <c r="E73">
        <v>0</v>
      </c>
      <c r="F73">
        <v>0</v>
      </c>
      <c r="O73">
        <v>0</v>
      </c>
      <c r="P73">
        <v>0</v>
      </c>
      <c r="Q73" s="13">
        <f t="shared" si="6"/>
        <v>0</v>
      </c>
      <c r="S73" s="6" t="s">
        <v>11</v>
      </c>
      <c r="T73">
        <v>0</v>
      </c>
      <c r="AE73">
        <v>0</v>
      </c>
      <c r="AF73">
        <v>0</v>
      </c>
      <c r="AG73">
        <v>0</v>
      </c>
      <c r="AH73">
        <v>0</v>
      </c>
      <c r="AI73" s="13">
        <f t="shared" si="7"/>
        <v>0</v>
      </c>
    </row>
    <row r="74" spans="1:35" x14ac:dyDescent="0.2">
      <c r="A74" s="6" t="s">
        <v>12</v>
      </c>
      <c r="B74">
        <v>0</v>
      </c>
      <c r="C74">
        <v>0</v>
      </c>
      <c r="D74">
        <v>0</v>
      </c>
      <c r="E74">
        <v>0</v>
      </c>
      <c r="F74">
        <v>0</v>
      </c>
      <c r="O74">
        <v>0</v>
      </c>
      <c r="P74">
        <v>0</v>
      </c>
      <c r="Q74" s="13">
        <f t="shared" si="6"/>
        <v>0</v>
      </c>
      <c r="S74" s="6" t="s">
        <v>12</v>
      </c>
      <c r="T74">
        <v>0</v>
      </c>
      <c r="AE74">
        <v>0</v>
      </c>
      <c r="AF74">
        <v>0</v>
      </c>
      <c r="AG74">
        <v>0</v>
      </c>
      <c r="AH74">
        <v>0</v>
      </c>
      <c r="AI74" s="13">
        <f t="shared" si="7"/>
        <v>0</v>
      </c>
    </row>
    <row r="75" spans="1:35" x14ac:dyDescent="0.2">
      <c r="A75" s="6" t="s">
        <v>13</v>
      </c>
      <c r="B75">
        <v>0</v>
      </c>
      <c r="C75">
        <v>0</v>
      </c>
      <c r="D75">
        <v>0</v>
      </c>
      <c r="E75">
        <v>0</v>
      </c>
      <c r="F75">
        <v>0</v>
      </c>
      <c r="O75">
        <v>0</v>
      </c>
      <c r="P75">
        <v>0</v>
      </c>
      <c r="Q75" s="13">
        <f t="shared" si="6"/>
        <v>0</v>
      </c>
      <c r="S75" s="6" t="s">
        <v>13</v>
      </c>
      <c r="T75">
        <v>0</v>
      </c>
      <c r="AE75">
        <v>0</v>
      </c>
      <c r="AF75">
        <v>0</v>
      </c>
      <c r="AG75">
        <v>0</v>
      </c>
      <c r="AH75">
        <v>0</v>
      </c>
      <c r="AI75" s="13">
        <f t="shared" si="7"/>
        <v>0</v>
      </c>
    </row>
    <row r="76" spans="1:35" x14ac:dyDescent="0.2">
      <c r="A76" s="6" t="s">
        <v>14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0.94240955062037302</v>
      </c>
      <c r="I76">
        <v>0.93953185277864704</v>
      </c>
      <c r="J76">
        <v>0.93880721509748699</v>
      </c>
      <c r="K76">
        <v>0.937368366176624</v>
      </c>
      <c r="O76">
        <v>0</v>
      </c>
      <c r="P76">
        <v>0</v>
      </c>
      <c r="Q76" s="13">
        <f t="shared" si="6"/>
        <v>0.94240955062037302</v>
      </c>
      <c r="S76" s="6" t="s">
        <v>14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0.50341193893825498</v>
      </c>
      <c r="AA76">
        <v>0.51543062200956902</v>
      </c>
      <c r="AB76">
        <v>0.53534404192298901</v>
      </c>
      <c r="AC76">
        <v>0.52782239690134403</v>
      </c>
      <c r="AE76">
        <v>0</v>
      </c>
      <c r="AF76">
        <v>0</v>
      </c>
      <c r="AG76">
        <v>0</v>
      </c>
      <c r="AH76">
        <v>0</v>
      </c>
      <c r="AI76" s="13">
        <f t="shared" si="7"/>
        <v>0.53534404192298901</v>
      </c>
    </row>
    <row r="77" spans="1:35" x14ac:dyDescent="0.2">
      <c r="A77" s="6" t="s">
        <v>15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0.94240955062037302</v>
      </c>
      <c r="I77">
        <v>0.93953185277864704</v>
      </c>
      <c r="J77">
        <v>0.93880721509748699</v>
      </c>
      <c r="K77">
        <v>0.937368366176624</v>
      </c>
      <c r="O77">
        <v>0</v>
      </c>
      <c r="P77">
        <v>0</v>
      </c>
      <c r="Q77" s="13">
        <f t="shared" si="6"/>
        <v>0.94240955062037302</v>
      </c>
      <c r="S77" s="6" t="s">
        <v>15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0.50341193893825498</v>
      </c>
      <c r="AA77">
        <v>0.51543062200956902</v>
      </c>
      <c r="AB77">
        <v>0.53534404192298901</v>
      </c>
      <c r="AC77">
        <v>0.52782239690134403</v>
      </c>
      <c r="AE77">
        <v>0</v>
      </c>
      <c r="AF77">
        <v>0</v>
      </c>
      <c r="AG77">
        <v>0</v>
      </c>
      <c r="AH77">
        <v>0</v>
      </c>
      <c r="AI77" s="13">
        <f t="shared" si="7"/>
        <v>0.53534404192298901</v>
      </c>
    </row>
    <row r="78" spans="1:35" x14ac:dyDescent="0.2">
      <c r="Q78" s="15">
        <f>MAX(Q63:Q77)</f>
        <v>0.94240955062037302</v>
      </c>
      <c r="AH78" s="14" t="s">
        <v>22</v>
      </c>
      <c r="AI78" s="15">
        <f>MAX(AI63:AI77)</f>
        <v>0.53534404192298901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748B-5731-3F44-8173-69ADC8B2F318}">
  <dimension ref="A2:AI97"/>
  <sheetViews>
    <sheetView topLeftCell="Q62" workbookViewId="0">
      <selection activeCell="Y76" sqref="Y76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32</v>
      </c>
      <c r="S4" t="s">
        <v>32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0.96563576999818601</v>
      </c>
      <c r="C6">
        <v>0.96563576999818601</v>
      </c>
      <c r="D6">
        <v>0.96563576999818601</v>
      </c>
      <c r="E6">
        <v>0.96563576999818601</v>
      </c>
      <c r="F6">
        <v>0.96563576999818601</v>
      </c>
      <c r="G6">
        <v>0.96563576999818601</v>
      </c>
      <c r="H6">
        <v>0.96563576999818601</v>
      </c>
      <c r="I6">
        <v>0.96563576999818601</v>
      </c>
      <c r="J6">
        <v>0.96563576999818601</v>
      </c>
      <c r="K6">
        <v>0.96563576999818601</v>
      </c>
      <c r="L6">
        <v>0.96563576999818601</v>
      </c>
      <c r="M6">
        <v>0.96563576999818601</v>
      </c>
      <c r="N6">
        <v>0.96563576999818601</v>
      </c>
      <c r="O6">
        <v>0.96563576999818601</v>
      </c>
      <c r="P6">
        <v>0.96563576999818601</v>
      </c>
      <c r="Q6" s="13" t="e">
        <f>MAX(#REF!)</f>
        <v>#REF!</v>
      </c>
      <c r="S6" s="4" t="s">
        <v>1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 s="13">
        <f t="shared" ref="AI6:AI20" si="0">MAX(T6:AH6)</f>
        <v>0.5</v>
      </c>
    </row>
    <row r="7" spans="1:35" x14ac:dyDescent="0.2">
      <c r="A7" s="6" t="s">
        <v>2</v>
      </c>
      <c r="B7">
        <v>0.96563576999818601</v>
      </c>
      <c r="C7">
        <v>0.96563576999818601</v>
      </c>
      <c r="D7">
        <v>0.96563576999818601</v>
      </c>
      <c r="E7">
        <v>0.96563576999818601</v>
      </c>
      <c r="F7">
        <v>0.96563576999818601</v>
      </c>
      <c r="G7">
        <v>0.96563576999818601</v>
      </c>
      <c r="H7">
        <v>0.96563576999818601</v>
      </c>
      <c r="I7">
        <v>0.96563576999818601</v>
      </c>
      <c r="J7">
        <v>0.96563576999818601</v>
      </c>
      <c r="K7">
        <v>0.96563576999818601</v>
      </c>
      <c r="L7">
        <v>0.96563576999818601</v>
      </c>
      <c r="M7">
        <v>0.96563576999818601</v>
      </c>
      <c r="N7">
        <v>0.96563576999818601</v>
      </c>
      <c r="O7">
        <v>0.96563576999818601</v>
      </c>
      <c r="P7">
        <v>0.96563576999818601</v>
      </c>
      <c r="Q7" s="13" t="e">
        <f>MAX(#REF!)</f>
        <v>#REF!</v>
      </c>
      <c r="S7" s="6" t="s">
        <v>2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 s="13">
        <f t="shared" si="0"/>
        <v>0.5</v>
      </c>
    </row>
    <row r="8" spans="1:35" x14ac:dyDescent="0.2">
      <c r="A8" s="6" t="s">
        <v>3</v>
      </c>
      <c r="B8">
        <v>0.96563576999818601</v>
      </c>
      <c r="C8">
        <v>0.96563576999818601</v>
      </c>
      <c r="D8">
        <v>0.96563576999818601</v>
      </c>
      <c r="E8">
        <v>0.96563576999818601</v>
      </c>
      <c r="F8">
        <v>0.96563576999818601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3" t="e">
        <f>MAX(#REF!)</f>
        <v>#REF!</v>
      </c>
      <c r="S8" s="6" t="s">
        <v>3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3">
        <f t="shared" si="0"/>
        <v>0.5</v>
      </c>
    </row>
    <row r="9" spans="1:35" x14ac:dyDescent="0.2">
      <c r="A9" s="6" t="s">
        <v>4</v>
      </c>
      <c r="M9">
        <v>0</v>
      </c>
      <c r="N9">
        <v>0</v>
      </c>
      <c r="O9">
        <v>0</v>
      </c>
      <c r="P9">
        <v>0</v>
      </c>
      <c r="Q9" s="13">
        <f t="shared" ref="Q9:Q20" si="1">MAX(B9:P9)</f>
        <v>0</v>
      </c>
      <c r="S9" s="6" t="s">
        <v>4</v>
      </c>
      <c r="AD9">
        <v>0</v>
      </c>
      <c r="AE9">
        <v>0</v>
      </c>
      <c r="AF9">
        <v>0</v>
      </c>
      <c r="AG9">
        <v>0</v>
      </c>
      <c r="AH9">
        <v>0</v>
      </c>
      <c r="AI9" s="13">
        <f t="shared" si="0"/>
        <v>0</v>
      </c>
    </row>
    <row r="10" spans="1:35" x14ac:dyDescent="0.2">
      <c r="A10" s="6" t="s">
        <v>5</v>
      </c>
      <c r="M10">
        <v>0</v>
      </c>
      <c r="N10">
        <v>0</v>
      </c>
      <c r="O10">
        <v>0</v>
      </c>
      <c r="P10">
        <v>0</v>
      </c>
      <c r="Q10" s="13">
        <f t="shared" si="1"/>
        <v>0</v>
      </c>
      <c r="S10" s="6" t="s">
        <v>5</v>
      </c>
      <c r="AD10">
        <v>0</v>
      </c>
      <c r="AE10">
        <v>0</v>
      </c>
      <c r="AF10">
        <v>0</v>
      </c>
      <c r="AG10">
        <v>0</v>
      </c>
      <c r="AH10">
        <v>0</v>
      </c>
      <c r="AI10" s="13">
        <f t="shared" si="0"/>
        <v>0</v>
      </c>
    </row>
    <row r="11" spans="1:35" x14ac:dyDescent="0.2">
      <c r="A11" s="6" t="s">
        <v>6</v>
      </c>
      <c r="M11">
        <v>0</v>
      </c>
      <c r="N11">
        <v>0</v>
      </c>
      <c r="O11">
        <v>0</v>
      </c>
      <c r="P11">
        <v>0</v>
      </c>
      <c r="Q11" s="13">
        <f t="shared" si="1"/>
        <v>0</v>
      </c>
      <c r="S11" s="6" t="s">
        <v>6</v>
      </c>
      <c r="AD11">
        <v>0</v>
      </c>
      <c r="AE11">
        <v>0</v>
      </c>
      <c r="AF11">
        <v>0</v>
      </c>
      <c r="AG11">
        <v>0</v>
      </c>
      <c r="AH11">
        <v>0</v>
      </c>
      <c r="AI11" s="13">
        <f t="shared" si="0"/>
        <v>0</v>
      </c>
    </row>
    <row r="12" spans="1:35" x14ac:dyDescent="0.2">
      <c r="A12" s="6" t="s">
        <v>7</v>
      </c>
      <c r="M12">
        <v>0</v>
      </c>
      <c r="N12">
        <v>0</v>
      </c>
      <c r="O12">
        <v>0</v>
      </c>
      <c r="P12">
        <v>0</v>
      </c>
      <c r="Q12" s="13">
        <f t="shared" si="1"/>
        <v>0</v>
      </c>
      <c r="S12" s="6" t="s">
        <v>7</v>
      </c>
      <c r="AD12">
        <v>0</v>
      </c>
      <c r="AE12">
        <v>0</v>
      </c>
      <c r="AF12">
        <v>0</v>
      </c>
      <c r="AG12">
        <v>0</v>
      </c>
      <c r="AH12">
        <v>0</v>
      </c>
      <c r="AI12" s="13">
        <f t="shared" si="0"/>
        <v>0</v>
      </c>
    </row>
    <row r="13" spans="1:35" x14ac:dyDescent="0.2">
      <c r="A13" s="6" t="s">
        <v>8</v>
      </c>
      <c r="C13">
        <v>0.96833847270088902</v>
      </c>
      <c r="D13">
        <v>0.96833847270088902</v>
      </c>
      <c r="M13">
        <v>0</v>
      </c>
      <c r="N13">
        <v>0</v>
      </c>
      <c r="O13">
        <v>0</v>
      </c>
      <c r="P13">
        <v>0</v>
      </c>
      <c r="Q13" s="13">
        <f t="shared" si="1"/>
        <v>0.96833847270088902</v>
      </c>
      <c r="S13" s="6" t="s">
        <v>8</v>
      </c>
      <c r="U13">
        <v>0.58658750971250995</v>
      </c>
      <c r="V13">
        <v>0.55930312742812704</v>
      </c>
      <c r="AD13">
        <v>0</v>
      </c>
      <c r="AE13">
        <v>0</v>
      </c>
      <c r="AF13">
        <v>0</v>
      </c>
      <c r="AG13">
        <v>0</v>
      </c>
      <c r="AH13">
        <v>0</v>
      </c>
      <c r="AI13" s="13">
        <f t="shared" si="0"/>
        <v>0.58658750971250995</v>
      </c>
    </row>
    <row r="14" spans="1:35" x14ac:dyDescent="0.2">
      <c r="A14" s="6" t="s">
        <v>9</v>
      </c>
      <c r="C14">
        <v>0.96227099582804299</v>
      </c>
      <c r="D14">
        <v>0.96766279702521296</v>
      </c>
      <c r="M14">
        <v>0</v>
      </c>
      <c r="N14">
        <v>0</v>
      </c>
      <c r="O14">
        <v>0</v>
      </c>
      <c r="P14">
        <v>0</v>
      </c>
      <c r="Q14" s="13">
        <f t="shared" si="1"/>
        <v>0.96766279702521296</v>
      </c>
      <c r="S14" s="6" t="s">
        <v>9</v>
      </c>
      <c r="U14">
        <v>0.58344551282051305</v>
      </c>
      <c r="V14">
        <v>0.55895347707847698</v>
      </c>
      <c r="AD14">
        <v>0</v>
      </c>
      <c r="AE14">
        <v>0</v>
      </c>
      <c r="AF14">
        <v>0</v>
      </c>
      <c r="AG14">
        <v>0</v>
      </c>
      <c r="AH14">
        <v>0</v>
      </c>
      <c r="AI14" s="13">
        <f t="shared" si="0"/>
        <v>0.58344551282051305</v>
      </c>
    </row>
    <row r="15" spans="1:35" x14ac:dyDescent="0.2">
      <c r="A15" s="6" t="s">
        <v>10</v>
      </c>
      <c r="M15">
        <v>0</v>
      </c>
      <c r="N15">
        <v>0</v>
      </c>
      <c r="O15">
        <v>0</v>
      </c>
      <c r="P15">
        <v>0</v>
      </c>
      <c r="Q15" s="13">
        <f t="shared" si="1"/>
        <v>0</v>
      </c>
      <c r="S15" s="6" t="s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 s="13">
        <f t="shared" si="0"/>
        <v>0</v>
      </c>
    </row>
    <row r="16" spans="1:35" x14ac:dyDescent="0.2">
      <c r="A16" s="6" t="s">
        <v>11</v>
      </c>
      <c r="M16">
        <v>0</v>
      </c>
      <c r="N16">
        <v>0</v>
      </c>
      <c r="O16">
        <v>0</v>
      </c>
      <c r="P16">
        <v>0</v>
      </c>
      <c r="Q16" s="13">
        <f t="shared" si="1"/>
        <v>0</v>
      </c>
      <c r="S16" s="6" t="s">
        <v>11</v>
      </c>
      <c r="AD16">
        <v>0</v>
      </c>
      <c r="AE16">
        <v>0</v>
      </c>
      <c r="AF16">
        <v>0</v>
      </c>
      <c r="AG16">
        <v>0</v>
      </c>
      <c r="AH16">
        <v>0</v>
      </c>
      <c r="AI16" s="13">
        <f t="shared" si="0"/>
        <v>0</v>
      </c>
    </row>
    <row r="17" spans="1:35" x14ac:dyDescent="0.2">
      <c r="A17" s="6" t="s">
        <v>12</v>
      </c>
      <c r="M17">
        <v>0</v>
      </c>
      <c r="N17">
        <v>0</v>
      </c>
      <c r="O17">
        <v>0</v>
      </c>
      <c r="P17">
        <v>0</v>
      </c>
      <c r="Q17" s="13">
        <f t="shared" si="1"/>
        <v>0</v>
      </c>
      <c r="S17" s="6" t="s">
        <v>12</v>
      </c>
      <c r="AD17">
        <v>0</v>
      </c>
      <c r="AE17">
        <v>0</v>
      </c>
      <c r="AF17">
        <v>0</v>
      </c>
      <c r="AG17">
        <v>0</v>
      </c>
      <c r="AH17">
        <v>0</v>
      </c>
      <c r="AI17" s="13">
        <f t="shared" si="0"/>
        <v>0</v>
      </c>
    </row>
    <row r="18" spans="1:35" x14ac:dyDescent="0.2">
      <c r="A18" s="6" t="s">
        <v>13</v>
      </c>
      <c r="M18">
        <v>0</v>
      </c>
      <c r="N18">
        <v>0</v>
      </c>
      <c r="O18">
        <v>0</v>
      </c>
      <c r="P18">
        <v>0</v>
      </c>
      <c r="Q18" s="13">
        <f t="shared" si="1"/>
        <v>0</v>
      </c>
      <c r="S18" s="6" t="s">
        <v>13</v>
      </c>
      <c r="AD18">
        <v>0</v>
      </c>
      <c r="AE18">
        <v>0</v>
      </c>
      <c r="AF18">
        <v>0</v>
      </c>
      <c r="AG18">
        <v>0</v>
      </c>
      <c r="AH18">
        <v>0</v>
      </c>
      <c r="AI18" s="13">
        <f t="shared" si="0"/>
        <v>0</v>
      </c>
    </row>
    <row r="19" spans="1:35" x14ac:dyDescent="0.2">
      <c r="A19" s="6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0.962933067295483</v>
      </c>
      <c r="I19">
        <v>0.96563576999818601</v>
      </c>
      <c r="J19">
        <v>0.96563576999818601</v>
      </c>
      <c r="K19">
        <v>0.96563576999818601</v>
      </c>
      <c r="M19">
        <v>0</v>
      </c>
      <c r="N19">
        <v>0</v>
      </c>
      <c r="O19">
        <v>0</v>
      </c>
      <c r="P19">
        <v>0</v>
      </c>
      <c r="Q19" s="13">
        <f t="shared" si="1"/>
        <v>0.96563576999818601</v>
      </c>
      <c r="S19" s="6" t="s">
        <v>14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0.49860139860139902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0.5</v>
      </c>
      <c r="AI19" s="13">
        <f t="shared" si="0"/>
        <v>0.5</v>
      </c>
    </row>
    <row r="20" spans="1:35" x14ac:dyDescent="0.2">
      <c r="A20" s="6" t="s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0.962933067295483</v>
      </c>
      <c r="I20">
        <v>0.96563576999818601</v>
      </c>
      <c r="J20">
        <v>0.96563576999818601</v>
      </c>
      <c r="K20">
        <v>0.96563576999818601</v>
      </c>
      <c r="M20">
        <v>0</v>
      </c>
      <c r="N20">
        <v>0</v>
      </c>
      <c r="O20">
        <v>0</v>
      </c>
      <c r="P20">
        <v>0</v>
      </c>
      <c r="Q20" s="13">
        <f t="shared" si="1"/>
        <v>0.96563576999818601</v>
      </c>
      <c r="S20" s="6" t="s">
        <v>15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0.49860139860139902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0.5</v>
      </c>
      <c r="AI20" s="13">
        <f t="shared" si="0"/>
        <v>0.5</v>
      </c>
    </row>
    <row r="21" spans="1:35" x14ac:dyDescent="0.2">
      <c r="Q21" s="15" t="e">
        <f>MAX(Q6:Q20)</f>
        <v>#REF!</v>
      </c>
      <c r="AH21" s="14" t="s">
        <v>22</v>
      </c>
      <c r="AI21" s="15">
        <f>MAX(AI6:AI20)</f>
        <v>0.58658750971250995</v>
      </c>
    </row>
    <row r="23" spans="1:35" x14ac:dyDescent="0.2">
      <c r="A23" t="s">
        <v>31</v>
      </c>
      <c r="S23" t="s">
        <v>31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B25">
        <v>0</v>
      </c>
      <c r="C25">
        <v>0</v>
      </c>
      <c r="D25">
        <v>0</v>
      </c>
      <c r="E25">
        <v>0</v>
      </c>
      <c r="F25">
        <v>0</v>
      </c>
      <c r="M25">
        <v>0</v>
      </c>
      <c r="N25">
        <v>0</v>
      </c>
      <c r="O25">
        <v>0</v>
      </c>
      <c r="P25">
        <v>0</v>
      </c>
      <c r="Q25" s="13">
        <f t="shared" ref="Q25:Q39" si="2">MAX(B25:P25)</f>
        <v>0</v>
      </c>
      <c r="S25" s="4" t="s">
        <v>1</v>
      </c>
      <c r="AE25">
        <v>0</v>
      </c>
      <c r="AF25">
        <v>0</v>
      </c>
      <c r="AG25">
        <v>0</v>
      </c>
      <c r="AH25">
        <v>0</v>
      </c>
      <c r="AI25" s="13">
        <f t="shared" ref="AI25:AI39" si="3">MAX(T25:AH25)</f>
        <v>0</v>
      </c>
    </row>
    <row r="26" spans="1:35" x14ac:dyDescent="0.2">
      <c r="A26" s="6" t="s">
        <v>2</v>
      </c>
      <c r="B26">
        <v>0</v>
      </c>
      <c r="C26">
        <v>0</v>
      </c>
      <c r="D26">
        <v>0</v>
      </c>
      <c r="E26">
        <v>0</v>
      </c>
      <c r="F26">
        <v>0</v>
      </c>
      <c r="M26">
        <v>0</v>
      </c>
      <c r="N26">
        <v>0</v>
      </c>
      <c r="O26">
        <v>0</v>
      </c>
      <c r="P26">
        <v>0</v>
      </c>
      <c r="Q26" s="13">
        <f t="shared" si="2"/>
        <v>0</v>
      </c>
      <c r="S26" s="6" t="s">
        <v>2</v>
      </c>
      <c r="AE26">
        <v>0</v>
      </c>
      <c r="AF26">
        <v>0</v>
      </c>
      <c r="AG26">
        <v>0</v>
      </c>
      <c r="AH26">
        <v>0</v>
      </c>
      <c r="AI26" s="13">
        <f t="shared" si="3"/>
        <v>0</v>
      </c>
    </row>
    <row r="27" spans="1:35" x14ac:dyDescent="0.2">
      <c r="A27" s="6" t="s">
        <v>3</v>
      </c>
      <c r="B27">
        <v>0</v>
      </c>
      <c r="C27">
        <v>0</v>
      </c>
      <c r="D27">
        <v>0</v>
      </c>
      <c r="E27">
        <v>0</v>
      </c>
      <c r="F27">
        <v>0</v>
      </c>
      <c r="M27">
        <v>0</v>
      </c>
      <c r="N27">
        <v>0</v>
      </c>
      <c r="O27">
        <v>0</v>
      </c>
      <c r="P27">
        <v>0</v>
      </c>
      <c r="Q27" s="13">
        <f t="shared" si="2"/>
        <v>0</v>
      </c>
      <c r="S27" s="6" t="s">
        <v>3</v>
      </c>
      <c r="AE27">
        <v>0</v>
      </c>
      <c r="AF27">
        <v>0</v>
      </c>
      <c r="AG27">
        <v>0</v>
      </c>
      <c r="AH27">
        <v>0</v>
      </c>
      <c r="AI27" s="13">
        <f t="shared" si="3"/>
        <v>0</v>
      </c>
    </row>
    <row r="28" spans="1:35" x14ac:dyDescent="0.2">
      <c r="A28" s="6" t="s">
        <v>4</v>
      </c>
      <c r="B28">
        <v>0</v>
      </c>
      <c r="C28">
        <v>0.96563576999818601</v>
      </c>
      <c r="M28">
        <v>0</v>
      </c>
      <c r="N28">
        <v>0</v>
      </c>
      <c r="O28">
        <v>0</v>
      </c>
      <c r="P28">
        <v>0</v>
      </c>
      <c r="Q28" s="13">
        <f t="shared" si="2"/>
        <v>0.96563576999818601</v>
      </c>
      <c r="S28" s="6" t="s">
        <v>4</v>
      </c>
      <c r="U28">
        <v>0.5</v>
      </c>
      <c r="AE28">
        <v>0</v>
      </c>
      <c r="AF28">
        <v>0</v>
      </c>
      <c r="AG28">
        <v>0</v>
      </c>
      <c r="AH28">
        <v>0</v>
      </c>
      <c r="AI28" s="13">
        <f t="shared" si="3"/>
        <v>0.5</v>
      </c>
    </row>
    <row r="29" spans="1:35" x14ac:dyDescent="0.2">
      <c r="A29" s="6" t="s">
        <v>5</v>
      </c>
      <c r="B29">
        <v>0</v>
      </c>
      <c r="C29">
        <v>0.96765826228913498</v>
      </c>
      <c r="M29">
        <v>0</v>
      </c>
      <c r="N29">
        <v>0</v>
      </c>
      <c r="O29">
        <v>0</v>
      </c>
      <c r="P29">
        <v>0</v>
      </c>
      <c r="Q29" s="13">
        <f t="shared" si="2"/>
        <v>0.96765826228913498</v>
      </c>
      <c r="S29" s="6" t="s">
        <v>5</v>
      </c>
      <c r="U29">
        <v>0.53798611111111105</v>
      </c>
      <c r="AE29">
        <v>0</v>
      </c>
      <c r="AF29">
        <v>0</v>
      </c>
      <c r="AG29">
        <v>0</v>
      </c>
      <c r="AH29">
        <v>0</v>
      </c>
      <c r="AI29" s="13">
        <f t="shared" si="3"/>
        <v>0.53798611111111105</v>
      </c>
    </row>
    <row r="30" spans="1:35" x14ac:dyDescent="0.2">
      <c r="A30" s="6" t="s">
        <v>6</v>
      </c>
      <c r="B30">
        <v>0</v>
      </c>
      <c r="C30">
        <v>0.96698258661345904</v>
      </c>
      <c r="M30">
        <v>0</v>
      </c>
      <c r="N30">
        <v>0</v>
      </c>
      <c r="O30">
        <v>0</v>
      </c>
      <c r="P30">
        <v>0</v>
      </c>
      <c r="Q30" s="13">
        <f t="shared" si="2"/>
        <v>0.96698258661345904</v>
      </c>
      <c r="S30" s="6" t="s">
        <v>6</v>
      </c>
      <c r="U30">
        <v>0.59553855866355898</v>
      </c>
      <c r="AE30">
        <v>0</v>
      </c>
      <c r="AF30">
        <v>0</v>
      </c>
      <c r="AG30">
        <v>0</v>
      </c>
      <c r="AH30">
        <v>0</v>
      </c>
      <c r="AI30" s="13">
        <f t="shared" si="3"/>
        <v>0.59553855866355898</v>
      </c>
    </row>
    <row r="31" spans="1:35" x14ac:dyDescent="0.2">
      <c r="A31" s="6" t="s">
        <v>7</v>
      </c>
      <c r="B31">
        <v>0</v>
      </c>
      <c r="C31">
        <v>0.96294213676763996</v>
      </c>
      <c r="M31">
        <v>0</v>
      </c>
      <c r="N31">
        <v>0</v>
      </c>
      <c r="O31">
        <v>0</v>
      </c>
      <c r="P31">
        <v>0</v>
      </c>
      <c r="Q31" s="13">
        <f t="shared" si="2"/>
        <v>0.96294213676763996</v>
      </c>
      <c r="S31" s="6" t="s">
        <v>7</v>
      </c>
      <c r="U31">
        <v>0.603095862470862</v>
      </c>
      <c r="AE31">
        <v>0</v>
      </c>
      <c r="AF31">
        <v>0</v>
      </c>
      <c r="AG31">
        <v>0</v>
      </c>
      <c r="AH31">
        <v>0</v>
      </c>
      <c r="AI31" s="13">
        <f t="shared" si="3"/>
        <v>0.603095862470862</v>
      </c>
    </row>
    <row r="32" spans="1:35" x14ac:dyDescent="0.2">
      <c r="A32" s="6" t="s">
        <v>8</v>
      </c>
      <c r="B32">
        <v>0</v>
      </c>
      <c r="C32">
        <v>0.96294667150371904</v>
      </c>
      <c r="M32">
        <v>0</v>
      </c>
      <c r="N32">
        <v>0</v>
      </c>
      <c r="O32">
        <v>0</v>
      </c>
      <c r="P32">
        <v>0</v>
      </c>
      <c r="Q32" s="13">
        <f t="shared" si="2"/>
        <v>0.96294667150371904</v>
      </c>
      <c r="S32" s="6" t="s">
        <v>8</v>
      </c>
      <c r="U32">
        <v>0.63038510101010103</v>
      </c>
      <c r="AE32">
        <v>0</v>
      </c>
      <c r="AF32">
        <v>0</v>
      </c>
      <c r="AG32">
        <v>0</v>
      </c>
      <c r="AH32">
        <v>0</v>
      </c>
      <c r="AI32" s="13">
        <f t="shared" si="3"/>
        <v>0.63038510101010103</v>
      </c>
    </row>
    <row r="33" spans="1:35" x14ac:dyDescent="0.2">
      <c r="A33" s="6" t="s">
        <v>9</v>
      </c>
      <c r="B33">
        <v>0</v>
      </c>
      <c r="C33">
        <v>0.95823508071830199</v>
      </c>
      <c r="D33">
        <v>0.96159078541628895</v>
      </c>
      <c r="M33">
        <v>0</v>
      </c>
      <c r="N33">
        <v>0</v>
      </c>
      <c r="O33">
        <v>0</v>
      </c>
      <c r="P33">
        <v>0</v>
      </c>
      <c r="Q33" s="13">
        <f t="shared" si="2"/>
        <v>0.96159078541628895</v>
      </c>
      <c r="S33" s="6" t="s">
        <v>9</v>
      </c>
      <c r="U33">
        <v>0.61829691142191201</v>
      </c>
      <c r="V33">
        <v>0.61204933954934004</v>
      </c>
      <c r="AE33">
        <v>0</v>
      </c>
      <c r="AF33">
        <v>0</v>
      </c>
      <c r="AG33">
        <v>0</v>
      </c>
      <c r="AH33">
        <v>0</v>
      </c>
      <c r="AI33" s="13">
        <f t="shared" si="3"/>
        <v>0.61829691142191201</v>
      </c>
    </row>
    <row r="34" spans="1:35" x14ac:dyDescent="0.2">
      <c r="A34" s="6" t="s">
        <v>10</v>
      </c>
      <c r="B34">
        <v>0</v>
      </c>
      <c r="C34">
        <v>0.95554598222383502</v>
      </c>
      <c r="D34">
        <v>0.95822147651006695</v>
      </c>
      <c r="M34">
        <v>0</v>
      </c>
      <c r="N34">
        <v>0</v>
      </c>
      <c r="O34">
        <v>0</v>
      </c>
      <c r="P34">
        <v>0</v>
      </c>
      <c r="Q34" s="13">
        <f t="shared" si="2"/>
        <v>0.95822147651006695</v>
      </c>
      <c r="S34" s="6" t="s">
        <v>10</v>
      </c>
      <c r="U34">
        <v>0.62655351592851605</v>
      </c>
      <c r="V34">
        <v>0.600650738150738</v>
      </c>
      <c r="AE34">
        <v>0</v>
      </c>
      <c r="AF34">
        <v>0</v>
      </c>
      <c r="AG34">
        <v>0</v>
      </c>
      <c r="AH34">
        <v>0</v>
      </c>
      <c r="AI34" s="13">
        <f t="shared" si="3"/>
        <v>0.62655351592851605</v>
      </c>
    </row>
    <row r="35" spans="1:35" x14ac:dyDescent="0.2">
      <c r="A35" s="6" t="s">
        <v>11</v>
      </c>
      <c r="B35">
        <v>0</v>
      </c>
      <c r="C35">
        <v>0.95150553237801605</v>
      </c>
      <c r="M35">
        <v>0</v>
      </c>
      <c r="N35">
        <v>0</v>
      </c>
      <c r="O35">
        <v>0</v>
      </c>
      <c r="P35">
        <v>0</v>
      </c>
      <c r="Q35" s="13">
        <f t="shared" si="2"/>
        <v>0.95150553237801605</v>
      </c>
      <c r="S35" s="6" t="s">
        <v>11</v>
      </c>
      <c r="U35">
        <v>0.62446289821289802</v>
      </c>
      <c r="AE35">
        <v>0</v>
      </c>
      <c r="AF35">
        <v>0</v>
      </c>
      <c r="AG35">
        <v>0</v>
      </c>
      <c r="AH35">
        <v>0</v>
      </c>
      <c r="AI35" s="13">
        <f t="shared" si="3"/>
        <v>0.62446289821289802</v>
      </c>
    </row>
    <row r="36" spans="1:35" x14ac:dyDescent="0.2">
      <c r="A36" s="6" t="s">
        <v>12</v>
      </c>
      <c r="B36">
        <v>0</v>
      </c>
      <c r="C36">
        <v>0.95217667331761302</v>
      </c>
      <c r="D36">
        <v>0.95351895519680796</v>
      </c>
      <c r="E36">
        <v>0.95957736259749704</v>
      </c>
      <c r="M36">
        <v>0</v>
      </c>
      <c r="N36">
        <v>0</v>
      </c>
      <c r="O36">
        <v>0</v>
      </c>
      <c r="P36">
        <v>0</v>
      </c>
      <c r="Q36" s="13">
        <f t="shared" si="2"/>
        <v>0.95957736259749704</v>
      </c>
      <c r="S36" s="6" t="s">
        <v>12</v>
      </c>
      <c r="U36">
        <v>0.64411324786324797</v>
      </c>
      <c r="V36">
        <v>0.60620629370629397</v>
      </c>
      <c r="W36">
        <v>0.62065073815073801</v>
      </c>
      <c r="AE36">
        <v>0</v>
      </c>
      <c r="AF36">
        <v>0</v>
      </c>
      <c r="AG36">
        <v>0</v>
      </c>
      <c r="AH36">
        <v>0</v>
      </c>
      <c r="AI36" s="13">
        <f t="shared" si="3"/>
        <v>0.64411324786324797</v>
      </c>
    </row>
    <row r="37" spans="1:35" x14ac:dyDescent="0.2">
      <c r="A37" s="6" t="s">
        <v>13</v>
      </c>
      <c r="B37">
        <v>0</v>
      </c>
      <c r="C37">
        <v>0.94747415200435303</v>
      </c>
      <c r="D37">
        <v>0.95216760384545596</v>
      </c>
      <c r="E37">
        <v>0.95956829312533998</v>
      </c>
      <c r="M37">
        <v>0</v>
      </c>
      <c r="N37">
        <v>0</v>
      </c>
      <c r="O37">
        <v>0</v>
      </c>
      <c r="P37">
        <v>0</v>
      </c>
      <c r="Q37" s="13">
        <f t="shared" si="2"/>
        <v>0.95956829312533998</v>
      </c>
      <c r="S37" s="6" t="s">
        <v>13</v>
      </c>
      <c r="U37">
        <v>0.64167783605283601</v>
      </c>
      <c r="V37">
        <v>0.62480769230769195</v>
      </c>
      <c r="W37">
        <v>0.62065073815073801</v>
      </c>
      <c r="AE37">
        <v>0</v>
      </c>
      <c r="AF37">
        <v>0</v>
      </c>
      <c r="AG37">
        <v>0</v>
      </c>
      <c r="AH37">
        <v>0</v>
      </c>
      <c r="AI37" s="13">
        <f t="shared" si="3"/>
        <v>0.64167783605283601</v>
      </c>
    </row>
    <row r="38" spans="1:35" x14ac:dyDescent="0.2">
      <c r="A38" s="6" t="s">
        <v>14</v>
      </c>
      <c r="B38">
        <v>0.95015871576274302</v>
      </c>
      <c r="C38">
        <v>0.94274895701070205</v>
      </c>
      <c r="D38">
        <v>0.95014964629058596</v>
      </c>
      <c r="E38">
        <v>0.95822601124614604</v>
      </c>
      <c r="F38">
        <v>0.96227099582804299</v>
      </c>
      <c r="G38">
        <v>0.96227553056412096</v>
      </c>
      <c r="H38">
        <v>0.96295120623979702</v>
      </c>
      <c r="I38">
        <v>0.96361327770723804</v>
      </c>
      <c r="J38">
        <v>0.96563576999818601</v>
      </c>
      <c r="K38">
        <v>0.96563576999818601</v>
      </c>
      <c r="M38">
        <v>0</v>
      </c>
      <c r="N38">
        <v>0</v>
      </c>
      <c r="O38">
        <v>0</v>
      </c>
      <c r="P38">
        <v>0</v>
      </c>
      <c r="Q38" s="13">
        <f t="shared" si="2"/>
        <v>0.96563576999818601</v>
      </c>
      <c r="S38" s="6" t="s">
        <v>14</v>
      </c>
      <c r="T38">
        <v>0.59481497668997696</v>
      </c>
      <c r="U38">
        <v>0.639230283605283</v>
      </c>
      <c r="V38">
        <v>0.62376116938616899</v>
      </c>
      <c r="W38">
        <v>0.61995143745143699</v>
      </c>
      <c r="X38">
        <v>0.62204448329448303</v>
      </c>
      <c r="Y38">
        <v>0.57546182983683003</v>
      </c>
      <c r="Z38">
        <v>0.55651078088578099</v>
      </c>
      <c r="AA38">
        <v>0.53755487567987603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 s="13">
        <f t="shared" si="3"/>
        <v>0.639230283605283</v>
      </c>
    </row>
    <row r="39" spans="1:35" x14ac:dyDescent="0.2">
      <c r="A39" s="6" t="s">
        <v>15</v>
      </c>
      <c r="B39">
        <v>0</v>
      </c>
      <c r="C39">
        <v>0.941406675131507</v>
      </c>
      <c r="D39">
        <v>0.94746508253219697</v>
      </c>
      <c r="E39">
        <v>0.95418556140032695</v>
      </c>
      <c r="F39">
        <v>0.95822601124614604</v>
      </c>
      <c r="G39">
        <v>0.96227553056412096</v>
      </c>
      <c r="H39">
        <v>0.96428895338291298</v>
      </c>
      <c r="I39">
        <v>0.96294213676763996</v>
      </c>
      <c r="J39">
        <v>0.96630691093778298</v>
      </c>
      <c r="K39">
        <v>0.96563576999818601</v>
      </c>
      <c r="M39">
        <v>0</v>
      </c>
      <c r="N39">
        <v>0</v>
      </c>
      <c r="O39">
        <v>0</v>
      </c>
      <c r="P39">
        <v>0</v>
      </c>
      <c r="Q39" s="13">
        <f t="shared" si="2"/>
        <v>0.96630691093778298</v>
      </c>
      <c r="S39" s="6" t="s">
        <v>15</v>
      </c>
      <c r="T39">
        <v>0</v>
      </c>
      <c r="U39">
        <v>0.63853341103341099</v>
      </c>
      <c r="V39">
        <v>0.63201777389277403</v>
      </c>
      <c r="W39">
        <v>0.60654865967366001</v>
      </c>
      <c r="X39">
        <v>0.61995143745143699</v>
      </c>
      <c r="Y39">
        <v>0.57546182983683003</v>
      </c>
      <c r="Z39">
        <v>0.55720522533022498</v>
      </c>
      <c r="AA39">
        <v>0.53720765345765398</v>
      </c>
      <c r="AB39">
        <v>0.51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 s="13">
        <f t="shared" si="3"/>
        <v>0.63853341103341099</v>
      </c>
    </row>
    <row r="40" spans="1:35" x14ac:dyDescent="0.2">
      <c r="Q40" s="15">
        <f>MAX(Q25:Q39)</f>
        <v>0.96765826228913498</v>
      </c>
      <c r="AH40" s="14" t="s">
        <v>22</v>
      </c>
      <c r="AI40" s="15">
        <f>MAX(AI25:AI39)</f>
        <v>0.64411324786324797</v>
      </c>
    </row>
    <row r="42" spans="1:35" x14ac:dyDescent="0.2">
      <c r="A42" t="s">
        <v>30</v>
      </c>
      <c r="S42" t="s">
        <v>30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B44">
        <v>0</v>
      </c>
      <c r="C44">
        <v>0</v>
      </c>
      <c r="D44">
        <v>0</v>
      </c>
      <c r="E44">
        <v>0</v>
      </c>
      <c r="F44">
        <v>0</v>
      </c>
      <c r="M44">
        <v>0</v>
      </c>
      <c r="N44">
        <v>0</v>
      </c>
      <c r="O44">
        <v>0</v>
      </c>
      <c r="P44">
        <v>0</v>
      </c>
      <c r="Q44" s="13">
        <f t="shared" ref="Q44:Q58" si="4">MAX(B44:P44)</f>
        <v>0</v>
      </c>
      <c r="S44" s="4" t="s">
        <v>1</v>
      </c>
      <c r="AE44">
        <v>0</v>
      </c>
      <c r="AF44">
        <v>0</v>
      </c>
      <c r="AG44">
        <v>0</v>
      </c>
      <c r="AH44">
        <v>0</v>
      </c>
      <c r="AI44" s="13">
        <f t="shared" ref="AI44:AI58" si="5">MAX(T44:AH44)</f>
        <v>0</v>
      </c>
    </row>
    <row r="45" spans="1:35" x14ac:dyDescent="0.2">
      <c r="A45" s="6" t="s">
        <v>2</v>
      </c>
      <c r="B45">
        <v>0</v>
      </c>
      <c r="C45">
        <v>0</v>
      </c>
      <c r="D45">
        <v>0</v>
      </c>
      <c r="E45">
        <v>0</v>
      </c>
      <c r="F45">
        <v>0</v>
      </c>
      <c r="M45">
        <v>0</v>
      </c>
      <c r="N45">
        <v>0</v>
      </c>
      <c r="O45">
        <v>0</v>
      </c>
      <c r="P45">
        <v>0</v>
      </c>
      <c r="Q45" s="13">
        <f t="shared" si="4"/>
        <v>0</v>
      </c>
      <c r="S45" s="6" t="s">
        <v>2</v>
      </c>
      <c r="AE45">
        <v>0</v>
      </c>
      <c r="AF45">
        <v>0</v>
      </c>
      <c r="AG45">
        <v>0</v>
      </c>
      <c r="AH45">
        <v>0</v>
      </c>
      <c r="AI45" s="13">
        <f t="shared" si="5"/>
        <v>0</v>
      </c>
    </row>
    <row r="46" spans="1:35" x14ac:dyDescent="0.2">
      <c r="A46" s="6" t="s">
        <v>3</v>
      </c>
      <c r="B46">
        <v>0</v>
      </c>
      <c r="C46">
        <v>0</v>
      </c>
      <c r="D46">
        <v>0</v>
      </c>
      <c r="E46">
        <v>0</v>
      </c>
      <c r="F46">
        <v>0</v>
      </c>
      <c r="M46">
        <v>0</v>
      </c>
      <c r="N46">
        <v>0</v>
      </c>
      <c r="O46">
        <v>0</v>
      </c>
      <c r="P46">
        <v>0</v>
      </c>
      <c r="Q46" s="13">
        <f t="shared" si="4"/>
        <v>0</v>
      </c>
      <c r="S46" s="6" t="s">
        <v>3</v>
      </c>
      <c r="AE46">
        <v>0</v>
      </c>
      <c r="AF46">
        <v>0</v>
      </c>
      <c r="AG46">
        <v>0</v>
      </c>
      <c r="AH46">
        <v>0</v>
      </c>
      <c r="AI46" s="13">
        <f t="shared" si="5"/>
        <v>0</v>
      </c>
    </row>
    <row r="47" spans="1:35" x14ac:dyDescent="0.2">
      <c r="A47" s="6" t="s">
        <v>4</v>
      </c>
      <c r="B47">
        <v>0</v>
      </c>
      <c r="M47">
        <v>0</v>
      </c>
      <c r="N47">
        <v>0</v>
      </c>
      <c r="O47">
        <v>0</v>
      </c>
      <c r="P47">
        <v>0</v>
      </c>
      <c r="Q47" s="13">
        <f t="shared" si="4"/>
        <v>0</v>
      </c>
      <c r="S47" s="6" t="s">
        <v>4</v>
      </c>
      <c r="AE47">
        <v>0</v>
      </c>
      <c r="AF47">
        <v>0</v>
      </c>
      <c r="AG47">
        <v>0</v>
      </c>
      <c r="AH47">
        <v>0</v>
      </c>
      <c r="AI47" s="13">
        <f t="shared" si="5"/>
        <v>0</v>
      </c>
    </row>
    <row r="48" spans="1:35" x14ac:dyDescent="0.2">
      <c r="A48" s="6" t="s">
        <v>5</v>
      </c>
      <c r="B48">
        <v>0</v>
      </c>
      <c r="M48">
        <v>0</v>
      </c>
      <c r="N48">
        <v>0</v>
      </c>
      <c r="O48">
        <v>0</v>
      </c>
      <c r="P48">
        <v>0</v>
      </c>
      <c r="Q48" s="13">
        <f t="shared" si="4"/>
        <v>0</v>
      </c>
      <c r="S48" s="6" t="s">
        <v>5</v>
      </c>
      <c r="AE48">
        <v>0</v>
      </c>
      <c r="AF48">
        <v>0</v>
      </c>
      <c r="AG48">
        <v>0</v>
      </c>
      <c r="AH48">
        <v>0</v>
      </c>
      <c r="AI48" s="13">
        <f t="shared" si="5"/>
        <v>0</v>
      </c>
    </row>
    <row r="49" spans="1:35" x14ac:dyDescent="0.2">
      <c r="A49" s="6" t="s">
        <v>6</v>
      </c>
      <c r="B49">
        <v>0</v>
      </c>
      <c r="M49">
        <v>0</v>
      </c>
      <c r="N49">
        <v>0</v>
      </c>
      <c r="O49">
        <v>0</v>
      </c>
      <c r="P49">
        <v>0</v>
      </c>
      <c r="Q49" s="13">
        <f t="shared" si="4"/>
        <v>0</v>
      </c>
      <c r="S49" s="6" t="s">
        <v>6</v>
      </c>
      <c r="AE49">
        <v>0</v>
      </c>
      <c r="AF49">
        <v>0</v>
      </c>
      <c r="AG49">
        <v>0</v>
      </c>
      <c r="AH49">
        <v>0</v>
      </c>
      <c r="AI49" s="13">
        <f t="shared" si="5"/>
        <v>0</v>
      </c>
    </row>
    <row r="50" spans="1:35" x14ac:dyDescent="0.2">
      <c r="A50" s="6" t="s">
        <v>7</v>
      </c>
      <c r="B50">
        <v>0</v>
      </c>
      <c r="M50">
        <v>0</v>
      </c>
      <c r="N50">
        <v>0</v>
      </c>
      <c r="O50">
        <v>0</v>
      </c>
      <c r="P50">
        <v>0</v>
      </c>
      <c r="Q50" s="13">
        <f t="shared" si="4"/>
        <v>0</v>
      </c>
      <c r="S50" s="6" t="s">
        <v>7</v>
      </c>
      <c r="AE50">
        <v>0</v>
      </c>
      <c r="AF50">
        <v>0</v>
      </c>
      <c r="AG50">
        <v>0</v>
      </c>
      <c r="AH50">
        <v>0</v>
      </c>
      <c r="AI50" s="13">
        <f t="shared" si="5"/>
        <v>0</v>
      </c>
    </row>
    <row r="51" spans="1:35" x14ac:dyDescent="0.2">
      <c r="A51" s="6" t="s">
        <v>8</v>
      </c>
      <c r="B51">
        <v>0</v>
      </c>
      <c r="C51">
        <v>0.95149646290585899</v>
      </c>
      <c r="M51">
        <v>0</v>
      </c>
      <c r="N51">
        <v>0</v>
      </c>
      <c r="O51">
        <v>0</v>
      </c>
      <c r="P51">
        <v>0</v>
      </c>
      <c r="Q51" s="13">
        <f t="shared" si="4"/>
        <v>0.95149646290585899</v>
      </c>
      <c r="S51" s="6" t="s">
        <v>8</v>
      </c>
      <c r="U51">
        <v>0.61480769230769206</v>
      </c>
      <c r="AE51">
        <v>0</v>
      </c>
      <c r="AF51">
        <v>0</v>
      </c>
      <c r="AG51">
        <v>0</v>
      </c>
      <c r="AH51">
        <v>0</v>
      </c>
      <c r="AI51" s="13">
        <f t="shared" si="5"/>
        <v>0.61480769230769206</v>
      </c>
    </row>
    <row r="52" spans="1:35" x14ac:dyDescent="0.2">
      <c r="A52" s="6" t="s">
        <v>9</v>
      </c>
      <c r="B52">
        <v>0</v>
      </c>
      <c r="C52">
        <v>0.95015871576274302</v>
      </c>
      <c r="M52">
        <v>0</v>
      </c>
      <c r="N52">
        <v>0</v>
      </c>
      <c r="O52">
        <v>0</v>
      </c>
      <c r="P52">
        <v>0</v>
      </c>
      <c r="Q52" s="13">
        <f t="shared" si="4"/>
        <v>0.95015871576274302</v>
      </c>
      <c r="S52" s="6" t="s">
        <v>9</v>
      </c>
      <c r="U52">
        <v>0.63341637529137496</v>
      </c>
      <c r="AE52">
        <v>0</v>
      </c>
      <c r="AF52">
        <v>0</v>
      </c>
      <c r="AG52">
        <v>0</v>
      </c>
      <c r="AH52">
        <v>0</v>
      </c>
      <c r="AI52" s="13">
        <f t="shared" si="5"/>
        <v>0.63341637529137496</v>
      </c>
    </row>
    <row r="53" spans="1:35" x14ac:dyDescent="0.2">
      <c r="A53" s="6" t="s">
        <v>10</v>
      </c>
      <c r="B53">
        <v>0</v>
      </c>
      <c r="C53">
        <v>0.95218574278976997</v>
      </c>
      <c r="D53">
        <v>0.95284781425721099</v>
      </c>
      <c r="M53">
        <v>0</v>
      </c>
      <c r="N53">
        <v>0</v>
      </c>
      <c r="O53">
        <v>0</v>
      </c>
      <c r="P53">
        <v>0</v>
      </c>
      <c r="Q53" s="13">
        <f t="shared" si="4"/>
        <v>0.95284781425721099</v>
      </c>
      <c r="S53" s="6" t="s">
        <v>10</v>
      </c>
      <c r="U53">
        <v>0.63446775446775505</v>
      </c>
      <c r="V53">
        <v>0.61550699300699296</v>
      </c>
      <c r="AE53">
        <v>0</v>
      </c>
      <c r="AF53">
        <v>0</v>
      </c>
      <c r="AG53">
        <v>0</v>
      </c>
      <c r="AH53">
        <v>0</v>
      </c>
      <c r="AI53" s="13">
        <f t="shared" si="5"/>
        <v>0.63446775446775505</v>
      </c>
    </row>
    <row r="54" spans="1:35" x14ac:dyDescent="0.2">
      <c r="A54" s="6" t="s">
        <v>11</v>
      </c>
      <c r="B54">
        <v>0</v>
      </c>
      <c r="C54">
        <v>0.94881643388354797</v>
      </c>
      <c r="D54">
        <v>0.94947397061491001</v>
      </c>
      <c r="M54">
        <v>0</v>
      </c>
      <c r="N54">
        <v>0</v>
      </c>
      <c r="O54">
        <v>0</v>
      </c>
      <c r="P54">
        <v>0</v>
      </c>
      <c r="Q54" s="13">
        <f t="shared" si="4"/>
        <v>0.94947397061491001</v>
      </c>
      <c r="S54" s="6" t="s">
        <v>11</v>
      </c>
      <c r="U54">
        <v>0.62307400932400903</v>
      </c>
      <c r="V54">
        <v>0.63306429681429699</v>
      </c>
      <c r="AG54">
        <v>0</v>
      </c>
      <c r="AH54">
        <v>0</v>
      </c>
      <c r="AI54" s="13">
        <f t="shared" si="5"/>
        <v>0.63306429681429699</v>
      </c>
    </row>
    <row r="55" spans="1:35" x14ac:dyDescent="0.2">
      <c r="A55" s="6" t="s">
        <v>12</v>
      </c>
      <c r="B55">
        <v>0</v>
      </c>
      <c r="C55">
        <v>0.94746961726827506</v>
      </c>
      <c r="D55">
        <v>0.94879829493923495</v>
      </c>
      <c r="E55">
        <v>0.95487030654815896</v>
      </c>
      <c r="F55">
        <v>0.95957282786141895</v>
      </c>
      <c r="G55">
        <v>0.96428895338291298</v>
      </c>
      <c r="M55">
        <v>0</v>
      </c>
      <c r="N55">
        <v>0</v>
      </c>
      <c r="O55">
        <v>0</v>
      </c>
      <c r="P55">
        <v>0</v>
      </c>
      <c r="Q55" s="13">
        <f t="shared" si="4"/>
        <v>0.96428895338291298</v>
      </c>
      <c r="S55" s="6" t="s">
        <v>12</v>
      </c>
      <c r="U55">
        <v>0.62237470862470901</v>
      </c>
      <c r="V55">
        <v>0.64236499611499598</v>
      </c>
      <c r="W55">
        <v>0.62620143745143797</v>
      </c>
      <c r="X55">
        <v>0.63030108780108796</v>
      </c>
      <c r="Y55">
        <v>0.59248057498057505</v>
      </c>
      <c r="AG55">
        <v>0</v>
      </c>
      <c r="AH55">
        <v>0</v>
      </c>
      <c r="AI55" s="13">
        <f t="shared" si="5"/>
        <v>0.64236499611499598</v>
      </c>
    </row>
    <row r="56" spans="1:35" x14ac:dyDescent="0.2">
      <c r="A56" s="6" t="s">
        <v>13</v>
      </c>
      <c r="B56">
        <v>0</v>
      </c>
      <c r="C56">
        <v>0.94680754580083404</v>
      </c>
      <c r="D56">
        <v>0.94610466170868901</v>
      </c>
      <c r="E56">
        <v>0.95015418102666405</v>
      </c>
      <c r="F56">
        <v>0.95621258842735402</v>
      </c>
      <c r="G56">
        <v>0.96093324868492702</v>
      </c>
      <c r="M56">
        <v>0</v>
      </c>
      <c r="N56">
        <v>0</v>
      </c>
      <c r="O56">
        <v>0</v>
      </c>
      <c r="P56">
        <v>0</v>
      </c>
      <c r="Q56" s="13">
        <f t="shared" si="4"/>
        <v>0.96093324868492702</v>
      </c>
      <c r="S56" s="6" t="s">
        <v>13</v>
      </c>
      <c r="U56">
        <v>0.63168026418026402</v>
      </c>
      <c r="V56">
        <v>0.65062160062160102</v>
      </c>
      <c r="W56">
        <v>0.63340909090909103</v>
      </c>
      <c r="X56">
        <v>0.64785839160839198</v>
      </c>
      <c r="Y56">
        <v>0.58441530691530696</v>
      </c>
      <c r="AG56">
        <v>0</v>
      </c>
      <c r="AH56">
        <v>0</v>
      </c>
      <c r="AI56" s="13">
        <f t="shared" si="5"/>
        <v>0.65062160062160102</v>
      </c>
    </row>
    <row r="57" spans="1:35" x14ac:dyDescent="0.2">
      <c r="A57" s="6" t="s">
        <v>14</v>
      </c>
      <c r="B57">
        <v>0</v>
      </c>
      <c r="C57">
        <v>0.94412298204244505</v>
      </c>
      <c r="D57">
        <v>0.93668148013785602</v>
      </c>
      <c r="E57">
        <v>0.94813168873571596</v>
      </c>
      <c r="F57">
        <v>0.95689279883910805</v>
      </c>
      <c r="G57">
        <v>0.96227553056412096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P57">
        <v>0</v>
      </c>
      <c r="Q57" s="13">
        <f t="shared" si="4"/>
        <v>0.96227553056412096</v>
      </c>
      <c r="S57" s="6" t="s">
        <v>14</v>
      </c>
      <c r="T57">
        <v>0</v>
      </c>
      <c r="U57">
        <v>0.62063859751359796</v>
      </c>
      <c r="V57">
        <v>0.63608585858585898</v>
      </c>
      <c r="W57">
        <v>0.63236256798756796</v>
      </c>
      <c r="X57">
        <v>0.66751359751359796</v>
      </c>
      <c r="Y57">
        <v>0.62204933954934005</v>
      </c>
      <c r="AG57">
        <v>0.5</v>
      </c>
      <c r="AH57">
        <v>0.5</v>
      </c>
      <c r="AI57" s="13">
        <f t="shared" si="5"/>
        <v>0.66751359751359796</v>
      </c>
    </row>
    <row r="58" spans="1:35" x14ac:dyDescent="0.2">
      <c r="A58" s="6" t="s">
        <v>15</v>
      </c>
      <c r="B58">
        <v>0</v>
      </c>
      <c r="C58">
        <v>0.94344277163069101</v>
      </c>
      <c r="D58">
        <v>0.93331217123163501</v>
      </c>
      <c r="E58">
        <v>0</v>
      </c>
      <c r="F58">
        <v>0.95486577181208099</v>
      </c>
      <c r="G58">
        <v>0.96092417921276996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  <c r="P58">
        <v>0</v>
      </c>
      <c r="Q58" s="13">
        <f t="shared" si="4"/>
        <v>0.96092417921276996</v>
      </c>
      <c r="S58" s="6" t="s">
        <v>15</v>
      </c>
      <c r="T58">
        <v>0</v>
      </c>
      <c r="U58">
        <v>0.62993929681429695</v>
      </c>
      <c r="V58">
        <v>0.62469454156954196</v>
      </c>
      <c r="X58">
        <v>0.65514763014763</v>
      </c>
      <c r="Y58">
        <v>0.64065073815073803</v>
      </c>
      <c r="AG58">
        <v>0.5</v>
      </c>
      <c r="AH58">
        <v>0.5</v>
      </c>
      <c r="AI58" s="13">
        <f t="shared" si="5"/>
        <v>0.65514763014763</v>
      </c>
    </row>
    <row r="59" spans="1:35" x14ac:dyDescent="0.2">
      <c r="Q59" s="15">
        <f>MAX(Q44:Q58)</f>
        <v>0.96428895338291298</v>
      </c>
      <c r="AH59" s="14" t="s">
        <v>22</v>
      </c>
      <c r="AI59" s="15">
        <f>MAX(AI44:AI58)</f>
        <v>0.66751359751359796</v>
      </c>
    </row>
    <row r="61" spans="1:35" x14ac:dyDescent="0.2">
      <c r="A61" t="s">
        <v>29</v>
      </c>
      <c r="S61" t="s">
        <v>29</v>
      </c>
    </row>
    <row r="62" spans="1:35" x14ac:dyDescent="0.2">
      <c r="A62" s="11" t="s">
        <v>24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  <c r="J62" s="2" t="s">
        <v>9</v>
      </c>
      <c r="K62" s="2" t="s">
        <v>10</v>
      </c>
      <c r="L62" s="2" t="s">
        <v>11</v>
      </c>
      <c r="M62" s="2" t="s">
        <v>12</v>
      </c>
      <c r="N62" s="2" t="s">
        <v>13</v>
      </c>
      <c r="O62" s="2" t="s">
        <v>14</v>
      </c>
      <c r="P62" s="2" t="s">
        <v>15</v>
      </c>
      <c r="Q62" s="12" t="s">
        <v>16</v>
      </c>
      <c r="S62" s="11" t="s">
        <v>24</v>
      </c>
      <c r="T62" s="2" t="s">
        <v>1</v>
      </c>
      <c r="U62" s="2" t="s">
        <v>2</v>
      </c>
      <c r="V62" s="2" t="s">
        <v>3</v>
      </c>
      <c r="W62" s="2" t="s">
        <v>4</v>
      </c>
      <c r="X62" s="2" t="s">
        <v>5</v>
      </c>
      <c r="Y62" s="2" t="s">
        <v>6</v>
      </c>
      <c r="Z62" s="2" t="s">
        <v>7</v>
      </c>
      <c r="AA62" s="2" t="s">
        <v>8</v>
      </c>
      <c r="AB62" s="2" t="s">
        <v>9</v>
      </c>
      <c r="AC62" s="2" t="s">
        <v>10</v>
      </c>
      <c r="AD62" s="2" t="s">
        <v>11</v>
      </c>
      <c r="AE62" s="2" t="s">
        <v>12</v>
      </c>
      <c r="AF62" s="2" t="s">
        <v>13</v>
      </c>
      <c r="AG62" s="2" t="s">
        <v>14</v>
      </c>
      <c r="AH62" s="2" t="s">
        <v>15</v>
      </c>
      <c r="AI62" s="12" t="s">
        <v>16</v>
      </c>
    </row>
    <row r="63" spans="1:35" x14ac:dyDescent="0.2">
      <c r="A63" s="4" t="s">
        <v>1</v>
      </c>
      <c r="B63">
        <v>0</v>
      </c>
      <c r="C63">
        <v>0</v>
      </c>
      <c r="D63">
        <v>0</v>
      </c>
      <c r="E63">
        <v>0</v>
      </c>
      <c r="P63">
        <v>0</v>
      </c>
      <c r="Q63" s="13">
        <f t="shared" ref="Q63:Q77" si="6">MAX(B63:P63)</f>
        <v>0</v>
      </c>
      <c r="S63" s="4" t="s">
        <v>1</v>
      </c>
      <c r="T63">
        <v>0</v>
      </c>
      <c r="U63">
        <v>0</v>
      </c>
      <c r="V63">
        <v>0</v>
      </c>
      <c r="W63">
        <v>0</v>
      </c>
      <c r="AE63">
        <v>0</v>
      </c>
      <c r="AF63">
        <v>0</v>
      </c>
      <c r="AG63">
        <v>0</v>
      </c>
      <c r="AH63">
        <v>0</v>
      </c>
      <c r="AI63" s="13">
        <f t="shared" ref="AI63:AI77" si="7">MAX(T63:AH63)</f>
        <v>0</v>
      </c>
    </row>
    <row r="64" spans="1:35" x14ac:dyDescent="0.2">
      <c r="A64" s="6" t="s">
        <v>2</v>
      </c>
      <c r="B64">
        <v>0</v>
      </c>
      <c r="C64">
        <v>0</v>
      </c>
      <c r="D64">
        <v>0</v>
      </c>
      <c r="E64">
        <v>0</v>
      </c>
      <c r="P64">
        <v>0</v>
      </c>
      <c r="Q64" s="13">
        <f t="shared" si="6"/>
        <v>0</v>
      </c>
      <c r="S64" s="6" t="s">
        <v>2</v>
      </c>
      <c r="T64">
        <v>0</v>
      </c>
      <c r="U64">
        <v>0</v>
      </c>
      <c r="V64">
        <v>0</v>
      </c>
      <c r="W64">
        <v>0</v>
      </c>
      <c r="AE64">
        <v>0</v>
      </c>
      <c r="AF64">
        <v>0</v>
      </c>
      <c r="AG64">
        <v>0</v>
      </c>
      <c r="AH64">
        <v>0</v>
      </c>
      <c r="AI64" s="13">
        <f t="shared" si="7"/>
        <v>0</v>
      </c>
    </row>
    <row r="65" spans="1:35" x14ac:dyDescent="0.2">
      <c r="A65" s="6" t="s">
        <v>3</v>
      </c>
      <c r="B65">
        <v>0</v>
      </c>
      <c r="C65">
        <v>0</v>
      </c>
      <c r="D65">
        <v>0</v>
      </c>
      <c r="E65">
        <v>0</v>
      </c>
      <c r="P65">
        <v>0</v>
      </c>
      <c r="Q65" s="13">
        <f t="shared" si="6"/>
        <v>0</v>
      </c>
      <c r="S65" s="6" t="s">
        <v>3</v>
      </c>
      <c r="T65">
        <v>0</v>
      </c>
      <c r="U65">
        <v>0</v>
      </c>
      <c r="V65">
        <v>0</v>
      </c>
      <c r="W65">
        <v>0</v>
      </c>
      <c r="AE65">
        <v>0</v>
      </c>
      <c r="AF65">
        <v>0</v>
      </c>
      <c r="AG65">
        <v>0</v>
      </c>
      <c r="AH65">
        <v>0</v>
      </c>
      <c r="AI65" s="13">
        <f t="shared" si="7"/>
        <v>0</v>
      </c>
    </row>
    <row r="66" spans="1:35" x14ac:dyDescent="0.2">
      <c r="A66" s="6" t="s">
        <v>4</v>
      </c>
      <c r="B66">
        <v>0</v>
      </c>
      <c r="C66">
        <v>0</v>
      </c>
      <c r="D66">
        <v>0</v>
      </c>
      <c r="E66">
        <v>0</v>
      </c>
      <c r="P66">
        <v>0</v>
      </c>
      <c r="Q66" s="13">
        <f t="shared" si="6"/>
        <v>0</v>
      </c>
      <c r="S66" s="6" t="s">
        <v>4</v>
      </c>
      <c r="T66">
        <v>0</v>
      </c>
      <c r="U66">
        <v>0</v>
      </c>
      <c r="V66">
        <v>0</v>
      </c>
      <c r="W66">
        <v>0</v>
      </c>
      <c r="AE66">
        <v>0</v>
      </c>
      <c r="AF66">
        <v>0</v>
      </c>
      <c r="AG66">
        <v>0</v>
      </c>
      <c r="AH66">
        <v>0</v>
      </c>
      <c r="AI66" s="13">
        <f t="shared" si="7"/>
        <v>0</v>
      </c>
    </row>
    <row r="67" spans="1:35" x14ac:dyDescent="0.2">
      <c r="A67" s="6" t="s">
        <v>5</v>
      </c>
      <c r="B67">
        <v>0</v>
      </c>
      <c r="C67">
        <v>0</v>
      </c>
      <c r="D67">
        <v>0</v>
      </c>
      <c r="E67">
        <v>0</v>
      </c>
      <c r="P67">
        <v>0</v>
      </c>
      <c r="Q67" s="13">
        <f t="shared" si="6"/>
        <v>0</v>
      </c>
      <c r="S67" s="6" t="s">
        <v>5</v>
      </c>
      <c r="T67">
        <v>0</v>
      </c>
      <c r="U67">
        <v>0</v>
      </c>
      <c r="V67">
        <v>0</v>
      </c>
      <c r="W67">
        <v>0</v>
      </c>
      <c r="AE67">
        <v>0</v>
      </c>
      <c r="AF67">
        <v>0</v>
      </c>
      <c r="AG67">
        <v>0</v>
      </c>
      <c r="AH67">
        <v>0</v>
      </c>
      <c r="AI67" s="13">
        <f t="shared" si="7"/>
        <v>0</v>
      </c>
    </row>
    <row r="68" spans="1:35" x14ac:dyDescent="0.2">
      <c r="A68" s="6" t="s">
        <v>6</v>
      </c>
      <c r="B68">
        <v>0</v>
      </c>
      <c r="C68">
        <v>0</v>
      </c>
      <c r="D68">
        <v>0</v>
      </c>
      <c r="E68">
        <v>0</v>
      </c>
      <c r="P68">
        <v>0</v>
      </c>
      <c r="Q68" s="13">
        <f t="shared" si="6"/>
        <v>0</v>
      </c>
      <c r="S68" s="6" t="s">
        <v>6</v>
      </c>
      <c r="T68">
        <v>0</v>
      </c>
      <c r="U68">
        <v>0</v>
      </c>
      <c r="V68">
        <v>0</v>
      </c>
      <c r="W68">
        <v>0</v>
      </c>
      <c r="AE68">
        <v>0</v>
      </c>
      <c r="AF68">
        <v>0</v>
      </c>
      <c r="AG68">
        <v>0</v>
      </c>
      <c r="AH68">
        <v>0</v>
      </c>
      <c r="AI68" s="13">
        <f t="shared" si="7"/>
        <v>0</v>
      </c>
    </row>
    <row r="69" spans="1:35" x14ac:dyDescent="0.2">
      <c r="A69" s="6" t="s">
        <v>7</v>
      </c>
      <c r="B69">
        <v>0</v>
      </c>
      <c r="C69">
        <v>0</v>
      </c>
      <c r="D69">
        <v>0</v>
      </c>
      <c r="E69">
        <v>0</v>
      </c>
      <c r="P69">
        <v>0</v>
      </c>
      <c r="Q69" s="13">
        <f t="shared" si="6"/>
        <v>0</v>
      </c>
      <c r="S69" s="6" t="s">
        <v>7</v>
      </c>
      <c r="T69">
        <v>0</v>
      </c>
      <c r="U69">
        <v>0</v>
      </c>
      <c r="V69">
        <v>0</v>
      </c>
      <c r="W69">
        <v>0</v>
      </c>
      <c r="AE69">
        <v>0</v>
      </c>
      <c r="AF69">
        <v>0</v>
      </c>
      <c r="AG69">
        <v>0</v>
      </c>
      <c r="AH69">
        <v>0</v>
      </c>
      <c r="AI69" s="13">
        <f t="shared" si="7"/>
        <v>0</v>
      </c>
    </row>
    <row r="70" spans="1:35" x14ac:dyDescent="0.2">
      <c r="A70" s="6" t="s">
        <v>8</v>
      </c>
      <c r="B70">
        <v>0</v>
      </c>
      <c r="C70">
        <v>0</v>
      </c>
      <c r="D70">
        <v>0.95150553237801605</v>
      </c>
      <c r="E70">
        <v>0</v>
      </c>
      <c r="P70">
        <v>0</v>
      </c>
      <c r="Q70" s="13">
        <f t="shared" si="6"/>
        <v>0.95150553237801605</v>
      </c>
      <c r="S70" s="6" t="s">
        <v>8</v>
      </c>
      <c r="T70">
        <v>0</v>
      </c>
      <c r="U70">
        <v>0</v>
      </c>
      <c r="V70">
        <v>0.60515977078477101</v>
      </c>
      <c r="W70">
        <v>0</v>
      </c>
      <c r="AE70">
        <v>0</v>
      </c>
      <c r="AF70">
        <v>0</v>
      </c>
      <c r="AG70">
        <v>0</v>
      </c>
      <c r="AH70">
        <v>0</v>
      </c>
      <c r="AI70" s="13">
        <f t="shared" si="7"/>
        <v>0.60515977078477101</v>
      </c>
    </row>
    <row r="71" spans="1:35" x14ac:dyDescent="0.2">
      <c r="A71" s="6" t="s">
        <v>9</v>
      </c>
      <c r="B71">
        <v>0</v>
      </c>
      <c r="C71">
        <v>0</v>
      </c>
      <c r="D71">
        <v>0.95082985670233999</v>
      </c>
      <c r="E71">
        <v>0.95418556140032695</v>
      </c>
      <c r="P71">
        <v>0</v>
      </c>
      <c r="Q71" s="13">
        <f t="shared" si="6"/>
        <v>0.95418556140032695</v>
      </c>
      <c r="S71" s="6" t="s">
        <v>9</v>
      </c>
      <c r="T71">
        <v>0</v>
      </c>
      <c r="U71">
        <v>0</v>
      </c>
      <c r="V71">
        <v>0.62411567599067597</v>
      </c>
      <c r="W71">
        <v>0.61786081973581997</v>
      </c>
      <c r="AE71">
        <v>0</v>
      </c>
      <c r="AF71">
        <v>0</v>
      </c>
      <c r="AG71">
        <v>0</v>
      </c>
      <c r="AH71">
        <v>0</v>
      </c>
      <c r="AI71" s="13">
        <f t="shared" si="7"/>
        <v>0.62411567599067597</v>
      </c>
    </row>
    <row r="72" spans="1:35" x14ac:dyDescent="0.2">
      <c r="A72" s="6" t="s">
        <v>10</v>
      </c>
      <c r="B72">
        <v>0</v>
      </c>
      <c r="C72">
        <v>0</v>
      </c>
      <c r="D72">
        <v>0.94881189914746999</v>
      </c>
      <c r="E72">
        <v>0.95284781425720999</v>
      </c>
      <c r="P72">
        <v>0</v>
      </c>
      <c r="Q72" s="13">
        <f t="shared" si="6"/>
        <v>0.95284781425720999</v>
      </c>
      <c r="S72" s="6" t="s">
        <v>10</v>
      </c>
      <c r="T72">
        <v>0</v>
      </c>
      <c r="U72">
        <v>0</v>
      </c>
      <c r="V72">
        <v>0.64237470862470902</v>
      </c>
      <c r="W72">
        <v>0.625152486402486</v>
      </c>
      <c r="AE72">
        <v>0</v>
      </c>
      <c r="AF72">
        <v>0</v>
      </c>
      <c r="AG72">
        <v>0</v>
      </c>
      <c r="AH72">
        <v>0</v>
      </c>
      <c r="AI72" s="13">
        <f t="shared" si="7"/>
        <v>0.64237470862470902</v>
      </c>
    </row>
    <row r="73" spans="1:35" x14ac:dyDescent="0.2">
      <c r="A73" s="6" t="s">
        <v>11</v>
      </c>
      <c r="B73">
        <v>0</v>
      </c>
      <c r="C73">
        <v>0</v>
      </c>
      <c r="D73">
        <v>0.94610466170868901</v>
      </c>
      <c r="E73">
        <v>0.95082078723018304</v>
      </c>
      <c r="P73">
        <v>0</v>
      </c>
      <c r="Q73" s="13">
        <f t="shared" si="6"/>
        <v>0.95082078723018304</v>
      </c>
      <c r="S73" s="6" t="s">
        <v>11</v>
      </c>
      <c r="T73">
        <v>0</v>
      </c>
      <c r="U73">
        <v>0</v>
      </c>
      <c r="V73">
        <v>0.63132332944833003</v>
      </c>
      <c r="W73">
        <v>0.62410839160839204</v>
      </c>
      <c r="AG73">
        <v>0</v>
      </c>
      <c r="AH73">
        <v>0</v>
      </c>
      <c r="AI73" s="13">
        <f t="shared" si="7"/>
        <v>0.63132332944833003</v>
      </c>
    </row>
    <row r="74" spans="1:35" x14ac:dyDescent="0.2">
      <c r="A74" s="6" t="s">
        <v>12</v>
      </c>
      <c r="B74">
        <v>0</v>
      </c>
      <c r="C74">
        <v>0.94209142027934001</v>
      </c>
      <c r="D74">
        <v>0.94139760565935104</v>
      </c>
      <c r="E74">
        <v>0.94879376020315598</v>
      </c>
      <c r="F74">
        <v>0.95552784327952101</v>
      </c>
      <c r="G74">
        <v>0.96362688191547297</v>
      </c>
      <c r="H74">
        <v>0.96496462905858904</v>
      </c>
      <c r="P74">
        <v>0</v>
      </c>
      <c r="Q74" s="13">
        <f t="shared" si="6"/>
        <v>0.96496462905858904</v>
      </c>
      <c r="S74" s="6" t="s">
        <v>12</v>
      </c>
      <c r="T74">
        <v>0</v>
      </c>
      <c r="U74">
        <v>0.59063616938616903</v>
      </c>
      <c r="V74">
        <v>0.63853098290598298</v>
      </c>
      <c r="W74">
        <v>0.63271221833721902</v>
      </c>
      <c r="X74">
        <v>0.63619415306915295</v>
      </c>
      <c r="Y74">
        <v>0.63240141802641803</v>
      </c>
      <c r="Z74">
        <v>0.58484411421911398</v>
      </c>
      <c r="AG74">
        <v>0</v>
      </c>
      <c r="AH74">
        <v>0</v>
      </c>
      <c r="AI74" s="13">
        <f t="shared" si="7"/>
        <v>0.63853098290598298</v>
      </c>
    </row>
    <row r="75" spans="1:35" x14ac:dyDescent="0.2">
      <c r="A75" s="6" t="s">
        <v>13</v>
      </c>
      <c r="B75">
        <v>0</v>
      </c>
      <c r="C75">
        <v>0.94209142027934001</v>
      </c>
      <c r="D75">
        <v>0.93533012878650501</v>
      </c>
      <c r="E75">
        <v>0.94070832577543995</v>
      </c>
      <c r="F75">
        <v>0.95283874478505404</v>
      </c>
      <c r="G75">
        <v>0.95958189733357502</v>
      </c>
      <c r="H75">
        <v>0.96698258661345904</v>
      </c>
      <c r="P75">
        <v>0</v>
      </c>
      <c r="Q75" s="13">
        <f t="shared" si="6"/>
        <v>0.96698258661345904</v>
      </c>
      <c r="S75" s="6" t="s">
        <v>13</v>
      </c>
      <c r="T75">
        <v>0</v>
      </c>
      <c r="U75">
        <v>0.59063616938616903</v>
      </c>
      <c r="V75">
        <v>0.62574592074592095</v>
      </c>
      <c r="W75">
        <v>0.62852612665112695</v>
      </c>
      <c r="X75">
        <v>0.63480040792540804</v>
      </c>
      <c r="Y75">
        <v>0.63030594405594398</v>
      </c>
      <c r="Z75">
        <v>0.60352709790209802</v>
      </c>
      <c r="AG75">
        <v>0</v>
      </c>
      <c r="AH75">
        <v>0</v>
      </c>
      <c r="AI75" s="13">
        <f t="shared" si="7"/>
        <v>0.63480040792540804</v>
      </c>
    </row>
    <row r="76" spans="1:35" x14ac:dyDescent="0.2">
      <c r="A76" s="6" t="s">
        <v>14</v>
      </c>
      <c r="B76">
        <v>0</v>
      </c>
      <c r="C76">
        <v>0.94209142027934001</v>
      </c>
      <c r="D76">
        <v>0.93533012878650501</v>
      </c>
      <c r="E76">
        <v>0.93598766551786705</v>
      </c>
      <c r="F76">
        <v>0.94744694358788295</v>
      </c>
      <c r="G76">
        <v>0.96159532015236704</v>
      </c>
      <c r="H76">
        <v>0.96430255759114802</v>
      </c>
      <c r="P76">
        <v>0</v>
      </c>
      <c r="Q76" s="13">
        <f t="shared" si="6"/>
        <v>0.96430255759114802</v>
      </c>
      <c r="S76" s="6" t="s">
        <v>14</v>
      </c>
      <c r="T76">
        <v>0</v>
      </c>
      <c r="U76">
        <v>0.59063616938616903</v>
      </c>
      <c r="V76">
        <v>0.60644279331779305</v>
      </c>
      <c r="W76">
        <v>0.63573378010878001</v>
      </c>
      <c r="X76">
        <v>0.62235771173271204</v>
      </c>
      <c r="Y76" s="22">
        <v>0.66995386557886605</v>
      </c>
      <c r="Z76">
        <v>0.60546425796425796</v>
      </c>
      <c r="AG76">
        <v>0.5</v>
      </c>
      <c r="AH76">
        <v>0.5</v>
      </c>
      <c r="AI76" s="13">
        <f t="shared" si="7"/>
        <v>0.66995386557886605</v>
      </c>
    </row>
    <row r="77" spans="1:35" x14ac:dyDescent="0.2">
      <c r="A77" s="6" t="s">
        <v>15</v>
      </c>
      <c r="B77">
        <v>0</v>
      </c>
      <c r="C77">
        <v>0</v>
      </c>
      <c r="D77">
        <v>0</v>
      </c>
      <c r="E77">
        <v>0</v>
      </c>
      <c r="F77">
        <v>0.94542898603301295</v>
      </c>
      <c r="G77">
        <v>0.95689279883910805</v>
      </c>
      <c r="H77">
        <v>0.96363141665155105</v>
      </c>
      <c r="P77">
        <v>0</v>
      </c>
      <c r="Q77" s="13">
        <f t="shared" si="6"/>
        <v>0.96363141665155105</v>
      </c>
      <c r="S77" s="6" t="s">
        <v>15</v>
      </c>
      <c r="T77">
        <v>0</v>
      </c>
      <c r="U77">
        <v>0</v>
      </c>
      <c r="V77">
        <v>0</v>
      </c>
      <c r="W77">
        <v>0</v>
      </c>
      <c r="X77">
        <v>0.64061674436674398</v>
      </c>
      <c r="Y77">
        <v>0.65786324786324801</v>
      </c>
      <c r="Z77">
        <v>0.62275349650349698</v>
      </c>
      <c r="AG77">
        <v>0.5</v>
      </c>
      <c r="AH77">
        <v>0.5</v>
      </c>
      <c r="AI77" s="13">
        <f t="shared" si="7"/>
        <v>0.65786324786324801</v>
      </c>
    </row>
    <row r="78" spans="1:35" x14ac:dyDescent="0.2">
      <c r="Q78" s="15">
        <f>MAX(Q63:Q77)</f>
        <v>0.96698258661345904</v>
      </c>
      <c r="AH78" s="14" t="s">
        <v>22</v>
      </c>
      <c r="AI78" s="15">
        <f>MAX(AI63:AI77)</f>
        <v>0.66995386557886605</v>
      </c>
    </row>
    <row r="80" spans="1:35" x14ac:dyDescent="0.2">
      <c r="A80" t="s">
        <v>28</v>
      </c>
      <c r="S80" t="s">
        <v>28</v>
      </c>
    </row>
    <row r="81" spans="1:35" x14ac:dyDescent="0.2">
      <c r="A81" s="11" t="s">
        <v>24</v>
      </c>
      <c r="B81" s="2" t="s">
        <v>1</v>
      </c>
      <c r="C81" s="2" t="s">
        <v>2</v>
      </c>
      <c r="D81" s="2" t="s">
        <v>3</v>
      </c>
      <c r="E81" s="2" t="s">
        <v>4</v>
      </c>
      <c r="F81" s="2" t="s">
        <v>5</v>
      </c>
      <c r="G81" s="2" t="s">
        <v>6</v>
      </c>
      <c r="H81" s="2" t="s">
        <v>7</v>
      </c>
      <c r="I81" s="2" t="s">
        <v>8</v>
      </c>
      <c r="J81" s="2" t="s">
        <v>9</v>
      </c>
      <c r="K81" s="2" t="s">
        <v>10</v>
      </c>
      <c r="L81" s="2" t="s">
        <v>11</v>
      </c>
      <c r="M81" s="2" t="s">
        <v>12</v>
      </c>
      <c r="N81" s="2" t="s">
        <v>13</v>
      </c>
      <c r="O81" s="2" t="s">
        <v>14</v>
      </c>
      <c r="P81" s="2" t="s">
        <v>15</v>
      </c>
      <c r="Q81" s="12" t="s">
        <v>16</v>
      </c>
      <c r="S81" s="11" t="s">
        <v>24</v>
      </c>
      <c r="T81" s="2" t="s">
        <v>1</v>
      </c>
      <c r="U81" s="2" t="s">
        <v>2</v>
      </c>
      <c r="V81" s="2" t="s">
        <v>3</v>
      </c>
      <c r="W81" s="2" t="s">
        <v>4</v>
      </c>
      <c r="X81" s="2" t="s">
        <v>5</v>
      </c>
      <c r="Y81" s="2" t="s">
        <v>6</v>
      </c>
      <c r="Z81" s="2" t="s">
        <v>7</v>
      </c>
      <c r="AA81" s="2" t="s">
        <v>8</v>
      </c>
      <c r="AB81" s="2" t="s">
        <v>9</v>
      </c>
      <c r="AC81" s="2" t="s">
        <v>10</v>
      </c>
      <c r="AD81" s="2" t="s">
        <v>11</v>
      </c>
      <c r="AE81" s="2" t="s">
        <v>12</v>
      </c>
      <c r="AF81" s="2" t="s">
        <v>13</v>
      </c>
      <c r="AG81" s="2" t="s">
        <v>14</v>
      </c>
      <c r="AH81" s="2" t="s">
        <v>15</v>
      </c>
      <c r="AI81" s="12" t="s">
        <v>16</v>
      </c>
    </row>
    <row r="82" spans="1:35" x14ac:dyDescent="0.2">
      <c r="A82" s="4" t="s">
        <v>1</v>
      </c>
      <c r="B82">
        <v>0</v>
      </c>
      <c r="C82">
        <v>0</v>
      </c>
      <c r="D82">
        <v>0</v>
      </c>
      <c r="E82">
        <v>0</v>
      </c>
      <c r="F82">
        <v>0</v>
      </c>
      <c r="P82">
        <v>0</v>
      </c>
      <c r="Q82" s="13">
        <f t="shared" ref="Q82:Q96" si="8">MAX(B82:P82)</f>
        <v>0</v>
      </c>
      <c r="S82" s="4" t="s">
        <v>1</v>
      </c>
      <c r="T82">
        <v>0</v>
      </c>
      <c r="U82">
        <v>0</v>
      </c>
      <c r="V82">
        <v>0</v>
      </c>
      <c r="W82">
        <v>0</v>
      </c>
      <c r="X82">
        <v>0</v>
      </c>
      <c r="AE82">
        <v>0</v>
      </c>
      <c r="AF82">
        <v>0</v>
      </c>
      <c r="AG82">
        <v>0</v>
      </c>
      <c r="AH82">
        <v>0</v>
      </c>
      <c r="AI82" s="13">
        <f t="shared" ref="AI82:AI96" si="9">MAX(T82:AH82)</f>
        <v>0</v>
      </c>
    </row>
    <row r="83" spans="1:35" x14ac:dyDescent="0.2">
      <c r="A83" s="6" t="s">
        <v>2</v>
      </c>
      <c r="B83">
        <v>0</v>
      </c>
      <c r="C83">
        <v>0</v>
      </c>
      <c r="D83">
        <v>0</v>
      </c>
      <c r="E83">
        <v>0</v>
      </c>
      <c r="F83">
        <v>0</v>
      </c>
      <c r="P83">
        <v>0</v>
      </c>
      <c r="Q83" s="13">
        <f t="shared" si="8"/>
        <v>0</v>
      </c>
      <c r="S83" s="6" t="s">
        <v>2</v>
      </c>
      <c r="T83">
        <v>0</v>
      </c>
      <c r="U83">
        <v>0</v>
      </c>
      <c r="V83">
        <v>0</v>
      </c>
      <c r="W83">
        <v>0</v>
      </c>
      <c r="X83">
        <v>0</v>
      </c>
      <c r="AE83">
        <v>0</v>
      </c>
      <c r="AF83">
        <v>0</v>
      </c>
      <c r="AG83">
        <v>0</v>
      </c>
      <c r="AH83">
        <v>0</v>
      </c>
      <c r="AI83" s="13">
        <f t="shared" si="9"/>
        <v>0</v>
      </c>
    </row>
    <row r="84" spans="1:35" x14ac:dyDescent="0.2">
      <c r="A84" s="6" t="s">
        <v>3</v>
      </c>
      <c r="B84">
        <v>0</v>
      </c>
      <c r="C84">
        <v>0</v>
      </c>
      <c r="D84">
        <v>0</v>
      </c>
      <c r="E84">
        <v>0</v>
      </c>
      <c r="F84">
        <v>0</v>
      </c>
      <c r="P84">
        <v>0</v>
      </c>
      <c r="Q84" s="13">
        <f t="shared" si="8"/>
        <v>0</v>
      </c>
      <c r="S84" s="6" t="s">
        <v>3</v>
      </c>
      <c r="T84">
        <v>0</v>
      </c>
      <c r="U84">
        <v>0</v>
      </c>
      <c r="V84">
        <v>0</v>
      </c>
      <c r="W84">
        <v>0</v>
      </c>
      <c r="X84">
        <v>0</v>
      </c>
      <c r="AE84">
        <v>0</v>
      </c>
      <c r="AF84">
        <v>0</v>
      </c>
      <c r="AG84">
        <v>0</v>
      </c>
      <c r="AH84">
        <v>0</v>
      </c>
      <c r="AI84" s="13">
        <f t="shared" si="9"/>
        <v>0</v>
      </c>
    </row>
    <row r="85" spans="1:35" x14ac:dyDescent="0.2">
      <c r="A85" s="6" t="s">
        <v>4</v>
      </c>
      <c r="B85">
        <v>0</v>
      </c>
      <c r="C85">
        <v>0</v>
      </c>
      <c r="D85">
        <v>0</v>
      </c>
      <c r="E85">
        <v>0</v>
      </c>
      <c r="F85">
        <v>0</v>
      </c>
      <c r="P85">
        <v>0</v>
      </c>
      <c r="Q85" s="13">
        <f t="shared" si="8"/>
        <v>0</v>
      </c>
      <c r="S85" s="6" t="s">
        <v>4</v>
      </c>
      <c r="T85">
        <v>0</v>
      </c>
      <c r="U85">
        <v>0</v>
      </c>
      <c r="V85">
        <v>0</v>
      </c>
      <c r="W85">
        <v>0</v>
      </c>
      <c r="X85">
        <v>0</v>
      </c>
      <c r="AE85">
        <v>0</v>
      </c>
      <c r="AF85">
        <v>0</v>
      </c>
      <c r="AG85">
        <v>0</v>
      </c>
      <c r="AH85">
        <v>0</v>
      </c>
      <c r="AI85" s="13">
        <f t="shared" si="9"/>
        <v>0</v>
      </c>
    </row>
    <row r="86" spans="1:35" x14ac:dyDescent="0.2">
      <c r="A86" s="6" t="s">
        <v>5</v>
      </c>
      <c r="B86">
        <v>0</v>
      </c>
      <c r="C86">
        <v>0</v>
      </c>
      <c r="D86">
        <v>0</v>
      </c>
      <c r="E86">
        <v>0</v>
      </c>
      <c r="F86">
        <v>0</v>
      </c>
      <c r="P86">
        <v>0</v>
      </c>
      <c r="Q86" s="13">
        <f t="shared" si="8"/>
        <v>0</v>
      </c>
      <c r="S86" s="6" t="s">
        <v>5</v>
      </c>
      <c r="T86">
        <v>0</v>
      </c>
      <c r="U86">
        <v>0</v>
      </c>
      <c r="V86">
        <v>0</v>
      </c>
      <c r="W86">
        <v>0</v>
      </c>
      <c r="X86">
        <v>0</v>
      </c>
      <c r="AE86">
        <v>0</v>
      </c>
      <c r="AF86">
        <v>0</v>
      </c>
      <c r="AG86">
        <v>0</v>
      </c>
      <c r="AH86">
        <v>0</v>
      </c>
      <c r="AI86" s="13">
        <f t="shared" si="9"/>
        <v>0</v>
      </c>
    </row>
    <row r="87" spans="1:35" x14ac:dyDescent="0.2">
      <c r="A87" s="6" t="s">
        <v>6</v>
      </c>
      <c r="B87">
        <v>0</v>
      </c>
      <c r="C87">
        <v>0</v>
      </c>
      <c r="D87">
        <v>0</v>
      </c>
      <c r="E87">
        <v>0</v>
      </c>
      <c r="F87">
        <v>0</v>
      </c>
      <c r="P87">
        <v>0</v>
      </c>
      <c r="Q87" s="13">
        <f t="shared" si="8"/>
        <v>0</v>
      </c>
      <c r="S87" s="6" t="s">
        <v>6</v>
      </c>
      <c r="T87">
        <v>0</v>
      </c>
      <c r="U87">
        <v>0</v>
      </c>
      <c r="V87">
        <v>0</v>
      </c>
      <c r="W87">
        <v>0</v>
      </c>
      <c r="X87">
        <v>0</v>
      </c>
      <c r="AE87">
        <v>0</v>
      </c>
      <c r="AF87">
        <v>0</v>
      </c>
      <c r="AG87">
        <v>0</v>
      </c>
      <c r="AH87">
        <v>0</v>
      </c>
      <c r="AI87" s="13">
        <f t="shared" si="9"/>
        <v>0</v>
      </c>
    </row>
    <row r="88" spans="1:35" x14ac:dyDescent="0.2">
      <c r="A88" s="6" t="s">
        <v>7</v>
      </c>
      <c r="B88">
        <v>0</v>
      </c>
      <c r="C88">
        <v>0</v>
      </c>
      <c r="D88">
        <v>0</v>
      </c>
      <c r="E88">
        <v>0</v>
      </c>
      <c r="F88">
        <v>0</v>
      </c>
      <c r="P88">
        <v>0</v>
      </c>
      <c r="Q88" s="13">
        <f t="shared" si="8"/>
        <v>0</v>
      </c>
      <c r="S88" s="6" t="s">
        <v>7</v>
      </c>
      <c r="T88">
        <v>0</v>
      </c>
      <c r="U88">
        <v>0</v>
      </c>
      <c r="V88">
        <v>0</v>
      </c>
      <c r="W88">
        <v>0</v>
      </c>
      <c r="X88">
        <v>0</v>
      </c>
      <c r="AE88">
        <v>0</v>
      </c>
      <c r="AF88">
        <v>0</v>
      </c>
      <c r="AG88">
        <v>0</v>
      </c>
      <c r="AH88">
        <v>0</v>
      </c>
      <c r="AI88" s="13">
        <f t="shared" si="9"/>
        <v>0</v>
      </c>
    </row>
    <row r="89" spans="1:35" x14ac:dyDescent="0.2">
      <c r="A89" s="6" t="s">
        <v>8</v>
      </c>
      <c r="B89">
        <v>0</v>
      </c>
      <c r="C89">
        <v>0</v>
      </c>
      <c r="D89">
        <v>0</v>
      </c>
      <c r="E89">
        <v>0</v>
      </c>
      <c r="F89">
        <v>0</v>
      </c>
      <c r="P89">
        <v>0</v>
      </c>
      <c r="Q89" s="13">
        <f t="shared" si="8"/>
        <v>0</v>
      </c>
      <c r="S89" s="6" t="s">
        <v>8</v>
      </c>
      <c r="T89">
        <v>0</v>
      </c>
      <c r="U89">
        <v>0</v>
      </c>
      <c r="V89">
        <v>0</v>
      </c>
      <c r="W89">
        <v>0</v>
      </c>
      <c r="X89">
        <v>0</v>
      </c>
      <c r="AE89">
        <v>0</v>
      </c>
      <c r="AF89">
        <v>0</v>
      </c>
      <c r="AG89">
        <v>0</v>
      </c>
      <c r="AH89">
        <v>0</v>
      </c>
      <c r="AI89" s="13">
        <f t="shared" si="9"/>
        <v>0</v>
      </c>
    </row>
    <row r="90" spans="1:35" x14ac:dyDescent="0.2">
      <c r="A90" s="6" t="s">
        <v>9</v>
      </c>
      <c r="B90">
        <v>0</v>
      </c>
      <c r="C90">
        <v>0</v>
      </c>
      <c r="D90">
        <v>0</v>
      </c>
      <c r="E90">
        <v>0</v>
      </c>
      <c r="F90">
        <v>0</v>
      </c>
      <c r="P90">
        <v>0</v>
      </c>
      <c r="Q90" s="13">
        <f t="shared" si="8"/>
        <v>0</v>
      </c>
      <c r="S90" s="6" t="s">
        <v>9</v>
      </c>
      <c r="T90">
        <v>0</v>
      </c>
      <c r="U90">
        <v>0</v>
      </c>
      <c r="V90">
        <v>0</v>
      </c>
      <c r="W90">
        <v>0</v>
      </c>
      <c r="X90">
        <v>0</v>
      </c>
      <c r="AE90">
        <v>0</v>
      </c>
      <c r="AF90">
        <v>0</v>
      </c>
      <c r="AG90">
        <v>0</v>
      </c>
      <c r="AH90">
        <v>0</v>
      </c>
      <c r="AI90" s="13">
        <f t="shared" si="9"/>
        <v>0</v>
      </c>
    </row>
    <row r="91" spans="1:35" x14ac:dyDescent="0.2">
      <c r="A91" s="6" t="s">
        <v>10</v>
      </c>
      <c r="B91">
        <v>0</v>
      </c>
      <c r="C91">
        <v>0</v>
      </c>
      <c r="D91">
        <v>0</v>
      </c>
      <c r="E91">
        <v>0</v>
      </c>
      <c r="F91">
        <v>0</v>
      </c>
      <c r="P91">
        <v>0</v>
      </c>
      <c r="Q91" s="13">
        <f t="shared" si="8"/>
        <v>0</v>
      </c>
      <c r="S91" s="6" t="s">
        <v>10</v>
      </c>
      <c r="T91">
        <v>0</v>
      </c>
      <c r="U91">
        <v>0</v>
      </c>
      <c r="V91">
        <v>0</v>
      </c>
      <c r="W91">
        <v>0</v>
      </c>
      <c r="X91">
        <v>0</v>
      </c>
      <c r="AE91">
        <v>0</v>
      </c>
      <c r="AF91">
        <v>0</v>
      </c>
      <c r="AG91">
        <v>0</v>
      </c>
      <c r="AH91">
        <v>0</v>
      </c>
      <c r="AI91" s="13">
        <f t="shared" si="9"/>
        <v>0</v>
      </c>
    </row>
    <row r="92" spans="1:35" x14ac:dyDescent="0.2">
      <c r="A92" s="6" t="s">
        <v>11</v>
      </c>
      <c r="B92">
        <v>0</v>
      </c>
      <c r="C92">
        <v>0</v>
      </c>
      <c r="D92">
        <v>0</v>
      </c>
      <c r="E92">
        <v>0</v>
      </c>
      <c r="F92">
        <v>0</v>
      </c>
      <c r="P92">
        <v>0</v>
      </c>
      <c r="Q92" s="13">
        <f t="shared" si="8"/>
        <v>0</v>
      </c>
      <c r="S92" s="6" t="s">
        <v>11</v>
      </c>
      <c r="T92">
        <v>0</v>
      </c>
      <c r="U92">
        <v>0</v>
      </c>
      <c r="V92">
        <v>0</v>
      </c>
      <c r="W92">
        <v>0</v>
      </c>
      <c r="X92">
        <v>0</v>
      </c>
      <c r="AG92">
        <v>0</v>
      </c>
      <c r="AH92">
        <v>0</v>
      </c>
      <c r="AI92" s="13">
        <f t="shared" si="9"/>
        <v>0</v>
      </c>
    </row>
    <row r="93" spans="1:35" x14ac:dyDescent="0.2">
      <c r="A93" s="6" t="s">
        <v>12</v>
      </c>
      <c r="B93">
        <v>0</v>
      </c>
      <c r="C93">
        <v>0</v>
      </c>
      <c r="D93">
        <v>0</v>
      </c>
      <c r="E93">
        <v>0.940032650099764</v>
      </c>
      <c r="F93">
        <v>0.95014511155450698</v>
      </c>
      <c r="P93">
        <v>0</v>
      </c>
      <c r="Q93" s="13">
        <f t="shared" si="8"/>
        <v>0.95014511155450698</v>
      </c>
      <c r="S93" s="6" t="s">
        <v>12</v>
      </c>
      <c r="T93">
        <v>0</v>
      </c>
      <c r="U93">
        <v>0</v>
      </c>
      <c r="V93">
        <v>0</v>
      </c>
      <c r="W93">
        <v>0.62651223776223797</v>
      </c>
      <c r="X93">
        <v>0.61410596348096402</v>
      </c>
      <c r="AG93">
        <v>0</v>
      </c>
      <c r="AH93">
        <v>0</v>
      </c>
      <c r="AI93" s="13">
        <f t="shared" si="9"/>
        <v>0.62651223776223797</v>
      </c>
    </row>
    <row r="94" spans="1:35" x14ac:dyDescent="0.2">
      <c r="A94" s="6" t="s">
        <v>13</v>
      </c>
      <c r="B94">
        <v>0</v>
      </c>
      <c r="C94">
        <v>0</v>
      </c>
      <c r="D94">
        <v>0</v>
      </c>
      <c r="E94">
        <v>0.93800562307273705</v>
      </c>
      <c r="F94">
        <v>0.94475784509341598</v>
      </c>
      <c r="P94">
        <v>0</v>
      </c>
      <c r="Q94" s="13">
        <f t="shared" si="8"/>
        <v>0.94475784509341598</v>
      </c>
      <c r="S94" s="6" t="s">
        <v>13</v>
      </c>
      <c r="T94">
        <v>0</v>
      </c>
      <c r="U94">
        <v>0</v>
      </c>
      <c r="V94">
        <v>0</v>
      </c>
      <c r="W94">
        <v>0.62546085858585898</v>
      </c>
      <c r="X94">
        <v>0.61131847319347299</v>
      </c>
      <c r="AG94">
        <v>0</v>
      </c>
      <c r="AH94">
        <v>0</v>
      </c>
      <c r="AI94" s="13">
        <f t="shared" si="9"/>
        <v>0.62546085858585898</v>
      </c>
    </row>
    <row r="95" spans="1:35" x14ac:dyDescent="0.2">
      <c r="A95" s="6" t="s">
        <v>14</v>
      </c>
      <c r="B95">
        <v>0</v>
      </c>
      <c r="C95">
        <v>0</v>
      </c>
      <c r="D95">
        <v>0</v>
      </c>
      <c r="E95">
        <v>0.93397877743515401</v>
      </c>
      <c r="F95">
        <v>0.941384001451116</v>
      </c>
      <c r="P95">
        <v>0</v>
      </c>
      <c r="Q95" s="13">
        <f t="shared" si="8"/>
        <v>0.941384001451116</v>
      </c>
      <c r="S95" s="6" t="s">
        <v>14</v>
      </c>
      <c r="T95">
        <v>0</v>
      </c>
      <c r="U95">
        <v>0</v>
      </c>
      <c r="V95">
        <v>0</v>
      </c>
      <c r="W95">
        <v>0.61371989121989101</v>
      </c>
      <c r="X95">
        <v>0.61755876068376103</v>
      </c>
      <c r="AG95">
        <v>0.5</v>
      </c>
      <c r="AH95">
        <v>0.5</v>
      </c>
      <c r="AI95" s="13">
        <f t="shared" si="9"/>
        <v>0.61755876068376103</v>
      </c>
    </row>
    <row r="96" spans="1:35" x14ac:dyDescent="0.2">
      <c r="A96" s="6" t="s">
        <v>15</v>
      </c>
      <c r="B96">
        <v>0</v>
      </c>
      <c r="C96">
        <v>0</v>
      </c>
      <c r="D96">
        <v>0</v>
      </c>
      <c r="E96">
        <v>0.93060039905677505</v>
      </c>
      <c r="F96">
        <v>0.93667241066569895</v>
      </c>
      <c r="P96">
        <v>0</v>
      </c>
      <c r="Q96" s="13">
        <f t="shared" si="8"/>
        <v>0.93667241066569895</v>
      </c>
      <c r="S96" s="6" t="s">
        <v>15</v>
      </c>
      <c r="T96">
        <v>0</v>
      </c>
      <c r="U96">
        <v>0</v>
      </c>
      <c r="V96">
        <v>0</v>
      </c>
      <c r="W96">
        <v>0.62960810023309999</v>
      </c>
      <c r="X96">
        <v>0.624768842268842</v>
      </c>
      <c r="AG96">
        <v>0.5</v>
      </c>
      <c r="AH96">
        <v>0.5</v>
      </c>
      <c r="AI96" s="13">
        <f t="shared" si="9"/>
        <v>0.62960810023309999</v>
      </c>
    </row>
    <row r="97" spans="17:35" x14ac:dyDescent="0.2">
      <c r="Q97" s="15">
        <f>MAX(Q82:Q96)</f>
        <v>0.95014511155450698</v>
      </c>
      <c r="AH97" s="14" t="s">
        <v>22</v>
      </c>
      <c r="AI97" s="15">
        <f>MAX(AI82:AI96)</f>
        <v>0.62960810023309999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7140-443D-4941-9EAC-55663B4F659F}">
  <dimension ref="A3:AI136"/>
  <sheetViews>
    <sheetView topLeftCell="S99" zoomScale="120" zoomScaleNormal="120" workbookViewId="0">
      <selection activeCell="AC128" sqref="AC128"/>
    </sheetView>
  </sheetViews>
  <sheetFormatPr baseColWidth="10" defaultRowHeight="16" x14ac:dyDescent="0.2"/>
  <sheetData>
    <row r="3" spans="1:35" x14ac:dyDescent="0.2">
      <c r="A3" t="s">
        <v>0</v>
      </c>
      <c r="S3" t="s">
        <v>18</v>
      </c>
    </row>
    <row r="5" spans="1:35" x14ac:dyDescent="0.2">
      <c r="A5" t="s">
        <v>32</v>
      </c>
      <c r="S5" t="s">
        <v>32</v>
      </c>
    </row>
    <row r="6" spans="1:35" x14ac:dyDescent="0.2">
      <c r="A6" s="11" t="s">
        <v>24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12" t="s">
        <v>16</v>
      </c>
      <c r="S6" s="11" t="s">
        <v>24</v>
      </c>
      <c r="T6" s="2" t="s">
        <v>1</v>
      </c>
      <c r="U6" s="2" t="s">
        <v>2</v>
      </c>
      <c r="V6" s="2" t="s">
        <v>3</v>
      </c>
      <c r="W6" s="2" t="s">
        <v>4</v>
      </c>
      <c r="X6" s="2" t="s">
        <v>5</v>
      </c>
      <c r="Y6" s="2" t="s">
        <v>6</v>
      </c>
      <c r="Z6" s="2" t="s">
        <v>7</v>
      </c>
      <c r="AA6" s="2" t="s">
        <v>8</v>
      </c>
      <c r="AB6" s="2" t="s">
        <v>9</v>
      </c>
      <c r="AC6" s="2" t="s">
        <v>10</v>
      </c>
      <c r="AD6" s="2" t="s">
        <v>11</v>
      </c>
      <c r="AE6" s="2" t="s">
        <v>12</v>
      </c>
      <c r="AF6" s="2" t="s">
        <v>13</v>
      </c>
      <c r="AG6" s="2" t="s">
        <v>14</v>
      </c>
      <c r="AH6" s="2" t="s">
        <v>15</v>
      </c>
      <c r="AI6" s="12" t="s">
        <v>16</v>
      </c>
    </row>
    <row r="7" spans="1:35" x14ac:dyDescent="0.2">
      <c r="A7" s="4" t="s">
        <v>1</v>
      </c>
      <c r="B7">
        <v>0.89016415744603705</v>
      </c>
      <c r="C7">
        <v>0.89016415744603705</v>
      </c>
      <c r="D7">
        <v>0.89016415744603705</v>
      </c>
      <c r="E7">
        <v>0.89016415744603705</v>
      </c>
      <c r="F7">
        <v>0.89016415744603705</v>
      </c>
      <c r="G7">
        <v>0.89016415744603705</v>
      </c>
      <c r="H7">
        <v>0.89016415744603705</v>
      </c>
      <c r="I7">
        <v>0.89016415744603705</v>
      </c>
      <c r="J7">
        <v>0.89016415744603705</v>
      </c>
      <c r="K7">
        <v>0.89016415744603705</v>
      </c>
      <c r="L7">
        <v>0.89016415744603705</v>
      </c>
      <c r="M7">
        <v>0.89016415744603705</v>
      </c>
      <c r="N7">
        <v>0.89016415744603705</v>
      </c>
      <c r="O7">
        <v>0.89016415744603705</v>
      </c>
      <c r="P7">
        <v>0.89016415744603705</v>
      </c>
      <c r="Q7" s="13">
        <f>MAX('X23'!B6:P6)</f>
        <v>0.96563576999818601</v>
      </c>
      <c r="S7" s="4" t="s">
        <v>1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 s="13">
        <f>MAX('X23'!T6:AH6)</f>
        <v>0.5</v>
      </c>
    </row>
    <row r="8" spans="1:35" x14ac:dyDescent="0.2">
      <c r="A8" s="6" t="s">
        <v>2</v>
      </c>
      <c r="B8">
        <v>0.89016415744603705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3">
        <f>MAX('X23'!B7:P7)</f>
        <v>0.96563576999818601</v>
      </c>
      <c r="S8" s="6" t="s">
        <v>2</v>
      </c>
      <c r="T8">
        <v>0.5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3">
        <f>MAX('X23'!T7:AH7)</f>
        <v>0.5</v>
      </c>
    </row>
    <row r="9" spans="1:35" x14ac:dyDescent="0.2">
      <c r="A9" s="6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3">
        <f>MAX('X23'!B8:P8)</f>
        <v>0.96563576999818601</v>
      </c>
      <c r="S9" s="6" t="s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3">
        <f>MAX('X23'!T8:AH8)</f>
        <v>0.5</v>
      </c>
    </row>
    <row r="10" spans="1:35" x14ac:dyDescent="0.2">
      <c r="A10" s="6" t="s">
        <v>4</v>
      </c>
      <c r="Q10" s="13">
        <f t="shared" ref="Q10:Q21" si="0">MAX(B10:P10)</f>
        <v>0</v>
      </c>
      <c r="S10" s="6" t="s">
        <v>4</v>
      </c>
      <c r="AI10" s="13">
        <f t="shared" ref="AI10:AI21" si="1">MAX(T10:AH10)</f>
        <v>0</v>
      </c>
    </row>
    <row r="11" spans="1:35" x14ac:dyDescent="0.2">
      <c r="A11" s="6" t="s">
        <v>5</v>
      </c>
      <c r="Q11" s="13">
        <f t="shared" si="0"/>
        <v>0</v>
      </c>
      <c r="S11" s="6" t="s">
        <v>5</v>
      </c>
      <c r="AI11" s="13">
        <f t="shared" si="1"/>
        <v>0</v>
      </c>
    </row>
    <row r="12" spans="1:35" x14ac:dyDescent="0.2">
      <c r="A12" s="6" t="s">
        <v>6</v>
      </c>
      <c r="Q12" s="13">
        <f t="shared" si="0"/>
        <v>0</v>
      </c>
      <c r="S12" s="6" t="s">
        <v>6</v>
      </c>
      <c r="AI12" s="13">
        <f t="shared" si="1"/>
        <v>0</v>
      </c>
    </row>
    <row r="13" spans="1:35" x14ac:dyDescent="0.2">
      <c r="A13" s="6" t="s">
        <v>7</v>
      </c>
      <c r="B13">
        <v>0.94204607291855602</v>
      </c>
      <c r="C13">
        <v>0.94205514239071297</v>
      </c>
      <c r="D13">
        <v>0.93196081988028301</v>
      </c>
      <c r="E13">
        <v>0.92521766733176103</v>
      </c>
      <c r="Q13" s="13">
        <f t="shared" si="0"/>
        <v>0.94205514239071297</v>
      </c>
      <c r="S13" s="6" t="s">
        <v>7</v>
      </c>
      <c r="T13">
        <v>0.78544457600224404</v>
      </c>
      <c r="U13">
        <v>0.78411174837013797</v>
      </c>
      <c r="V13">
        <v>0.72253238905551997</v>
      </c>
      <c r="W13">
        <v>0.682991790764922</v>
      </c>
      <c r="AI13" s="13">
        <f t="shared" si="1"/>
        <v>0.78544457600224404</v>
      </c>
    </row>
    <row r="14" spans="1:35" x14ac:dyDescent="0.2">
      <c r="A14" s="6" t="s">
        <v>8</v>
      </c>
      <c r="B14">
        <v>0.944068565209505</v>
      </c>
      <c r="C14">
        <v>0.94542445129693398</v>
      </c>
      <c r="D14">
        <v>0.93600580446217996</v>
      </c>
      <c r="E14">
        <v>0.92857790676582597</v>
      </c>
      <c r="Q14" s="13">
        <f t="shared" si="0"/>
        <v>0.94542445129693398</v>
      </c>
      <c r="S14" s="6" t="s">
        <v>8</v>
      </c>
      <c r="T14">
        <v>0.80649661698547304</v>
      </c>
      <c r="U14">
        <v>0.80307855872751999</v>
      </c>
      <c r="V14">
        <v>0.75334671518222696</v>
      </c>
      <c r="W14">
        <v>0.69527457991821495</v>
      </c>
      <c r="AI14" s="13">
        <f t="shared" si="1"/>
        <v>0.80649661698547304</v>
      </c>
    </row>
    <row r="15" spans="1:35" x14ac:dyDescent="0.2">
      <c r="A15" s="6" t="s">
        <v>9</v>
      </c>
      <c r="B15">
        <v>0.94137493197895905</v>
      </c>
      <c r="C15">
        <v>0.95284327952113201</v>
      </c>
      <c r="D15">
        <v>0.94407763468166195</v>
      </c>
      <c r="E15">
        <v>0.92319517504081305</v>
      </c>
      <c r="Q15" s="13">
        <f t="shared" si="0"/>
        <v>0.95284327952113201</v>
      </c>
      <c r="S15" s="6" t="s">
        <v>9</v>
      </c>
      <c r="T15">
        <v>0.80409893721481995</v>
      </c>
      <c r="U15">
        <v>0.844465730102676</v>
      </c>
      <c r="V15">
        <v>0.79279846138342003</v>
      </c>
      <c r="W15">
        <v>0.68469711690648605</v>
      </c>
      <c r="AI15" s="13">
        <f t="shared" si="1"/>
        <v>0.844465730102676</v>
      </c>
    </row>
    <row r="16" spans="1:35" x14ac:dyDescent="0.2">
      <c r="A16" s="6" t="s">
        <v>10</v>
      </c>
      <c r="B16">
        <v>0.94001451115545098</v>
      </c>
      <c r="C16">
        <v>0.94880736441139102</v>
      </c>
      <c r="D16">
        <v>0.94542445129693498</v>
      </c>
      <c r="E16">
        <v>0.92319064030473397</v>
      </c>
      <c r="Q16" s="13">
        <f t="shared" si="0"/>
        <v>0.94880736441139102</v>
      </c>
      <c r="S16" s="6" t="s">
        <v>10</v>
      </c>
      <c r="T16">
        <v>0.80466197976529497</v>
      </c>
      <c r="U16">
        <v>0.83420272833254305</v>
      </c>
      <c r="V16">
        <v>0.79755703614199502</v>
      </c>
      <c r="W16">
        <v>0.69299359247679404</v>
      </c>
      <c r="AI16" s="13">
        <f t="shared" si="1"/>
        <v>0.83420272833254305</v>
      </c>
    </row>
    <row r="17" spans="1:35" x14ac:dyDescent="0.2">
      <c r="A17" s="6" t="s">
        <v>11</v>
      </c>
      <c r="B17">
        <v>0.94135225829856695</v>
      </c>
      <c r="C17">
        <v>0.94610012697261003</v>
      </c>
      <c r="D17">
        <v>0.94812261926355901</v>
      </c>
      <c r="E17">
        <v>0.92992925811717797</v>
      </c>
      <c r="Q17" s="13">
        <f t="shared" si="0"/>
        <v>0.94812261926355901</v>
      </c>
      <c r="S17" s="6" t="s">
        <v>11</v>
      </c>
      <c r="T17">
        <v>0.80951677566926195</v>
      </c>
      <c r="U17">
        <v>0.82863742213466496</v>
      </c>
      <c r="V17">
        <v>0.808062988522947</v>
      </c>
      <c r="W17">
        <v>0.72183653200602604</v>
      </c>
      <c r="AI17" s="13">
        <f t="shared" si="1"/>
        <v>0.82863742213466496</v>
      </c>
    </row>
    <row r="18" spans="1:35" x14ac:dyDescent="0.2">
      <c r="A18" s="6" t="s">
        <v>12</v>
      </c>
      <c r="B18">
        <v>0.93934337021585301</v>
      </c>
      <c r="C18">
        <v>0.94002358062760705</v>
      </c>
      <c r="Q18" s="13">
        <f t="shared" si="0"/>
        <v>0.94002358062760705</v>
      </c>
      <c r="S18" s="6" t="s">
        <v>12</v>
      </c>
      <c r="T18">
        <v>0.80567228155809401</v>
      </c>
      <c r="U18">
        <v>0.80731106319196499</v>
      </c>
      <c r="AI18" s="13">
        <f t="shared" si="1"/>
        <v>0.80731106319196499</v>
      </c>
    </row>
    <row r="19" spans="1:35" x14ac:dyDescent="0.2">
      <c r="A19" s="6" t="s">
        <v>13</v>
      </c>
      <c r="B19">
        <v>0.93730727371667</v>
      </c>
      <c r="C19">
        <v>0.93867222927625604</v>
      </c>
      <c r="Q19" s="13">
        <f t="shared" si="0"/>
        <v>0.93867222927625604</v>
      </c>
      <c r="S19" s="6" t="s">
        <v>13</v>
      </c>
      <c r="T19">
        <v>0.80449457391511603</v>
      </c>
      <c r="U19">
        <v>0.803285717886291</v>
      </c>
      <c r="AI19" s="13">
        <f t="shared" si="1"/>
        <v>0.80449457391511603</v>
      </c>
    </row>
    <row r="20" spans="1:35" x14ac:dyDescent="0.2">
      <c r="A20" s="6" t="s">
        <v>14</v>
      </c>
      <c r="Q20" s="13">
        <f t="shared" si="0"/>
        <v>0</v>
      </c>
      <c r="S20" s="6" t="s">
        <v>14</v>
      </c>
      <c r="AI20" s="13">
        <f t="shared" si="1"/>
        <v>0</v>
      </c>
    </row>
    <row r="21" spans="1:35" x14ac:dyDescent="0.2">
      <c r="A21" s="6" t="s">
        <v>15</v>
      </c>
      <c r="Q21" s="13">
        <f t="shared" si="0"/>
        <v>0</v>
      </c>
      <c r="S21" s="6" t="s">
        <v>15</v>
      </c>
      <c r="AI21" s="13">
        <f t="shared" si="1"/>
        <v>0</v>
      </c>
    </row>
    <row r="22" spans="1:35" x14ac:dyDescent="0.2">
      <c r="Q22" s="15">
        <f>MAX(Q7:Q21)</f>
        <v>0.96563576999818601</v>
      </c>
      <c r="AH22" s="14" t="s">
        <v>22</v>
      </c>
      <c r="AI22" s="15">
        <f>MAX(AI7:AI21)</f>
        <v>0.844465730102676</v>
      </c>
    </row>
    <row r="24" spans="1:35" x14ac:dyDescent="0.2">
      <c r="A24" t="s">
        <v>31</v>
      </c>
      <c r="S24" t="s">
        <v>31</v>
      </c>
    </row>
    <row r="25" spans="1:35" x14ac:dyDescent="0.2">
      <c r="A25" s="11" t="s">
        <v>24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  <c r="P25" s="2" t="s">
        <v>15</v>
      </c>
      <c r="Q25" s="12" t="s">
        <v>16</v>
      </c>
      <c r="S25" s="11" t="s">
        <v>24</v>
      </c>
      <c r="T25" s="2" t="s">
        <v>1</v>
      </c>
      <c r="U25" s="2" t="s">
        <v>2</v>
      </c>
      <c r="V25" s="2" t="s">
        <v>3</v>
      </c>
      <c r="W25" s="2" t="s">
        <v>4</v>
      </c>
      <c r="X25" s="2" t="s">
        <v>5</v>
      </c>
      <c r="Y25" s="2" t="s">
        <v>6</v>
      </c>
      <c r="Z25" s="2" t="s">
        <v>7</v>
      </c>
      <c r="AA25" s="2" t="s">
        <v>8</v>
      </c>
      <c r="AB25" s="2" t="s">
        <v>9</v>
      </c>
      <c r="AC25" s="2" t="s">
        <v>10</v>
      </c>
      <c r="AD25" s="2" t="s">
        <v>11</v>
      </c>
      <c r="AE25" s="2" t="s">
        <v>12</v>
      </c>
      <c r="AF25" s="2" t="s">
        <v>13</v>
      </c>
      <c r="AG25" s="2" t="s">
        <v>14</v>
      </c>
      <c r="AH25" s="2" t="s">
        <v>15</v>
      </c>
      <c r="AI25" s="12" t="s">
        <v>16</v>
      </c>
    </row>
    <row r="26" spans="1:35" x14ac:dyDescent="0.2">
      <c r="A26" s="4" t="s">
        <v>1</v>
      </c>
      <c r="Q26" s="13">
        <f>MAX('X23'!B25:P25)</f>
        <v>0</v>
      </c>
      <c r="S26" s="4" t="s">
        <v>1</v>
      </c>
      <c r="AI26" s="13">
        <f>MAX('X23'!T25:AH25)</f>
        <v>0</v>
      </c>
    </row>
    <row r="27" spans="1:35" x14ac:dyDescent="0.2">
      <c r="A27" s="6" t="s">
        <v>2</v>
      </c>
      <c r="Q27" s="13">
        <f>MAX('X23'!B26:P26)</f>
        <v>0</v>
      </c>
      <c r="S27" s="6" t="s">
        <v>2</v>
      </c>
      <c r="AI27" s="13">
        <f>MAX('X23'!T26:AH26)</f>
        <v>0</v>
      </c>
    </row>
    <row r="28" spans="1:35" x14ac:dyDescent="0.2">
      <c r="A28" s="6" t="s">
        <v>3</v>
      </c>
      <c r="Q28" s="13">
        <f>MAX('X23'!B27:P27)</f>
        <v>0</v>
      </c>
      <c r="S28" s="6" t="s">
        <v>3</v>
      </c>
      <c r="AI28" s="13">
        <f>MAX('X23'!T27:AH27)</f>
        <v>0</v>
      </c>
    </row>
    <row r="29" spans="1:35" x14ac:dyDescent="0.2">
      <c r="A29" s="6" t="s">
        <v>4</v>
      </c>
      <c r="Q29" s="13">
        <f t="shared" ref="Q29:Q40" si="2">MAX(B29:P29)</f>
        <v>0</v>
      </c>
      <c r="S29" s="6" t="s">
        <v>4</v>
      </c>
      <c r="AI29" s="13">
        <f t="shared" ref="AI29:AI40" si="3">MAX(T29:AH29)</f>
        <v>0</v>
      </c>
    </row>
    <row r="30" spans="1:35" x14ac:dyDescent="0.2">
      <c r="A30" s="6" t="s">
        <v>5</v>
      </c>
      <c r="E30">
        <v>0.95082078723018304</v>
      </c>
      <c r="F30">
        <v>0.94745147832396204</v>
      </c>
      <c r="Q30" s="13">
        <f t="shared" si="2"/>
        <v>0.95082078723018304</v>
      </c>
      <c r="S30" s="6" t="s">
        <v>5</v>
      </c>
      <c r="W30">
        <v>0.84262992475716303</v>
      </c>
      <c r="X30">
        <v>0.82219627574417298</v>
      </c>
      <c r="AI30" s="13">
        <f t="shared" si="3"/>
        <v>0.84262992475716303</v>
      </c>
    </row>
    <row r="31" spans="1:35" x14ac:dyDescent="0.2">
      <c r="A31" s="6" t="s">
        <v>6</v>
      </c>
      <c r="B31">
        <v>0.94137039724287996</v>
      </c>
      <c r="C31">
        <v>0.95216760384545596</v>
      </c>
      <c r="D31">
        <v>0.95149646290585899</v>
      </c>
      <c r="E31">
        <v>0.95014511155450798</v>
      </c>
      <c r="F31">
        <v>0.94879829493923495</v>
      </c>
      <c r="Q31" s="13">
        <f t="shared" si="2"/>
        <v>0.95216760384545596</v>
      </c>
      <c r="S31" s="6" t="s">
        <v>6</v>
      </c>
      <c r="T31">
        <v>0.80501320888259498</v>
      </c>
      <c r="U31">
        <v>0.84736453543266999</v>
      </c>
      <c r="V31">
        <v>0.85429251376414295</v>
      </c>
      <c r="W31">
        <v>0.84226227769833895</v>
      </c>
      <c r="X31">
        <v>0.83253720281601196</v>
      </c>
      <c r="AI31" s="13">
        <f t="shared" si="3"/>
        <v>0.85429251376414295</v>
      </c>
    </row>
    <row r="32" spans="1:35" x14ac:dyDescent="0.2">
      <c r="A32" s="6" t="s">
        <v>7</v>
      </c>
      <c r="B32">
        <v>0.94204153818247804</v>
      </c>
      <c r="C32">
        <v>0.946771267912207</v>
      </c>
      <c r="D32">
        <v>0.95082078723018304</v>
      </c>
      <c r="E32">
        <v>0.95148285869762395</v>
      </c>
      <c r="F32">
        <v>0.95082078723018304</v>
      </c>
      <c r="G32">
        <v>0.94678033738436396</v>
      </c>
      <c r="H32">
        <v>0.93600580446217996</v>
      </c>
      <c r="I32">
        <v>0.91713676764012297</v>
      </c>
      <c r="Q32" s="13">
        <f t="shared" si="2"/>
        <v>0.95148285869762395</v>
      </c>
      <c r="S32" s="6" t="s">
        <v>7</v>
      </c>
      <c r="T32">
        <v>0.81738371848390501</v>
      </c>
      <c r="U32">
        <v>0.825626790562353</v>
      </c>
      <c r="V32">
        <v>0.85391372588535497</v>
      </c>
      <c r="W32">
        <v>0.852502526790333</v>
      </c>
      <c r="X32">
        <v>0.84538727769833899</v>
      </c>
      <c r="Y32">
        <v>0.806117960511743</v>
      </c>
      <c r="Z32">
        <v>0.73483662837083497</v>
      </c>
      <c r="AA32">
        <v>0.638303312645362</v>
      </c>
      <c r="AI32" s="13">
        <f t="shared" si="3"/>
        <v>0.85391372588535497</v>
      </c>
    </row>
    <row r="33" spans="1:35" x14ac:dyDescent="0.2">
      <c r="A33" s="6" t="s">
        <v>8</v>
      </c>
      <c r="B33">
        <v>0.94001451115545098</v>
      </c>
      <c r="C33">
        <v>0.94339742426990802</v>
      </c>
      <c r="D33">
        <v>0.94811808452748103</v>
      </c>
      <c r="E33">
        <v>0.95148739343370203</v>
      </c>
      <c r="F33">
        <v>0.95216306910937798</v>
      </c>
      <c r="G33">
        <v>0.94813168873571496</v>
      </c>
      <c r="H33">
        <v>0.93600126972610198</v>
      </c>
      <c r="I33">
        <v>0.92859151097406101</v>
      </c>
      <c r="Q33" s="13">
        <f t="shared" si="2"/>
        <v>0.95216306910937798</v>
      </c>
      <c r="S33" s="6" t="s">
        <v>8</v>
      </c>
      <c r="T33">
        <v>0.80999986723668504</v>
      </c>
      <c r="U33">
        <v>0.82343829598437401</v>
      </c>
      <c r="V33">
        <v>0.84352883411839097</v>
      </c>
      <c r="W33">
        <v>0.855836802808432</v>
      </c>
      <c r="X33">
        <v>0.85072083464526904</v>
      </c>
      <c r="Y33">
        <v>0.82206621750911602</v>
      </c>
      <c r="Z33">
        <v>0.73865599012363303</v>
      </c>
      <c r="AA33">
        <v>0.70276365748207403</v>
      </c>
      <c r="AI33" s="13">
        <f t="shared" si="3"/>
        <v>0.855836802808432</v>
      </c>
    </row>
    <row r="34" spans="1:35" x14ac:dyDescent="0.2">
      <c r="A34" s="6" t="s">
        <v>9</v>
      </c>
      <c r="B34">
        <v>0.93798748412842403</v>
      </c>
      <c r="C34">
        <v>0.93866315980409898</v>
      </c>
      <c r="D34">
        <v>0.94609559223653195</v>
      </c>
      <c r="E34">
        <v>0.95014057681842901</v>
      </c>
      <c r="F34">
        <v>0.95148739343370203</v>
      </c>
      <c r="G34">
        <v>0.94947850535098799</v>
      </c>
      <c r="H34">
        <v>0.94004625430799904</v>
      </c>
      <c r="I34">
        <v>0.93128060946852897</v>
      </c>
      <c r="Q34" s="13">
        <f t="shared" si="2"/>
        <v>0.95148739343370203</v>
      </c>
      <c r="S34" s="6" t="s">
        <v>9</v>
      </c>
      <c r="T34">
        <v>0.81528592601703298</v>
      </c>
      <c r="U34">
        <v>0.81398801356954698</v>
      </c>
      <c r="V34">
        <v>0.83664601825569596</v>
      </c>
      <c r="W34">
        <v>0.85353493800656799</v>
      </c>
      <c r="X34">
        <v>0.85033323774604397</v>
      </c>
      <c r="Y34">
        <v>0.83100475089293502</v>
      </c>
      <c r="Z34">
        <v>0.76888254289463898</v>
      </c>
      <c r="AA34">
        <v>0.71410981132822804</v>
      </c>
      <c r="AI34" s="13">
        <f t="shared" si="3"/>
        <v>0.85353493800656799</v>
      </c>
    </row>
    <row r="35" spans="1:35" x14ac:dyDescent="0.2">
      <c r="A35" s="6" t="s">
        <v>10</v>
      </c>
      <c r="B35">
        <v>0.93191547251949902</v>
      </c>
      <c r="C35">
        <v>0.93596499183747495</v>
      </c>
      <c r="D35">
        <v>0.94273081806638803</v>
      </c>
      <c r="E35">
        <v>0.94946490114275395</v>
      </c>
      <c r="F35">
        <v>0.95081171775802598</v>
      </c>
      <c r="G35">
        <v>0.94947397061491001</v>
      </c>
      <c r="H35">
        <v>0.94341102847814295</v>
      </c>
      <c r="I35">
        <v>0.93397877743515301</v>
      </c>
      <c r="Q35" s="13">
        <f t="shared" si="2"/>
        <v>0.95081171775802598</v>
      </c>
      <c r="S35" s="6" t="s">
        <v>10</v>
      </c>
      <c r="T35">
        <v>0.79773473272692197</v>
      </c>
      <c r="U35">
        <v>0.805122592812615</v>
      </c>
      <c r="V35">
        <v>0.82140535364452805</v>
      </c>
      <c r="W35">
        <v>0.85103493800656804</v>
      </c>
      <c r="X35">
        <v>0.85268574907985395</v>
      </c>
      <c r="Y35">
        <v>0.83316220281601205</v>
      </c>
      <c r="Z35">
        <v>0.790037125221417</v>
      </c>
      <c r="AA35">
        <v>0.72400329503750205</v>
      </c>
      <c r="AI35" s="13">
        <f t="shared" si="3"/>
        <v>0.85268574907985395</v>
      </c>
    </row>
    <row r="36" spans="1:35" x14ac:dyDescent="0.2">
      <c r="A36" s="6" t="s">
        <v>11</v>
      </c>
      <c r="B36">
        <v>0.92719027752584804</v>
      </c>
      <c r="C36">
        <v>0.93394249954652597</v>
      </c>
      <c r="D36">
        <v>0.93935697442408905</v>
      </c>
      <c r="E36">
        <v>0.946771267912207</v>
      </c>
      <c r="F36">
        <v>0.94810448031924499</v>
      </c>
      <c r="G36">
        <v>0.94946943587883204</v>
      </c>
      <c r="H36">
        <v>0.94610012697261003</v>
      </c>
      <c r="I36">
        <v>0.93465445311082895</v>
      </c>
      <c r="Q36" s="13">
        <f t="shared" si="2"/>
        <v>0.94946943587883204</v>
      </c>
      <c r="S36" s="6" t="s">
        <v>11</v>
      </c>
      <c r="T36">
        <v>0.79954606435220499</v>
      </c>
      <c r="U36">
        <v>0.81269100212431999</v>
      </c>
      <c r="V36">
        <v>0.80961523904530996</v>
      </c>
      <c r="W36">
        <v>0.84278152498894998</v>
      </c>
      <c r="X36">
        <v>0.84632450021552996</v>
      </c>
      <c r="Y36">
        <v>0.84090405693478998</v>
      </c>
      <c r="Z36">
        <v>0.81035661266551795</v>
      </c>
      <c r="AA36">
        <v>0.738741622022972</v>
      </c>
      <c r="AI36" s="13">
        <f t="shared" si="3"/>
        <v>0.84632450021552996</v>
      </c>
    </row>
    <row r="37" spans="1:35" x14ac:dyDescent="0.2">
      <c r="A37" s="6" t="s">
        <v>12</v>
      </c>
      <c r="B37">
        <v>0.92449664429530198</v>
      </c>
      <c r="C37">
        <v>0.92989751496462902</v>
      </c>
      <c r="D37">
        <v>0.93394703428260495</v>
      </c>
      <c r="E37">
        <v>0.94408216941774004</v>
      </c>
      <c r="F37">
        <v>0.94608198802829702</v>
      </c>
      <c r="G37">
        <v>0.94879376020315598</v>
      </c>
      <c r="H37">
        <v>0.94813168873571596</v>
      </c>
      <c r="I37">
        <v>0.93936604389624501</v>
      </c>
      <c r="Q37" s="13">
        <f t="shared" si="2"/>
        <v>0.94879376020315598</v>
      </c>
      <c r="S37" s="6" t="s">
        <v>12</v>
      </c>
      <c r="T37">
        <v>0.79554351126471601</v>
      </c>
      <c r="U37">
        <v>0.80819725924266095</v>
      </c>
      <c r="V37">
        <v>0.80262879692411604</v>
      </c>
      <c r="W37">
        <v>0.83517928466582403</v>
      </c>
      <c r="X37">
        <v>0.84427998835484097</v>
      </c>
      <c r="Y37">
        <v>0.84301646003556496</v>
      </c>
      <c r="Z37">
        <v>0.82433808422626798</v>
      </c>
      <c r="AA37">
        <v>0.76492205842269301</v>
      </c>
      <c r="AI37" s="13">
        <f t="shared" si="3"/>
        <v>0.84427998835484097</v>
      </c>
    </row>
    <row r="38" spans="1:35" x14ac:dyDescent="0.2">
      <c r="A38" s="6" t="s">
        <v>13</v>
      </c>
      <c r="B38">
        <v>0.92179847632867795</v>
      </c>
      <c r="C38">
        <v>0.92181661527299097</v>
      </c>
      <c r="D38">
        <v>0.93259568293125406</v>
      </c>
      <c r="E38">
        <v>0.93936150916016703</v>
      </c>
      <c r="F38">
        <v>0.94339288953382905</v>
      </c>
      <c r="G38">
        <v>0.94946943587883204</v>
      </c>
      <c r="H38">
        <v>0.94879829493923495</v>
      </c>
      <c r="I38">
        <v>0.94004171957192095</v>
      </c>
      <c r="Q38" s="13">
        <f t="shared" si="2"/>
        <v>0.94946943587883204</v>
      </c>
      <c r="S38" s="6" t="s">
        <v>13</v>
      </c>
      <c r="T38">
        <v>0.78658680346189003</v>
      </c>
      <c r="U38">
        <v>0.80581928874550302</v>
      </c>
      <c r="V38">
        <v>0.80455404730195801</v>
      </c>
      <c r="W38">
        <v>0.81799546927920397</v>
      </c>
      <c r="X38">
        <v>0.84335435834427497</v>
      </c>
      <c r="Y38">
        <v>0.84765803289360098</v>
      </c>
      <c r="Z38">
        <v>0.83276850202860997</v>
      </c>
      <c r="AA38">
        <v>0.777608095917388</v>
      </c>
      <c r="AI38" s="13">
        <f t="shared" si="3"/>
        <v>0.84765803289360098</v>
      </c>
    </row>
    <row r="39" spans="1:35" x14ac:dyDescent="0.2">
      <c r="A39" s="6" t="s">
        <v>14</v>
      </c>
      <c r="B39">
        <v>0.92045619444948301</v>
      </c>
      <c r="C39">
        <v>0.91843370215853504</v>
      </c>
      <c r="D39">
        <v>0.92584799564665299</v>
      </c>
      <c r="Q39" s="13">
        <f t="shared" si="2"/>
        <v>0.92584799564665299</v>
      </c>
      <c r="S39" s="6" t="s">
        <v>14</v>
      </c>
      <c r="T39">
        <v>0.78437511685947703</v>
      </c>
      <c r="U39">
        <v>0.80426150757730297</v>
      </c>
      <c r="V39">
        <v>0.79721526903499396</v>
      </c>
      <c r="AI39" s="13">
        <f t="shared" si="3"/>
        <v>0.80426150757730297</v>
      </c>
    </row>
    <row r="40" spans="1:35" x14ac:dyDescent="0.2">
      <c r="A40" s="6" t="s">
        <v>15</v>
      </c>
      <c r="B40">
        <v>0.91843370215853504</v>
      </c>
      <c r="C40">
        <v>0.90698349356067498</v>
      </c>
      <c r="D40">
        <v>0.92181208053691299</v>
      </c>
      <c r="Q40" s="13">
        <f t="shared" si="2"/>
        <v>0.92181208053691299</v>
      </c>
      <c r="S40" s="6" t="s">
        <v>15</v>
      </c>
      <c r="T40">
        <v>0.78325222584260501</v>
      </c>
      <c r="U40">
        <v>0.78326506941886498</v>
      </c>
      <c r="V40">
        <v>0.79795498501422202</v>
      </c>
      <c r="AI40" s="13">
        <f t="shared" si="3"/>
        <v>0.79795498501422202</v>
      </c>
    </row>
    <row r="41" spans="1:35" x14ac:dyDescent="0.2">
      <c r="Q41" s="15">
        <f>MAX(Q26:Q40)</f>
        <v>0.95216760384545596</v>
      </c>
      <c r="AH41" s="14" t="s">
        <v>22</v>
      </c>
      <c r="AI41" s="15">
        <f>MAX(AI26:AI40)</f>
        <v>0.855836802808432</v>
      </c>
    </row>
    <row r="43" spans="1:35" x14ac:dyDescent="0.2">
      <c r="A43" t="s">
        <v>30</v>
      </c>
      <c r="S43" t="s">
        <v>30</v>
      </c>
    </row>
    <row r="44" spans="1:35" x14ac:dyDescent="0.2">
      <c r="A44" s="11" t="s">
        <v>24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12" t="s">
        <v>16</v>
      </c>
      <c r="S44" s="11" t="s">
        <v>24</v>
      </c>
      <c r="T44" s="2" t="s">
        <v>1</v>
      </c>
      <c r="U44" s="2" t="s">
        <v>2</v>
      </c>
      <c r="V44" s="2" t="s">
        <v>3</v>
      </c>
      <c r="W44" s="2" t="s">
        <v>4</v>
      </c>
      <c r="X44" s="2" t="s">
        <v>5</v>
      </c>
      <c r="Y44" s="2" t="s">
        <v>6</v>
      </c>
      <c r="Z44" s="2" t="s">
        <v>7</v>
      </c>
      <c r="AA44" s="2" t="s">
        <v>8</v>
      </c>
      <c r="AB44" s="2" t="s">
        <v>9</v>
      </c>
      <c r="AC44" s="2" t="s">
        <v>10</v>
      </c>
      <c r="AD44" s="2" t="s">
        <v>11</v>
      </c>
      <c r="AE44" s="2" t="s">
        <v>12</v>
      </c>
      <c r="AF44" s="2" t="s">
        <v>13</v>
      </c>
      <c r="AG44" s="2" t="s">
        <v>14</v>
      </c>
      <c r="AH44" s="2" t="s">
        <v>15</v>
      </c>
      <c r="AI44" s="12" t="s">
        <v>16</v>
      </c>
    </row>
    <row r="45" spans="1:35" x14ac:dyDescent="0.2">
      <c r="A45" s="4" t="s">
        <v>1</v>
      </c>
      <c r="B45">
        <v>0.93935243968800997</v>
      </c>
      <c r="C45">
        <v>0.946771267912207</v>
      </c>
      <c r="D45">
        <v>0.94610466170868901</v>
      </c>
      <c r="E45">
        <v>0.94812715399963698</v>
      </c>
      <c r="F45">
        <v>0.94409123888989599</v>
      </c>
      <c r="G45">
        <v>0.92118175222202103</v>
      </c>
      <c r="H45">
        <v>0.89286686014873895</v>
      </c>
      <c r="I45">
        <v>0.89016415744603705</v>
      </c>
      <c r="J45">
        <v>0.89016415744603705</v>
      </c>
      <c r="Q45" s="13">
        <f>MAX(B45:P45)</f>
        <v>0.94812715399963698</v>
      </c>
      <c r="S45" s="4" t="s">
        <v>1</v>
      </c>
      <c r="T45">
        <v>0.75137123138922202</v>
      </c>
      <c r="U45">
        <v>0.80415098910016802</v>
      </c>
      <c r="V45">
        <v>0.81676188701012298</v>
      </c>
      <c r="W45">
        <v>0.82326448999867996</v>
      </c>
      <c r="X45">
        <v>0.79330808403866404</v>
      </c>
      <c r="Y45">
        <v>0.67304867309500105</v>
      </c>
      <c r="Z45">
        <v>0.51311098374048003</v>
      </c>
      <c r="AA45">
        <v>0.5</v>
      </c>
      <c r="AB45">
        <v>0.5</v>
      </c>
      <c r="AI45" s="13">
        <f>MAX(T45:AH45)</f>
        <v>0.82326448999867996</v>
      </c>
    </row>
    <row r="46" spans="1:35" x14ac:dyDescent="0.2">
      <c r="A46" s="6" t="s">
        <v>2</v>
      </c>
      <c r="B46">
        <v>0.94136586250680199</v>
      </c>
      <c r="C46">
        <v>0.94745147832396204</v>
      </c>
      <c r="D46">
        <v>0.95150099764193696</v>
      </c>
      <c r="E46">
        <v>0.95082985670233999</v>
      </c>
      <c r="F46">
        <v>0.94745147832396204</v>
      </c>
      <c r="G46">
        <v>0.94543805550517002</v>
      </c>
      <c r="H46">
        <v>0.92185742789769598</v>
      </c>
      <c r="I46">
        <v>0.89286686014873895</v>
      </c>
      <c r="J46">
        <v>0.89016415744603705</v>
      </c>
      <c r="Q46" s="13">
        <f>MAX(B46:P46)</f>
        <v>0.95150099764193696</v>
      </c>
      <c r="S46" s="6" t="s">
        <v>2</v>
      </c>
      <c r="T46">
        <v>0.78168016743817004</v>
      </c>
      <c r="U46">
        <v>0.81554856424022504</v>
      </c>
      <c r="V46">
        <v>0.84101743890174996</v>
      </c>
      <c r="W46">
        <v>0.84321295172226296</v>
      </c>
      <c r="X46">
        <v>0.82907261073349303</v>
      </c>
      <c r="Y46">
        <v>0.80270215968723602</v>
      </c>
      <c r="Z46">
        <v>0.67542962547595398</v>
      </c>
      <c r="AA46">
        <v>0.51311098374048003</v>
      </c>
      <c r="AB46">
        <v>0.5</v>
      </c>
      <c r="AI46" s="13">
        <f>MAX(T46:AH46)</f>
        <v>0.84321295172226296</v>
      </c>
    </row>
    <row r="47" spans="1:35" x14ac:dyDescent="0.2">
      <c r="A47" s="6" t="s">
        <v>3</v>
      </c>
      <c r="B47">
        <v>0.94136586250680199</v>
      </c>
      <c r="C47">
        <v>0.95081625249410495</v>
      </c>
      <c r="D47">
        <v>0.95284327952113201</v>
      </c>
      <c r="E47">
        <v>0.95486577181208099</v>
      </c>
      <c r="F47">
        <v>0.95149646290585899</v>
      </c>
      <c r="G47">
        <v>0.94879829493923495</v>
      </c>
      <c r="H47">
        <v>0.94409577362597497</v>
      </c>
      <c r="I47">
        <v>0.92051061128242295</v>
      </c>
      <c r="J47">
        <v>0.892191184473064</v>
      </c>
      <c r="Q47" s="13">
        <f>MAX(B47:P47)</f>
        <v>0.95486577181208099</v>
      </c>
      <c r="S47" s="6" t="s">
        <v>3</v>
      </c>
      <c r="T47">
        <v>0.790238914739399</v>
      </c>
      <c r="U47">
        <v>0.83639710097236697</v>
      </c>
      <c r="V47">
        <v>0.85229040478101503</v>
      </c>
      <c r="W47">
        <v>0.86101172731812703</v>
      </c>
      <c r="X47">
        <v>0.847399960533885</v>
      </c>
      <c r="Y47">
        <v>0.83209178658008598</v>
      </c>
      <c r="Z47">
        <v>0.79734244745701999</v>
      </c>
      <c r="AA47">
        <v>0.66648530840214004</v>
      </c>
      <c r="AB47">
        <v>0.51274333668165695</v>
      </c>
      <c r="AI47" s="13">
        <f>MAX(T47:AH47)</f>
        <v>0.86101172731812703</v>
      </c>
    </row>
    <row r="48" spans="1:35" x14ac:dyDescent="0.2">
      <c r="A48" s="6" t="s">
        <v>4</v>
      </c>
      <c r="B48">
        <v>0.94001904589152896</v>
      </c>
      <c r="C48">
        <v>0.95149646290585899</v>
      </c>
      <c r="D48">
        <v>0.95082078723018304</v>
      </c>
      <c r="E48">
        <v>0.95553691275167796</v>
      </c>
      <c r="F48">
        <v>0.95554144748775605</v>
      </c>
      <c r="G48">
        <v>0.95217213858153504</v>
      </c>
      <c r="H48">
        <v>0.94542898603301295</v>
      </c>
      <c r="I48">
        <v>0.94273988753854499</v>
      </c>
      <c r="J48">
        <v>0.91713676764012397</v>
      </c>
      <c r="Q48" s="13">
        <f t="shared" ref="Q48:Q59" si="4">MAX(B48:P48)</f>
        <v>0.95554144748775605</v>
      </c>
      <c r="S48" s="6" t="s">
        <v>4</v>
      </c>
      <c r="T48">
        <v>0.80202191770501097</v>
      </c>
      <c r="U48">
        <v>0.84330117073980904</v>
      </c>
      <c r="V48">
        <v>0.851792513764143</v>
      </c>
      <c r="W48">
        <v>0.86722763720623297</v>
      </c>
      <c r="X48">
        <v>0.86569826107055703</v>
      </c>
      <c r="Y48">
        <v>0.84843146459892504</v>
      </c>
      <c r="Z48">
        <v>0.81921954302154898</v>
      </c>
      <c r="AA48">
        <v>0.78495823943881904</v>
      </c>
      <c r="AB48">
        <v>0.64211026708181296</v>
      </c>
      <c r="AI48" s="13">
        <f t="shared" ref="AI48:AI59" si="5">MAX(T48:AH48)</f>
        <v>0.86722763720623297</v>
      </c>
    </row>
    <row r="49" spans="1:35" x14ac:dyDescent="0.2">
      <c r="A49" s="6" t="s">
        <v>5</v>
      </c>
      <c r="B49">
        <v>0.94069472156720502</v>
      </c>
      <c r="C49">
        <v>0.94609559223653195</v>
      </c>
      <c r="D49">
        <v>0.94812715399963698</v>
      </c>
      <c r="E49">
        <v>0.95418556140032695</v>
      </c>
      <c r="F49">
        <v>0.95486577181208099</v>
      </c>
      <c r="G49">
        <v>0.95284327952113201</v>
      </c>
      <c r="H49">
        <v>0.95149646290585899</v>
      </c>
      <c r="I49">
        <v>0.94476691456557205</v>
      </c>
      <c r="J49">
        <v>0.93734355160529703</v>
      </c>
      <c r="Q49" s="13">
        <f t="shared" si="4"/>
        <v>0.95486577181208099</v>
      </c>
      <c r="S49" s="6" t="s">
        <v>5</v>
      </c>
      <c r="T49">
        <v>0.81664521837490101</v>
      </c>
      <c r="U49">
        <v>0.83044705200026203</v>
      </c>
      <c r="V49">
        <v>0.85031551354613599</v>
      </c>
      <c r="W49">
        <v>0.86421727038007601</v>
      </c>
      <c r="X49">
        <v>0.86805077240436801</v>
      </c>
      <c r="Y49">
        <v>0.85671481669341198</v>
      </c>
      <c r="Z49">
        <v>0.84380653016982898</v>
      </c>
      <c r="AA49">
        <v>0.80827382000603898</v>
      </c>
      <c r="AB49">
        <v>0.76338976192971797</v>
      </c>
      <c r="AI49" s="13">
        <f t="shared" si="5"/>
        <v>0.86805077240436801</v>
      </c>
    </row>
    <row r="50" spans="1:35" x14ac:dyDescent="0.2">
      <c r="A50" s="6" t="s">
        <v>6</v>
      </c>
      <c r="B50">
        <v>0.936640667513151</v>
      </c>
      <c r="C50">
        <v>0.94339288953382905</v>
      </c>
      <c r="D50">
        <v>0.94610012697261003</v>
      </c>
      <c r="E50">
        <v>0.95283874478505404</v>
      </c>
      <c r="F50">
        <v>0.95486577181208099</v>
      </c>
      <c r="G50">
        <v>0.95351895519680796</v>
      </c>
      <c r="H50">
        <v>0.95216760384545596</v>
      </c>
      <c r="I50">
        <v>0.94745147832396204</v>
      </c>
      <c r="J50">
        <v>0.94543352076909104</v>
      </c>
      <c r="Q50" s="13">
        <f t="shared" si="4"/>
        <v>0.95486577181208099</v>
      </c>
      <c r="S50" s="6" t="s">
        <v>6</v>
      </c>
      <c r="T50">
        <v>0.79704710773376097</v>
      </c>
      <c r="U50">
        <v>0.83136638443466604</v>
      </c>
      <c r="V50">
        <v>0.84244176259913595</v>
      </c>
      <c r="W50">
        <v>0.86402780867898699</v>
      </c>
      <c r="X50">
        <v>0.86805077240436801</v>
      </c>
      <c r="Y50">
        <v>0.86362769548129104</v>
      </c>
      <c r="Z50">
        <v>0.84842536071074903</v>
      </c>
      <c r="AA50">
        <v>0.82128400472263896</v>
      </c>
      <c r="AB50">
        <v>0.80373589152529501</v>
      </c>
      <c r="AI50" s="13">
        <f t="shared" si="5"/>
        <v>0.86805077240436801</v>
      </c>
    </row>
    <row r="51" spans="1:35" x14ac:dyDescent="0.2">
      <c r="A51" s="6" t="s">
        <v>7</v>
      </c>
      <c r="B51">
        <v>0.936640667513151</v>
      </c>
      <c r="C51">
        <v>0.93798748412842403</v>
      </c>
      <c r="D51">
        <v>0.94272628333031006</v>
      </c>
      <c r="E51">
        <v>0.94947397061491001</v>
      </c>
      <c r="F51">
        <v>0.95351442046072898</v>
      </c>
      <c r="G51">
        <v>0.95284781425720999</v>
      </c>
      <c r="H51">
        <v>0.95217213858153504</v>
      </c>
      <c r="I51">
        <v>0.94812715399963698</v>
      </c>
      <c r="Q51" s="13">
        <f t="shared" si="4"/>
        <v>0.95351442046072898</v>
      </c>
      <c r="S51" s="6" t="s">
        <v>7</v>
      </c>
      <c r="T51">
        <v>0.80020861973248503</v>
      </c>
      <c r="U51">
        <v>0.82010136312022297</v>
      </c>
      <c r="V51">
        <v>0.83789507783156503</v>
      </c>
      <c r="W51">
        <v>0.85695429554379399</v>
      </c>
      <c r="X51">
        <v>0.86440659655777496</v>
      </c>
      <c r="Y51">
        <v>0.86478455610911098</v>
      </c>
      <c r="Z51">
        <v>0.85205433666955999</v>
      </c>
      <c r="AA51">
        <v>0.83138645048554505</v>
      </c>
      <c r="AI51" s="13">
        <f t="shared" si="5"/>
        <v>0.86478455610911098</v>
      </c>
    </row>
    <row r="52" spans="1:35" x14ac:dyDescent="0.2">
      <c r="A52" s="6" t="s">
        <v>8</v>
      </c>
      <c r="B52">
        <v>0.93327589334300698</v>
      </c>
      <c r="C52">
        <v>0.93732087792490504</v>
      </c>
      <c r="D52">
        <v>0.93867676401233502</v>
      </c>
      <c r="E52">
        <v>0.94542898603301295</v>
      </c>
      <c r="F52">
        <v>0.95283874478505304</v>
      </c>
      <c r="G52">
        <v>0.95352348993288605</v>
      </c>
      <c r="H52">
        <v>0.95150099764193696</v>
      </c>
      <c r="I52">
        <v>0.95082532196626202</v>
      </c>
      <c r="Q52" s="13">
        <f t="shared" si="4"/>
        <v>0.95352348993288605</v>
      </c>
      <c r="S52" s="6" t="s">
        <v>8</v>
      </c>
      <c r="T52">
        <v>0.80380144371493201</v>
      </c>
      <c r="U52">
        <v>0.82066389414911101</v>
      </c>
      <c r="V52">
        <v>0.81812704822657301</v>
      </c>
      <c r="W52">
        <v>0.842060269588088</v>
      </c>
      <c r="X52">
        <v>0.86401289577037299</v>
      </c>
      <c r="Y52">
        <v>0.86576798325107496</v>
      </c>
      <c r="Z52">
        <v>0.85653433249551603</v>
      </c>
      <c r="AA52">
        <v>0.84754647263394001</v>
      </c>
      <c r="AI52" s="13">
        <f t="shared" si="5"/>
        <v>0.86576798325107496</v>
      </c>
    </row>
    <row r="53" spans="1:35" x14ac:dyDescent="0.2">
      <c r="A53" s="6" t="s">
        <v>9</v>
      </c>
      <c r="B53">
        <v>0.92922183928895297</v>
      </c>
      <c r="C53">
        <v>0.933271358606929</v>
      </c>
      <c r="D53">
        <v>0.93800108833665896</v>
      </c>
      <c r="E53">
        <v>0.94205514239071297</v>
      </c>
      <c r="F53">
        <v>0.94946036640667497</v>
      </c>
      <c r="G53">
        <v>0.95150099764193796</v>
      </c>
      <c r="H53">
        <v>0.95150099764193696</v>
      </c>
      <c r="I53">
        <v>0.95217213858153504</v>
      </c>
      <c r="Q53" s="13">
        <f t="shared" si="4"/>
        <v>0.95217213858153504</v>
      </c>
      <c r="S53" s="6" t="s">
        <v>9</v>
      </c>
      <c r="T53">
        <v>0.79939573429912303</v>
      </c>
      <c r="U53">
        <v>0.81157638127874099</v>
      </c>
      <c r="V53">
        <v>0.82471331652346103</v>
      </c>
      <c r="W53">
        <v>0.83145041960465804</v>
      </c>
      <c r="X53">
        <v>0.85787583583276195</v>
      </c>
      <c r="Y53">
        <v>0.86022990023866597</v>
      </c>
      <c r="Z53">
        <v>0.85820099916218195</v>
      </c>
      <c r="AA53">
        <v>0.85208222133856903</v>
      </c>
      <c r="AI53" s="13">
        <f t="shared" si="5"/>
        <v>0.86022990023866597</v>
      </c>
    </row>
    <row r="54" spans="1:35" x14ac:dyDescent="0.2">
      <c r="A54" s="6" t="s">
        <v>10</v>
      </c>
      <c r="G54">
        <v>0.95149646290585899</v>
      </c>
      <c r="H54">
        <v>0.95150099764193696</v>
      </c>
      <c r="I54">
        <v>0.95082532196626202</v>
      </c>
      <c r="Q54" s="13">
        <f t="shared" si="4"/>
        <v>0.95150099764193696</v>
      </c>
      <c r="S54" s="6" t="s">
        <v>10</v>
      </c>
      <c r="Y54">
        <v>0.86235510661708004</v>
      </c>
      <c r="Z54">
        <v>0.85973647918603402</v>
      </c>
      <c r="AA54">
        <v>0.85134372122956503</v>
      </c>
      <c r="AI54" s="13">
        <f t="shared" si="5"/>
        <v>0.86235510661708004</v>
      </c>
    </row>
    <row r="55" spans="1:35" x14ac:dyDescent="0.2">
      <c r="A55" s="6" t="s">
        <v>11</v>
      </c>
      <c r="G55">
        <v>0.95014057681842901</v>
      </c>
      <c r="H55">
        <v>0.95150553237801605</v>
      </c>
      <c r="I55">
        <v>0.95082985670233999</v>
      </c>
      <c r="Q55" s="13">
        <f t="shared" si="4"/>
        <v>0.95150553237801605</v>
      </c>
      <c r="S55" s="6" t="s">
        <v>11</v>
      </c>
      <c r="Y55">
        <v>0.85826255854015698</v>
      </c>
      <c r="Z55">
        <v>0.86237018800845</v>
      </c>
      <c r="AA55">
        <v>0.85133491220912805</v>
      </c>
      <c r="AI55" s="13">
        <f t="shared" si="5"/>
        <v>0.86237018800845</v>
      </c>
    </row>
    <row r="56" spans="1:35" x14ac:dyDescent="0.2">
      <c r="A56" s="6" t="s">
        <v>12</v>
      </c>
      <c r="G56">
        <v>0.94811808452748103</v>
      </c>
      <c r="H56">
        <v>0.95217667331761302</v>
      </c>
      <c r="I56">
        <v>0.95082985670233999</v>
      </c>
      <c r="Q56" s="13">
        <f t="shared" si="4"/>
        <v>0.95217667331761302</v>
      </c>
      <c r="S56" s="6" t="s">
        <v>12</v>
      </c>
      <c r="Y56">
        <v>0.85251612360254603</v>
      </c>
      <c r="Z56">
        <v>0.864836199451264</v>
      </c>
      <c r="AA56">
        <v>0.85405340814408803</v>
      </c>
      <c r="AI56" s="13">
        <f t="shared" si="5"/>
        <v>0.864836199451264</v>
      </c>
    </row>
    <row r="57" spans="1:35" x14ac:dyDescent="0.2">
      <c r="A57" s="6" t="s">
        <v>13</v>
      </c>
      <c r="G57">
        <v>0.94272628333031006</v>
      </c>
      <c r="H57">
        <v>0.95082532196626202</v>
      </c>
      <c r="I57">
        <v>0.95082985670233999</v>
      </c>
      <c r="J57">
        <v>0.95082985670233999</v>
      </c>
      <c r="Q57" s="13">
        <f t="shared" si="4"/>
        <v>0.95082985670233999</v>
      </c>
      <c r="S57" s="6" t="s">
        <v>13</v>
      </c>
      <c r="Y57">
        <v>0.84376747505120997</v>
      </c>
      <c r="Z57">
        <v>0.86194557445126396</v>
      </c>
      <c r="AA57">
        <v>0.85937676695581899</v>
      </c>
      <c r="AB57">
        <v>0.84672250910835301</v>
      </c>
      <c r="AI57" s="13">
        <f t="shared" si="5"/>
        <v>0.86194557445126396</v>
      </c>
    </row>
    <row r="58" spans="1:35" x14ac:dyDescent="0.2">
      <c r="A58" s="6" t="s">
        <v>14</v>
      </c>
      <c r="B58">
        <v>0.92720388173408297</v>
      </c>
      <c r="C58">
        <v>0.913032831489207</v>
      </c>
      <c r="D58">
        <v>0.90429892980228599</v>
      </c>
      <c r="E58">
        <v>0.92655087973879902</v>
      </c>
      <c r="F58">
        <v>0.92992925811717797</v>
      </c>
      <c r="G58">
        <v>0.941384001451116</v>
      </c>
      <c r="H58">
        <v>0.94947397061491001</v>
      </c>
      <c r="I58">
        <v>0.95150099764193796</v>
      </c>
      <c r="J58">
        <v>0.95082532196626202</v>
      </c>
      <c r="Q58" s="13">
        <f t="shared" si="4"/>
        <v>0.95150099764193796</v>
      </c>
      <c r="S58" s="6" t="s">
        <v>14</v>
      </c>
      <c r="T58">
        <v>0.794856824073919</v>
      </c>
      <c r="U58">
        <v>0.78726414495488795</v>
      </c>
      <c r="V58">
        <v>0.78477734867561399</v>
      </c>
      <c r="W58">
        <v>0.82196812945164199</v>
      </c>
      <c r="X58">
        <v>0.81645289361779205</v>
      </c>
      <c r="Y58">
        <v>0.845180403531955</v>
      </c>
      <c r="Z58">
        <v>0.85632057445126397</v>
      </c>
      <c r="AA58">
        <v>0.86022990023866597</v>
      </c>
      <c r="AB58">
        <v>0.85370333326175996</v>
      </c>
      <c r="AI58" s="13">
        <f t="shared" si="5"/>
        <v>0.86022990023866597</v>
      </c>
    </row>
    <row r="59" spans="1:35" x14ac:dyDescent="0.2">
      <c r="A59" s="6" t="s">
        <v>15</v>
      </c>
      <c r="B59">
        <v>0.92720388173408297</v>
      </c>
      <c r="C59">
        <v>0.90361418465445298</v>
      </c>
      <c r="D59">
        <v>0.89754670778160694</v>
      </c>
      <c r="E59">
        <v>0.91913205151460198</v>
      </c>
      <c r="F59">
        <v>0.92856883729367001</v>
      </c>
      <c r="G59">
        <v>0.93868583348449097</v>
      </c>
      <c r="H59">
        <v>0.948789225467078</v>
      </c>
      <c r="I59">
        <v>0.95082532196626202</v>
      </c>
      <c r="J59">
        <v>0.95082532196626202</v>
      </c>
      <c r="Q59" s="13">
        <f t="shared" si="4"/>
        <v>0.95082532196626202</v>
      </c>
      <c r="S59" s="6" t="s">
        <v>15</v>
      </c>
      <c r="T59">
        <v>0.794856824073919</v>
      </c>
      <c r="U59">
        <v>0.78561439473505301</v>
      </c>
      <c r="V59">
        <v>0.78614099117575698</v>
      </c>
      <c r="W59">
        <v>0.80491593096704095</v>
      </c>
      <c r="X59">
        <v>0.81393176116352495</v>
      </c>
      <c r="Y59">
        <v>0.84580409949746505</v>
      </c>
      <c r="Z59">
        <v>0.85232679742484696</v>
      </c>
      <c r="AA59">
        <v>0.86132057445126398</v>
      </c>
      <c r="AB59">
        <v>0.85120333326176001</v>
      </c>
      <c r="AI59" s="13">
        <f t="shared" si="5"/>
        <v>0.86132057445126398</v>
      </c>
    </row>
    <row r="60" spans="1:35" x14ac:dyDescent="0.2">
      <c r="Q60" s="15">
        <f>MAX(Q45:Q59)</f>
        <v>0.95554144748775605</v>
      </c>
      <c r="AH60" s="14" t="s">
        <v>22</v>
      </c>
      <c r="AI60" s="15">
        <f>MAX(AI45:AI59)</f>
        <v>0.86805077240436801</v>
      </c>
    </row>
    <row r="62" spans="1:35" x14ac:dyDescent="0.2">
      <c r="A62" t="s">
        <v>29</v>
      </c>
      <c r="S62" t="s">
        <v>29</v>
      </c>
    </row>
    <row r="63" spans="1:35" x14ac:dyDescent="0.2">
      <c r="A63" s="11" t="s">
        <v>24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8</v>
      </c>
      <c r="J63" s="2" t="s">
        <v>9</v>
      </c>
      <c r="K63" s="2" t="s">
        <v>10</v>
      </c>
      <c r="L63" s="2" t="s">
        <v>11</v>
      </c>
      <c r="M63" s="2" t="s">
        <v>12</v>
      </c>
      <c r="N63" s="2" t="s">
        <v>13</v>
      </c>
      <c r="O63" s="2" t="s">
        <v>14</v>
      </c>
      <c r="P63" s="2" t="s">
        <v>15</v>
      </c>
      <c r="Q63" s="12" t="s">
        <v>16</v>
      </c>
      <c r="S63" s="11" t="s">
        <v>24</v>
      </c>
      <c r="T63" s="2" t="s">
        <v>1</v>
      </c>
      <c r="U63" s="2" t="s">
        <v>2</v>
      </c>
      <c r="V63" s="2" t="s">
        <v>3</v>
      </c>
      <c r="W63" s="2" t="s">
        <v>4</v>
      </c>
      <c r="X63" s="2" t="s">
        <v>5</v>
      </c>
      <c r="Y63" s="2" t="s">
        <v>6</v>
      </c>
      <c r="Z63" s="2" t="s">
        <v>7</v>
      </c>
      <c r="AA63" s="2" t="s">
        <v>8</v>
      </c>
      <c r="AB63" s="2" t="s">
        <v>9</v>
      </c>
      <c r="AC63" s="2" t="s">
        <v>10</v>
      </c>
      <c r="AD63" s="2" t="s">
        <v>11</v>
      </c>
      <c r="AE63" s="2" t="s">
        <v>12</v>
      </c>
      <c r="AF63" s="2" t="s">
        <v>13</v>
      </c>
      <c r="AG63" s="2" t="s">
        <v>14</v>
      </c>
      <c r="AH63" s="2" t="s">
        <v>15</v>
      </c>
      <c r="AI63" s="12" t="s">
        <v>16</v>
      </c>
    </row>
    <row r="64" spans="1:35" x14ac:dyDescent="0.2">
      <c r="A64" s="4" t="s">
        <v>1</v>
      </c>
      <c r="B64">
        <v>0.94136586250680199</v>
      </c>
      <c r="C64">
        <v>0.95081625249410495</v>
      </c>
      <c r="D64">
        <v>0.95284327952113201</v>
      </c>
      <c r="E64">
        <v>0.95486577181208099</v>
      </c>
      <c r="F64">
        <v>0.95216760384545596</v>
      </c>
      <c r="G64">
        <v>0.94947850535098899</v>
      </c>
      <c r="H64">
        <v>0.94409577362597497</v>
      </c>
      <c r="I64">
        <v>0.91983947034282598</v>
      </c>
      <c r="J64">
        <v>0.892191184473064</v>
      </c>
      <c r="Q64" s="13">
        <f t="shared" ref="Q64:Q78" si="6">MAX(B64:P64)</f>
        <v>0.95486577181208099</v>
      </c>
      <c r="S64" s="4" t="s">
        <v>1</v>
      </c>
      <c r="T64">
        <v>0.790238914739399</v>
      </c>
      <c r="U64">
        <v>0.83639710097236697</v>
      </c>
      <c r="V64">
        <v>0.85229040478101503</v>
      </c>
      <c r="W64">
        <v>0.86101172731812703</v>
      </c>
      <c r="X64">
        <v>0.84932303745696203</v>
      </c>
      <c r="Y64">
        <v>0.83899585634752805</v>
      </c>
      <c r="Z64">
        <v>0.79734244745701999</v>
      </c>
      <c r="AA64">
        <v>0.66612559617192502</v>
      </c>
      <c r="AB64">
        <v>0.51274333668165695</v>
      </c>
      <c r="AI64" s="13">
        <f t="shared" ref="AI64:AI78" si="7">MAX(T64:AH64)</f>
        <v>0.86101172731812703</v>
      </c>
    </row>
    <row r="65" spans="1:35" x14ac:dyDescent="0.2">
      <c r="A65" s="6" t="s">
        <v>2</v>
      </c>
      <c r="B65">
        <v>0.94001904589152896</v>
      </c>
      <c r="C65">
        <v>0.95149646290585899</v>
      </c>
      <c r="D65">
        <v>0.95082078723018304</v>
      </c>
      <c r="E65">
        <v>0.95553691275167796</v>
      </c>
      <c r="F65">
        <v>0.95486577181208099</v>
      </c>
      <c r="G65">
        <v>0.95284781425720999</v>
      </c>
      <c r="H65">
        <v>0.94947397061491001</v>
      </c>
      <c r="I65">
        <v>0.94409123888989699</v>
      </c>
      <c r="J65">
        <v>0.91983947034282598</v>
      </c>
      <c r="Q65" s="13">
        <f t="shared" si="6"/>
        <v>0.95553691275167796</v>
      </c>
      <c r="S65" s="6" t="s">
        <v>2</v>
      </c>
      <c r="T65">
        <v>0.80202191770501097</v>
      </c>
      <c r="U65">
        <v>0.84330117073980904</v>
      </c>
      <c r="V65">
        <v>0.851792513764143</v>
      </c>
      <c r="W65">
        <v>0.86722763720623297</v>
      </c>
      <c r="X65">
        <v>0.86530456028315605</v>
      </c>
      <c r="Y65">
        <v>0.85364996053388498</v>
      </c>
      <c r="Z65">
        <v>0.83844681793961295</v>
      </c>
      <c r="AA65">
        <v>0.79457715968723597</v>
      </c>
      <c r="AB65">
        <v>0.66624464379097204</v>
      </c>
      <c r="AI65" s="13">
        <f t="shared" si="7"/>
        <v>0.86722763720623297</v>
      </c>
    </row>
    <row r="66" spans="1:35" x14ac:dyDescent="0.2">
      <c r="A66" s="6" t="s">
        <v>3</v>
      </c>
      <c r="B66">
        <v>0.94069472156720502</v>
      </c>
      <c r="C66">
        <v>0.94609559223653195</v>
      </c>
      <c r="D66">
        <v>0.94812715399963698</v>
      </c>
      <c r="E66">
        <v>0.95418556140032695</v>
      </c>
      <c r="F66">
        <v>0.95486577181208099</v>
      </c>
      <c r="G66">
        <v>0.95554144748775605</v>
      </c>
      <c r="H66">
        <v>0.95217667331761302</v>
      </c>
      <c r="I66">
        <v>0.94677580264828598</v>
      </c>
      <c r="J66">
        <v>0.94409123888989699</v>
      </c>
      <c r="Q66" s="13">
        <f t="shared" si="6"/>
        <v>0.95554144748775605</v>
      </c>
      <c r="S66" s="6" t="s">
        <v>3</v>
      </c>
      <c r="T66">
        <v>0.81664521837490101</v>
      </c>
      <c r="U66">
        <v>0.83044705200026203</v>
      </c>
      <c r="V66">
        <v>0.85031551354613599</v>
      </c>
      <c r="W66">
        <v>0.86421727038007601</v>
      </c>
      <c r="X66">
        <v>0.86805077240436801</v>
      </c>
      <c r="Y66">
        <v>0.86632326107055702</v>
      </c>
      <c r="Z66">
        <v>0.85116886769970102</v>
      </c>
      <c r="AA66">
        <v>0.82364261994462595</v>
      </c>
      <c r="AB66">
        <v>0.79301379499437497</v>
      </c>
      <c r="AI66" s="13">
        <f t="shared" si="7"/>
        <v>0.86805077240436801</v>
      </c>
    </row>
    <row r="67" spans="1:35" x14ac:dyDescent="0.2">
      <c r="A67" s="6" t="s">
        <v>4</v>
      </c>
      <c r="B67">
        <v>0.936640667513151</v>
      </c>
      <c r="C67">
        <v>0.94339288953382905</v>
      </c>
      <c r="D67">
        <v>0.94744694358788295</v>
      </c>
      <c r="E67">
        <v>0.95082078723018304</v>
      </c>
      <c r="F67">
        <v>0.95553691275167796</v>
      </c>
      <c r="G67">
        <v>0.95284781425720999</v>
      </c>
      <c r="H67">
        <v>0.95352348993288605</v>
      </c>
      <c r="I67">
        <v>0.95082985670233999</v>
      </c>
      <c r="J67">
        <v>0.94678940685652102</v>
      </c>
      <c r="Q67" s="13">
        <f t="shared" si="6"/>
        <v>0.95553691275167796</v>
      </c>
      <c r="S67" s="6" t="s">
        <v>4</v>
      </c>
      <c r="T67">
        <v>0.79704710773376097</v>
      </c>
      <c r="U67">
        <v>0.83136638443466604</v>
      </c>
      <c r="V67">
        <v>0.84687277435081998</v>
      </c>
      <c r="W67">
        <v>0.86137737246686996</v>
      </c>
      <c r="X67">
        <v>0.86997384932744504</v>
      </c>
      <c r="Y67">
        <v>0.86478455610911098</v>
      </c>
      <c r="Z67">
        <v>0.86359997929503796</v>
      </c>
      <c r="AA67">
        <v>0.84753366935630103</v>
      </c>
      <c r="AB67">
        <v>0.82007245792462802</v>
      </c>
      <c r="AI67" s="13">
        <f t="shared" si="7"/>
        <v>0.86997384932744504</v>
      </c>
    </row>
    <row r="68" spans="1:35" x14ac:dyDescent="0.2">
      <c r="A68" s="6" t="s">
        <v>5</v>
      </c>
      <c r="B68">
        <v>0.93596499183747495</v>
      </c>
      <c r="C68">
        <v>0.93731180845274797</v>
      </c>
      <c r="D68">
        <v>0.943401959005986</v>
      </c>
      <c r="E68">
        <v>0.94947397061491001</v>
      </c>
      <c r="F68">
        <v>0.95351442046072898</v>
      </c>
      <c r="G68">
        <v>0.95352348993288605</v>
      </c>
      <c r="H68">
        <v>0.95284781425720999</v>
      </c>
      <c r="I68">
        <v>0.95352802466896402</v>
      </c>
      <c r="J68">
        <v>0.94947850535098899</v>
      </c>
      <c r="Q68" s="13">
        <f t="shared" si="6"/>
        <v>0.95352802466896402</v>
      </c>
      <c r="S68" s="6" t="s">
        <v>5</v>
      </c>
      <c r="T68">
        <v>0.799848907502269</v>
      </c>
      <c r="U68">
        <v>0.81729201968587994</v>
      </c>
      <c r="V68">
        <v>0.84206174449823201</v>
      </c>
      <c r="W68">
        <v>0.85695429554379399</v>
      </c>
      <c r="X68">
        <v>0.86596996125063597</v>
      </c>
      <c r="Y68">
        <v>0.86728455610911104</v>
      </c>
      <c r="Z68">
        <v>0.86478455610911098</v>
      </c>
      <c r="AA68">
        <v>0.85831044055773698</v>
      </c>
      <c r="AB68">
        <v>0.84315167268442603</v>
      </c>
      <c r="AI68" s="13">
        <f t="shared" si="7"/>
        <v>0.86728455610911104</v>
      </c>
    </row>
    <row r="69" spans="1:35" x14ac:dyDescent="0.2">
      <c r="A69" s="6" t="s">
        <v>6</v>
      </c>
      <c r="B69">
        <v>0.933271358606929</v>
      </c>
      <c r="C69">
        <v>0.936640667513151</v>
      </c>
      <c r="D69">
        <v>0.94069018683112604</v>
      </c>
      <c r="E69">
        <v>0.94542898603301295</v>
      </c>
      <c r="F69">
        <v>0.95217213858153504</v>
      </c>
      <c r="G69">
        <v>0.95352348993288605</v>
      </c>
      <c r="H69">
        <v>0.95284781425720999</v>
      </c>
      <c r="I69">
        <v>0.95285234899328897</v>
      </c>
      <c r="J69">
        <v>0.95082985670233999</v>
      </c>
      <c r="Q69" s="13">
        <f t="shared" si="6"/>
        <v>0.95352348993288605</v>
      </c>
      <c r="S69" s="6" t="s">
        <v>6</v>
      </c>
      <c r="T69">
        <v>0.80103615594514799</v>
      </c>
      <c r="U69">
        <v>0.81969937417296301</v>
      </c>
      <c r="V69">
        <v>0.83431231924775495</v>
      </c>
      <c r="W69">
        <v>0.84375482092376297</v>
      </c>
      <c r="X69">
        <v>0.86368717209734303</v>
      </c>
      <c r="Y69">
        <v>0.86728455610911104</v>
      </c>
      <c r="Z69">
        <v>0.86478455610911098</v>
      </c>
      <c r="AA69">
        <v>0.86324026706482204</v>
      </c>
      <c r="AB69">
        <v>0.84977154751626705</v>
      </c>
      <c r="AI69" s="13">
        <f t="shared" si="7"/>
        <v>0.86728455610911104</v>
      </c>
    </row>
    <row r="70" spans="1:35" x14ac:dyDescent="0.2">
      <c r="A70" s="6" t="s">
        <v>7</v>
      </c>
      <c r="B70">
        <v>0.92922637402503205</v>
      </c>
      <c r="C70">
        <v>0.93057772537638295</v>
      </c>
      <c r="D70">
        <v>0.93664520224922898</v>
      </c>
      <c r="E70">
        <v>0.94408216941774004</v>
      </c>
      <c r="F70">
        <v>0.94947397061491001</v>
      </c>
      <c r="G70">
        <v>0.95419009613640504</v>
      </c>
      <c r="H70">
        <v>0.95352348993288605</v>
      </c>
      <c r="I70">
        <v>0.95284781425720999</v>
      </c>
      <c r="J70">
        <v>0.95352802466896402</v>
      </c>
      <c r="Q70" s="13">
        <f t="shared" si="6"/>
        <v>0.95419009613640504</v>
      </c>
      <c r="S70" s="6" t="s">
        <v>7</v>
      </c>
      <c r="T70">
        <v>0.79878326562744295</v>
      </c>
      <c r="U70">
        <v>0.81041946164307799</v>
      </c>
      <c r="V70">
        <v>0.82999464817255997</v>
      </c>
      <c r="W70">
        <v>0.84148623910227505</v>
      </c>
      <c r="X70">
        <v>0.85851766023665399</v>
      </c>
      <c r="Y70">
        <v>0.86698255814986003</v>
      </c>
      <c r="Z70">
        <v>0.86728455610911104</v>
      </c>
      <c r="AA70">
        <v>0.86478455610911098</v>
      </c>
      <c r="AB70">
        <v>0.86422369420678602</v>
      </c>
      <c r="AI70" s="13">
        <f t="shared" si="7"/>
        <v>0.86728455610911104</v>
      </c>
    </row>
    <row r="71" spans="1:35" x14ac:dyDescent="0.2">
      <c r="A71" s="6" t="s">
        <v>8</v>
      </c>
      <c r="B71">
        <v>0.925866134590967</v>
      </c>
      <c r="C71">
        <v>0.92856430255759104</v>
      </c>
      <c r="D71">
        <v>0.93529385089787798</v>
      </c>
      <c r="E71">
        <v>0.94071286051151803</v>
      </c>
      <c r="F71">
        <v>0.94812261926355901</v>
      </c>
      <c r="G71">
        <v>0.95351895519680796</v>
      </c>
      <c r="H71">
        <v>0.95285234899328897</v>
      </c>
      <c r="I71">
        <v>0.95217213858153504</v>
      </c>
      <c r="J71">
        <v>0.95285234899328897</v>
      </c>
      <c r="Q71" s="13">
        <f t="shared" si="6"/>
        <v>0.95351895519680796</v>
      </c>
      <c r="S71" s="6" t="s">
        <v>8</v>
      </c>
      <c r="T71">
        <v>0.79160361714470995</v>
      </c>
      <c r="U71">
        <v>0.80959568571121499</v>
      </c>
      <c r="V71">
        <v>0.82543207398954499</v>
      </c>
      <c r="W71">
        <v>0.840561001396263</v>
      </c>
      <c r="X71">
        <v>0.84887126857869399</v>
      </c>
      <c r="Y71">
        <v>0.86443448122678401</v>
      </c>
      <c r="Z71">
        <v>0.86536147918603401</v>
      </c>
      <c r="AA71">
        <v>0.86439695920988702</v>
      </c>
      <c r="AB71">
        <v>0.86324026706482204</v>
      </c>
      <c r="AI71" s="13">
        <f t="shared" si="7"/>
        <v>0.86536147918603401</v>
      </c>
    </row>
    <row r="72" spans="1:35" x14ac:dyDescent="0.2">
      <c r="A72" s="6" t="s">
        <v>9</v>
      </c>
      <c r="B72">
        <v>0.925866134590967</v>
      </c>
      <c r="C72">
        <v>0.92586159985488803</v>
      </c>
      <c r="D72">
        <v>0.93260475240341001</v>
      </c>
      <c r="E72">
        <v>0.93732541266098302</v>
      </c>
      <c r="F72">
        <v>0.94408216941774004</v>
      </c>
      <c r="G72">
        <v>0.95014511155450798</v>
      </c>
      <c r="H72">
        <v>0.95284781425720999</v>
      </c>
      <c r="I72">
        <v>0.95352348993288605</v>
      </c>
      <c r="J72">
        <v>0.95285234899328897</v>
      </c>
      <c r="Q72" s="13">
        <f t="shared" si="6"/>
        <v>0.95352348993288605</v>
      </c>
      <c r="S72" s="6" t="s">
        <v>9</v>
      </c>
      <c r="T72">
        <v>0.79338630332964899</v>
      </c>
      <c r="U72">
        <v>0.81063539309357002</v>
      </c>
      <c r="V72">
        <v>0.81969719216191606</v>
      </c>
      <c r="W72">
        <v>0.82461183476080302</v>
      </c>
      <c r="X72">
        <v>0.84510284807753799</v>
      </c>
      <c r="Y72">
        <v>0.860437709058956</v>
      </c>
      <c r="Z72">
        <v>0.86465297716174305</v>
      </c>
      <c r="AA72">
        <v>0.86728455610911104</v>
      </c>
      <c r="AB72">
        <v>0.86324026706482204</v>
      </c>
      <c r="AI72" s="13">
        <f t="shared" si="7"/>
        <v>0.86728455610911104</v>
      </c>
    </row>
    <row r="73" spans="1:35" x14ac:dyDescent="0.2">
      <c r="A73" s="6" t="s">
        <v>10</v>
      </c>
      <c r="B73">
        <v>0.925866134590967</v>
      </c>
      <c r="C73">
        <v>0.91777163069109402</v>
      </c>
      <c r="D73">
        <v>0.93194268093596899</v>
      </c>
      <c r="E73">
        <v>0.93528478142572102</v>
      </c>
      <c r="F73">
        <v>0.94003718483584298</v>
      </c>
      <c r="G73">
        <v>0.94946943587883204</v>
      </c>
      <c r="H73">
        <v>0.95284327952113201</v>
      </c>
      <c r="I73">
        <v>0.95352802466896402</v>
      </c>
      <c r="J73">
        <v>0.95217213858153504</v>
      </c>
      <c r="Q73" s="13">
        <f t="shared" si="6"/>
        <v>0.95352802466896402</v>
      </c>
      <c r="S73" s="6" t="s">
        <v>10</v>
      </c>
      <c r="T73">
        <v>0.79338630332964899</v>
      </c>
      <c r="U73">
        <v>0.79120628066878995</v>
      </c>
      <c r="V73">
        <v>0.81629096373231902</v>
      </c>
      <c r="W73">
        <v>0.82841865103152101</v>
      </c>
      <c r="X73">
        <v>0.83725994314324403</v>
      </c>
      <c r="Y73">
        <v>0.85637126857869394</v>
      </c>
      <c r="Z73">
        <v>0.86345105408482004</v>
      </c>
      <c r="AA73">
        <v>0.87091703474158999</v>
      </c>
      <c r="AB73">
        <v>0.86439695920988702</v>
      </c>
      <c r="AI73" s="13">
        <f t="shared" si="7"/>
        <v>0.87091703474158999</v>
      </c>
    </row>
    <row r="74" spans="1:35" x14ac:dyDescent="0.2">
      <c r="A74" s="6" t="s">
        <v>11</v>
      </c>
      <c r="B74">
        <v>0.925866134590967</v>
      </c>
      <c r="C74">
        <v>0.91708688554326201</v>
      </c>
      <c r="D74">
        <v>0.92247868674043199</v>
      </c>
      <c r="E74">
        <v>0.93462724469435898</v>
      </c>
      <c r="F74">
        <v>0.934645383638672</v>
      </c>
      <c r="G74">
        <v>0.946771267912208</v>
      </c>
      <c r="H74">
        <v>0.95082078723018304</v>
      </c>
      <c r="I74">
        <v>0.95419916560856199</v>
      </c>
      <c r="J74">
        <v>0.95217213858153504</v>
      </c>
      <c r="Q74" s="13">
        <f t="shared" si="6"/>
        <v>0.95419916560856199</v>
      </c>
      <c r="S74" s="6" t="s">
        <v>11</v>
      </c>
      <c r="T74">
        <v>0.79338630332964899</v>
      </c>
      <c r="U74">
        <v>0.78586736312246397</v>
      </c>
      <c r="V74">
        <v>0.79654645472918895</v>
      </c>
      <c r="W74">
        <v>0.82626022089010598</v>
      </c>
      <c r="X74">
        <v>0.81902885016289295</v>
      </c>
      <c r="Y74">
        <v>0.84812093134847799</v>
      </c>
      <c r="Z74">
        <v>0.85863735216174297</v>
      </c>
      <c r="AA74">
        <v>0.87284011166466702</v>
      </c>
      <c r="AB74">
        <v>0.86439695920988702</v>
      </c>
      <c r="AI74" s="13">
        <f t="shared" si="7"/>
        <v>0.87284011166466702</v>
      </c>
    </row>
    <row r="75" spans="1:35" x14ac:dyDescent="0.2">
      <c r="A75" s="6" t="s">
        <v>12</v>
      </c>
      <c r="B75">
        <v>0.925866134590967</v>
      </c>
      <c r="C75">
        <v>0.91304190096136395</v>
      </c>
      <c r="D75">
        <v>0.91440685652095</v>
      </c>
      <c r="E75">
        <v>0.92923544349718801</v>
      </c>
      <c r="F75">
        <v>0.93126700526029405</v>
      </c>
      <c r="G75">
        <v>0.94070379103936197</v>
      </c>
      <c r="H75">
        <v>0.94947397061491001</v>
      </c>
      <c r="I75">
        <v>0.95217213858153504</v>
      </c>
      <c r="J75">
        <v>0.95285234899328897</v>
      </c>
      <c r="Q75" s="13">
        <f t="shared" si="6"/>
        <v>0.95285234899328897</v>
      </c>
      <c r="S75" s="6" t="s">
        <v>12</v>
      </c>
      <c r="T75">
        <v>0.79338630332964899</v>
      </c>
      <c r="U75">
        <v>0.77783323853515296</v>
      </c>
      <c r="V75">
        <v>0.79562598082846703</v>
      </c>
      <c r="W75">
        <v>0.81996738851960604</v>
      </c>
      <c r="X75">
        <v>0.817676257464236</v>
      </c>
      <c r="Y75">
        <v>0.84321847901048597</v>
      </c>
      <c r="Z75">
        <v>0.85844178657247705</v>
      </c>
      <c r="AA75">
        <v>0.86428533010291897</v>
      </c>
      <c r="AB75">
        <v>0.87052943784236503</v>
      </c>
      <c r="AI75" s="13">
        <f t="shared" si="7"/>
        <v>0.87052943784236503</v>
      </c>
    </row>
    <row r="76" spans="1:35" x14ac:dyDescent="0.2">
      <c r="A76" s="6" t="s">
        <v>13</v>
      </c>
      <c r="B76">
        <v>0.925866134590967</v>
      </c>
      <c r="C76">
        <v>0.90833031017594801</v>
      </c>
      <c r="D76">
        <v>0.90565481588971497</v>
      </c>
      <c r="E76">
        <v>0.92383910756394005</v>
      </c>
      <c r="F76">
        <v>0.93059132958461799</v>
      </c>
      <c r="G76">
        <v>0.938014692544894</v>
      </c>
      <c r="H76">
        <v>0.94744240885180497</v>
      </c>
      <c r="I76">
        <v>0.95216760384545596</v>
      </c>
      <c r="J76">
        <v>0.95352348993288605</v>
      </c>
      <c r="Q76" s="13">
        <f t="shared" si="6"/>
        <v>0.95352348993288605</v>
      </c>
      <c r="S76" s="6" t="s">
        <v>13</v>
      </c>
      <c r="T76">
        <v>0.79338630332964899</v>
      </c>
      <c r="U76">
        <v>0.766730579587108</v>
      </c>
      <c r="V76">
        <v>0.78805583597353501</v>
      </c>
      <c r="W76">
        <v>0.81895910523982696</v>
      </c>
      <c r="X76">
        <v>0.82444633117044497</v>
      </c>
      <c r="Y76">
        <v>0.83977746558745803</v>
      </c>
      <c r="Z76">
        <v>0.85675871632772604</v>
      </c>
      <c r="AA76">
        <v>0.86154385622678398</v>
      </c>
      <c r="AB76">
        <v>0.86728455610911104</v>
      </c>
      <c r="AI76" s="13">
        <f t="shared" si="7"/>
        <v>0.86728455610911104</v>
      </c>
    </row>
    <row r="77" spans="1:35" x14ac:dyDescent="0.2">
      <c r="A77" s="6" t="s">
        <v>14</v>
      </c>
      <c r="B77">
        <v>0.925866134590967</v>
      </c>
      <c r="C77">
        <v>0.90833031017594801</v>
      </c>
      <c r="D77">
        <v>0.89216851079267201</v>
      </c>
      <c r="E77">
        <v>0.91037094141121</v>
      </c>
      <c r="F77">
        <v>0.92923544349718901</v>
      </c>
      <c r="G77">
        <v>0.932627426083802</v>
      </c>
      <c r="H77">
        <v>0.94542445129693498</v>
      </c>
      <c r="I77">
        <v>0.95082078723018304</v>
      </c>
      <c r="J77">
        <v>0.95150099764193696</v>
      </c>
      <c r="Q77" s="13">
        <f t="shared" si="6"/>
        <v>0.95150099764193696</v>
      </c>
      <c r="S77" s="6" t="s">
        <v>14</v>
      </c>
      <c r="T77">
        <v>0.79338630332964899</v>
      </c>
      <c r="U77">
        <v>0.76474332799355704</v>
      </c>
      <c r="V77">
        <v>0.76717662585632995</v>
      </c>
      <c r="W77">
        <v>0.79466831717349895</v>
      </c>
      <c r="X77">
        <v>0.82849490410161397</v>
      </c>
      <c r="Y77">
        <v>0.82103075501115597</v>
      </c>
      <c r="Z77">
        <v>0.84738243123947399</v>
      </c>
      <c r="AA77">
        <v>0.85863735216174297</v>
      </c>
      <c r="AB77">
        <v>0.86236225317984305</v>
      </c>
      <c r="AI77" s="13">
        <f t="shared" si="7"/>
        <v>0.86236225317984305</v>
      </c>
    </row>
    <row r="78" spans="1:35" x14ac:dyDescent="0.2">
      <c r="A78" s="6" t="s">
        <v>15</v>
      </c>
      <c r="B78">
        <v>0.925866134590967</v>
      </c>
      <c r="C78">
        <v>0.90833031017594801</v>
      </c>
      <c r="D78">
        <v>0.89215944132051495</v>
      </c>
      <c r="E78">
        <v>0.90430346453836397</v>
      </c>
      <c r="F78">
        <v>0.92653727553056398</v>
      </c>
      <c r="G78">
        <v>0.93059586432069696</v>
      </c>
      <c r="H78">
        <v>0.94137946671503703</v>
      </c>
      <c r="I78">
        <v>0.94947397061491001</v>
      </c>
      <c r="J78">
        <v>0.95149646290585899</v>
      </c>
      <c r="Q78" s="13">
        <f t="shared" si="6"/>
        <v>0.95149646290585899</v>
      </c>
      <c r="S78" s="6" t="s">
        <v>15</v>
      </c>
      <c r="T78">
        <v>0.79338630332964899</v>
      </c>
      <c r="U78">
        <v>0.76474332799355704</v>
      </c>
      <c r="V78">
        <v>0.76469071875025496</v>
      </c>
      <c r="W78">
        <v>0.77677772059630001</v>
      </c>
      <c r="X78">
        <v>0.82308874003793497</v>
      </c>
      <c r="Y78">
        <v>0.81268399952828396</v>
      </c>
      <c r="Z78">
        <v>0.84358612606931005</v>
      </c>
      <c r="AA78">
        <v>0.85844178657247705</v>
      </c>
      <c r="AB78">
        <v>0.86116033010291904</v>
      </c>
      <c r="AI78" s="13">
        <f t="shared" si="7"/>
        <v>0.86116033010291904</v>
      </c>
    </row>
    <row r="79" spans="1:35" x14ac:dyDescent="0.2">
      <c r="Q79" s="15">
        <f>MAX(Q64:Q78)</f>
        <v>0.95554144748775605</v>
      </c>
      <c r="AH79" s="14" t="s">
        <v>22</v>
      </c>
      <c r="AI79" s="15">
        <f>MAX(AI64:AI78)</f>
        <v>0.87284011166466702</v>
      </c>
    </row>
    <row r="81" spans="1:35" x14ac:dyDescent="0.2">
      <c r="A81" t="s">
        <v>28</v>
      </c>
      <c r="S81" t="s">
        <v>28</v>
      </c>
    </row>
    <row r="82" spans="1:35" x14ac:dyDescent="0.2">
      <c r="A82" s="11" t="s">
        <v>24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2" t="s">
        <v>8</v>
      </c>
      <c r="J82" s="2" t="s">
        <v>9</v>
      </c>
      <c r="K82" s="2" t="s">
        <v>10</v>
      </c>
      <c r="L82" s="2" t="s">
        <v>11</v>
      </c>
      <c r="M82" s="2" t="s">
        <v>12</v>
      </c>
      <c r="N82" s="2" t="s">
        <v>13</v>
      </c>
      <c r="O82" s="2" t="s">
        <v>14</v>
      </c>
      <c r="P82" s="2" t="s">
        <v>15</v>
      </c>
      <c r="Q82" s="12" t="s">
        <v>16</v>
      </c>
      <c r="S82" s="11" t="s">
        <v>24</v>
      </c>
      <c r="T82" s="2" t="s">
        <v>1</v>
      </c>
      <c r="U82" s="2" t="s">
        <v>2</v>
      </c>
      <c r="V82" s="2" t="s">
        <v>3</v>
      </c>
      <c r="W82" s="2" t="s">
        <v>4</v>
      </c>
      <c r="X82" s="2" t="s">
        <v>5</v>
      </c>
      <c r="Y82" s="2" t="s">
        <v>6</v>
      </c>
      <c r="Z82" s="2" t="s">
        <v>7</v>
      </c>
      <c r="AA82" s="2" t="s">
        <v>8</v>
      </c>
      <c r="AB82" s="2" t="s">
        <v>9</v>
      </c>
      <c r="AC82" s="2" t="s">
        <v>10</v>
      </c>
      <c r="AD82" s="2" t="s">
        <v>11</v>
      </c>
      <c r="AE82" s="2" t="s">
        <v>12</v>
      </c>
      <c r="AF82" s="2" t="s">
        <v>13</v>
      </c>
      <c r="AG82" s="2" t="s">
        <v>14</v>
      </c>
      <c r="AH82" s="2" t="s">
        <v>15</v>
      </c>
      <c r="AI82" s="12" t="s">
        <v>16</v>
      </c>
    </row>
    <row r="83" spans="1:35" x14ac:dyDescent="0.2">
      <c r="A83" s="4" t="s">
        <v>1</v>
      </c>
      <c r="B83">
        <v>0.94069472156720502</v>
      </c>
      <c r="C83">
        <v>0.94609559223653195</v>
      </c>
      <c r="D83">
        <v>0.94812715399963698</v>
      </c>
      <c r="E83">
        <v>0.95418556140032695</v>
      </c>
      <c r="F83">
        <v>0.95486577181208099</v>
      </c>
      <c r="G83">
        <v>0.95554144748775605</v>
      </c>
      <c r="H83">
        <v>0.95217667331761302</v>
      </c>
      <c r="I83">
        <v>0.94677580264828598</v>
      </c>
      <c r="J83">
        <v>0.94409123888989699</v>
      </c>
      <c r="K83">
        <v>0.91983493560674801</v>
      </c>
      <c r="L83">
        <v>0.892191184473064</v>
      </c>
      <c r="Q83" s="13">
        <f t="shared" ref="Q83:Q97" si="8">MAX(B83:P83)</f>
        <v>0.95554144748775605</v>
      </c>
      <c r="S83" s="4" t="s">
        <v>1</v>
      </c>
      <c r="T83">
        <v>0.81664521837490101</v>
      </c>
      <c r="U83">
        <v>0.83044705200026203</v>
      </c>
      <c r="V83">
        <v>0.85031551354613599</v>
      </c>
      <c r="W83">
        <v>0.86421727038007601</v>
      </c>
      <c r="X83">
        <v>0.86805077240436801</v>
      </c>
      <c r="Y83">
        <v>0.86632326107055702</v>
      </c>
      <c r="Z83">
        <v>0.85116886769970102</v>
      </c>
      <c r="AA83">
        <v>0.82364261994462595</v>
      </c>
      <c r="AB83">
        <v>0.79301379499437497</v>
      </c>
      <c r="AC83">
        <v>0.664104356021188</v>
      </c>
      <c r="AD83">
        <v>0.51274333668165695</v>
      </c>
      <c r="AI83" s="13">
        <f t="shared" ref="AI83:AI97" si="9">MAX(T83:AH83)</f>
        <v>0.86805077240436801</v>
      </c>
    </row>
    <row r="84" spans="1:35" x14ac:dyDescent="0.2">
      <c r="A84" s="6" t="s">
        <v>2</v>
      </c>
      <c r="B84">
        <v>0.936640667513151</v>
      </c>
      <c r="C84">
        <v>0.94339288953382905</v>
      </c>
      <c r="D84">
        <v>0.94744694358788295</v>
      </c>
      <c r="E84">
        <v>0.95082078723018304</v>
      </c>
      <c r="F84">
        <v>0.95553691275167796</v>
      </c>
      <c r="G84">
        <v>0.95284781425720999</v>
      </c>
      <c r="H84">
        <v>0.95352348993288605</v>
      </c>
      <c r="I84">
        <v>0.952181208053691</v>
      </c>
      <c r="J84">
        <v>0.94611373118084496</v>
      </c>
      <c r="K84">
        <v>0.94138853618719398</v>
      </c>
      <c r="L84">
        <v>0.91849265372755295</v>
      </c>
      <c r="Q84" s="13">
        <f t="shared" si="8"/>
        <v>0.95553691275167796</v>
      </c>
      <c r="S84" s="6" t="s">
        <v>2</v>
      </c>
      <c r="T84">
        <v>0.79704710773376097</v>
      </c>
      <c r="U84">
        <v>0.83136638443466604</v>
      </c>
      <c r="V84">
        <v>0.84687277435081998</v>
      </c>
      <c r="W84">
        <v>0.86137737246686996</v>
      </c>
      <c r="X84">
        <v>0.86997384932744504</v>
      </c>
      <c r="Y84">
        <v>0.86478455610911098</v>
      </c>
      <c r="Z84">
        <v>0.86359997929503796</v>
      </c>
      <c r="AA84">
        <v>0.85329024830366895</v>
      </c>
      <c r="AB84">
        <v>0.81969367004584004</v>
      </c>
      <c r="AC84">
        <v>0.77969508154408196</v>
      </c>
      <c r="AD84">
        <v>0.65718127909811097</v>
      </c>
      <c r="AI84" s="13">
        <f t="shared" si="9"/>
        <v>0.86997384932744504</v>
      </c>
    </row>
    <row r="85" spans="1:35" x14ac:dyDescent="0.2">
      <c r="A85" s="6" t="s">
        <v>3</v>
      </c>
      <c r="B85">
        <v>0.93596499183747495</v>
      </c>
      <c r="C85">
        <v>0.93731180845274797</v>
      </c>
      <c r="D85">
        <v>0.943401959005986</v>
      </c>
      <c r="E85">
        <v>0.94947397061491001</v>
      </c>
      <c r="F85">
        <v>0.95351442046072898</v>
      </c>
      <c r="G85">
        <v>0.95352348993288605</v>
      </c>
      <c r="H85">
        <v>0.95284781425720999</v>
      </c>
      <c r="I85">
        <v>0.95419916560856199</v>
      </c>
      <c r="J85">
        <v>0.95150553237801605</v>
      </c>
      <c r="K85">
        <v>0.94476237982949396</v>
      </c>
      <c r="L85">
        <v>0.93937057863232398</v>
      </c>
      <c r="Q85" s="13">
        <f t="shared" si="8"/>
        <v>0.95419916560856199</v>
      </c>
      <c r="S85" s="6" t="s">
        <v>3</v>
      </c>
      <c r="T85">
        <v>0.799848907502269</v>
      </c>
      <c r="U85">
        <v>0.81729201968587994</v>
      </c>
      <c r="V85">
        <v>0.84206174449823201</v>
      </c>
      <c r="W85">
        <v>0.85695429554379399</v>
      </c>
      <c r="X85">
        <v>0.86596996125063597</v>
      </c>
      <c r="Y85">
        <v>0.86728455610911104</v>
      </c>
      <c r="Z85">
        <v>0.86478455610911098</v>
      </c>
      <c r="AA85">
        <v>0.86458340643700204</v>
      </c>
      <c r="AB85">
        <v>0.84912358163700197</v>
      </c>
      <c r="AC85">
        <v>0.81668746595964303</v>
      </c>
      <c r="AD85">
        <v>0.77430138075668098</v>
      </c>
      <c r="AI85" s="13">
        <f t="shared" si="9"/>
        <v>0.86728455610911104</v>
      </c>
    </row>
    <row r="86" spans="1:35" x14ac:dyDescent="0.2">
      <c r="A86" s="6" t="s">
        <v>4</v>
      </c>
      <c r="B86">
        <v>0.933271358606929</v>
      </c>
      <c r="C86">
        <v>0.936640667513151</v>
      </c>
      <c r="D86">
        <v>0.94069018683112604</v>
      </c>
      <c r="E86">
        <v>0.94542898603301295</v>
      </c>
      <c r="F86">
        <v>0.95149646290585899</v>
      </c>
      <c r="G86">
        <v>0.95486577181208099</v>
      </c>
      <c r="H86">
        <v>0.95284781425720999</v>
      </c>
      <c r="I86">
        <v>0.95352348993288605</v>
      </c>
      <c r="J86">
        <v>0.95218574278976997</v>
      </c>
      <c r="K86">
        <v>0.94948304008706697</v>
      </c>
      <c r="L86">
        <v>0.94341556321422104</v>
      </c>
      <c r="Q86" s="13">
        <f t="shared" si="8"/>
        <v>0.95486577181208099</v>
      </c>
      <c r="S86" s="6" t="s">
        <v>4</v>
      </c>
      <c r="T86">
        <v>0.80103615594514799</v>
      </c>
      <c r="U86">
        <v>0.81969937417296301</v>
      </c>
      <c r="V86">
        <v>0.83431231924775495</v>
      </c>
      <c r="W86">
        <v>0.84375482092376297</v>
      </c>
      <c r="X86">
        <v>0.86331952503851905</v>
      </c>
      <c r="Y86">
        <v>0.86961413709722901</v>
      </c>
      <c r="Z86">
        <v>0.86478455610911098</v>
      </c>
      <c r="AA86">
        <v>0.86516334398789896</v>
      </c>
      <c r="AB86">
        <v>0.85553423035181198</v>
      </c>
      <c r="AC86">
        <v>0.83903879452445895</v>
      </c>
      <c r="AD86">
        <v>0.81226438903656595</v>
      </c>
      <c r="AI86" s="13">
        <f t="shared" si="9"/>
        <v>0.86961413709722901</v>
      </c>
    </row>
    <row r="87" spans="1:35" x14ac:dyDescent="0.2">
      <c r="A87" s="6" t="s">
        <v>5</v>
      </c>
      <c r="B87">
        <v>0.92922637402503205</v>
      </c>
      <c r="C87">
        <v>0.93057772537638295</v>
      </c>
      <c r="D87">
        <v>0.93732087792490504</v>
      </c>
      <c r="E87">
        <v>0.94408216941774004</v>
      </c>
      <c r="F87">
        <v>0.95149192816978101</v>
      </c>
      <c r="G87">
        <v>0.95284327952113201</v>
      </c>
      <c r="H87">
        <v>0.95352348993288605</v>
      </c>
      <c r="I87">
        <v>0.95284781425720999</v>
      </c>
      <c r="J87">
        <v>0.95352802466896402</v>
      </c>
      <c r="K87">
        <v>0.95150553237801605</v>
      </c>
      <c r="L87">
        <v>0.94610919644476699</v>
      </c>
      <c r="Q87" s="13">
        <f t="shared" si="8"/>
        <v>0.95352802466896402</v>
      </c>
      <c r="S87" s="6" t="s">
        <v>5</v>
      </c>
      <c r="T87">
        <v>0.79878326562744295</v>
      </c>
      <c r="U87">
        <v>0.81041946164307799</v>
      </c>
      <c r="V87">
        <v>0.83311964817256001</v>
      </c>
      <c r="W87">
        <v>0.84148623910227505</v>
      </c>
      <c r="X87">
        <v>0.861188046289172</v>
      </c>
      <c r="Y87">
        <v>0.86345105408482004</v>
      </c>
      <c r="Z87">
        <v>0.86728455610911104</v>
      </c>
      <c r="AA87">
        <v>0.86478455610911098</v>
      </c>
      <c r="AB87">
        <v>0.86578705889964702</v>
      </c>
      <c r="AC87">
        <v>0.85293053607345304</v>
      </c>
      <c r="AD87">
        <v>0.82336333395130001</v>
      </c>
      <c r="AI87" s="13">
        <f t="shared" si="9"/>
        <v>0.86728455610911104</v>
      </c>
    </row>
    <row r="88" spans="1:35" x14ac:dyDescent="0.2">
      <c r="A88" s="6" t="s">
        <v>6</v>
      </c>
      <c r="B88">
        <v>0.925866134590967</v>
      </c>
      <c r="C88">
        <v>0.92856883729367001</v>
      </c>
      <c r="D88">
        <v>0.93394703428260495</v>
      </c>
      <c r="E88">
        <v>0.94071286051151803</v>
      </c>
      <c r="F88">
        <v>0.94677580264828598</v>
      </c>
      <c r="G88">
        <v>0.95217667331761302</v>
      </c>
      <c r="H88">
        <v>0.95352348993288605</v>
      </c>
      <c r="I88">
        <v>0.95284781425720999</v>
      </c>
      <c r="J88">
        <v>0.95150553237801605</v>
      </c>
      <c r="K88">
        <v>0.95352802466896402</v>
      </c>
      <c r="L88">
        <v>0.95015871576274302</v>
      </c>
      <c r="Q88" s="13">
        <f t="shared" si="8"/>
        <v>0.95352802466896402</v>
      </c>
      <c r="S88" s="6" t="s">
        <v>6</v>
      </c>
      <c r="T88">
        <v>0.79160361714470995</v>
      </c>
      <c r="U88">
        <v>0.81233308881199096</v>
      </c>
      <c r="V88">
        <v>0.82463797302527897</v>
      </c>
      <c r="W88">
        <v>0.840561001396263</v>
      </c>
      <c r="X88">
        <v>0.849707273982515</v>
      </c>
      <c r="Y88">
        <v>0.86366826493152704</v>
      </c>
      <c r="Z88">
        <v>0.86884792080197304</v>
      </c>
      <c r="AA88">
        <v>0.86478455610911098</v>
      </c>
      <c r="AB88">
        <v>0.86250176695581904</v>
      </c>
      <c r="AC88">
        <v>0.86268860648748802</v>
      </c>
      <c r="AD88">
        <v>0.85519869005420501</v>
      </c>
      <c r="AI88" s="13">
        <f t="shared" si="9"/>
        <v>0.86884792080197304</v>
      </c>
    </row>
    <row r="89" spans="1:35" x14ac:dyDescent="0.2">
      <c r="A89" s="6" t="s">
        <v>7</v>
      </c>
      <c r="B89">
        <v>0.92519499365137003</v>
      </c>
      <c r="C89">
        <v>0.92451931797569398</v>
      </c>
      <c r="D89">
        <v>0.93463177943043696</v>
      </c>
      <c r="E89">
        <v>0.94069472156720502</v>
      </c>
      <c r="F89">
        <v>0.94272628333031006</v>
      </c>
      <c r="G89">
        <v>0.95014964629058596</v>
      </c>
      <c r="H89">
        <v>0.95351895519680796</v>
      </c>
      <c r="I89">
        <v>0.95352348993288605</v>
      </c>
      <c r="J89">
        <v>0.95217667331761302</v>
      </c>
      <c r="K89">
        <v>0.95285234899328897</v>
      </c>
      <c r="L89">
        <v>0.95015871576274302</v>
      </c>
      <c r="Q89" s="13">
        <f t="shared" si="8"/>
        <v>0.95352348993288605</v>
      </c>
      <c r="S89" s="6" t="s">
        <v>7</v>
      </c>
      <c r="T89">
        <v>0.79302659109943296</v>
      </c>
      <c r="U89">
        <v>0.80881853262845305</v>
      </c>
      <c r="V89">
        <v>0.82080636743051805</v>
      </c>
      <c r="W89">
        <v>0.84180378116223997</v>
      </c>
      <c r="X89">
        <v>0.84235424863776198</v>
      </c>
      <c r="Y89">
        <v>0.86042182999391603</v>
      </c>
      <c r="Z89">
        <v>0.86657605408481997</v>
      </c>
      <c r="AA89">
        <v>0.86728455610911104</v>
      </c>
      <c r="AB89">
        <v>0.86442484387889595</v>
      </c>
      <c r="AC89">
        <v>0.86328705889964696</v>
      </c>
      <c r="AD89">
        <v>0.854387116546793</v>
      </c>
      <c r="AI89" s="13">
        <f t="shared" si="9"/>
        <v>0.86728455610911104</v>
      </c>
    </row>
    <row r="90" spans="1:35" x14ac:dyDescent="0.2">
      <c r="A90" s="6" t="s">
        <v>8</v>
      </c>
      <c r="B90">
        <v>0.92519499365137003</v>
      </c>
      <c r="C90">
        <v>0.91777163069109402</v>
      </c>
      <c r="D90">
        <v>0.92992018864502102</v>
      </c>
      <c r="E90">
        <v>0.938658625068021</v>
      </c>
      <c r="F90">
        <v>0.94070832577543995</v>
      </c>
      <c r="G90">
        <v>0.94812261926355901</v>
      </c>
      <c r="H90">
        <v>0.95082532196626202</v>
      </c>
      <c r="I90">
        <v>0.95419916560856199</v>
      </c>
      <c r="J90">
        <v>0.95284781425720999</v>
      </c>
      <c r="K90">
        <v>0.95150553237801605</v>
      </c>
      <c r="L90">
        <v>0.95352802466896402</v>
      </c>
      <c r="Q90" s="13">
        <f t="shared" si="8"/>
        <v>0.95419916560856199</v>
      </c>
      <c r="S90" s="6" t="s">
        <v>8</v>
      </c>
      <c r="T90">
        <v>0.79302659109943296</v>
      </c>
      <c r="U90">
        <v>0.786786264609728</v>
      </c>
      <c r="V90">
        <v>0.809774879941068</v>
      </c>
      <c r="W90">
        <v>0.83920097257462001</v>
      </c>
      <c r="X90">
        <v>0.834513268132692</v>
      </c>
      <c r="Y90">
        <v>0.85727211125465796</v>
      </c>
      <c r="Z90">
        <v>0.85866826493152704</v>
      </c>
      <c r="AA90">
        <v>0.87284011166466702</v>
      </c>
      <c r="AB90">
        <v>0.86478455610911098</v>
      </c>
      <c r="AC90">
        <v>0.86250176695581904</v>
      </c>
      <c r="AD90">
        <v>0.86268860648748802</v>
      </c>
      <c r="AI90" s="13">
        <f t="shared" si="9"/>
        <v>0.87284011166466702</v>
      </c>
    </row>
    <row r="91" spans="1:35" x14ac:dyDescent="0.2">
      <c r="A91" s="6" t="s">
        <v>9</v>
      </c>
      <c r="B91">
        <v>0.92519499365137003</v>
      </c>
      <c r="C91">
        <v>0.91574460366406696</v>
      </c>
      <c r="D91">
        <v>0.92585706511881005</v>
      </c>
      <c r="E91">
        <v>0.93596952657355403</v>
      </c>
      <c r="F91">
        <v>0.93935697442408905</v>
      </c>
      <c r="G91">
        <v>0.94543352076909104</v>
      </c>
      <c r="H91">
        <v>0.95150099764193696</v>
      </c>
      <c r="I91">
        <v>0.95419463087248302</v>
      </c>
      <c r="J91">
        <v>0.95352348993288605</v>
      </c>
      <c r="K91">
        <v>0.95217667331761302</v>
      </c>
      <c r="L91">
        <v>0.95285234899328897</v>
      </c>
      <c r="Q91" s="13">
        <f t="shared" si="8"/>
        <v>0.95419463087248302</v>
      </c>
      <c r="S91" s="6" t="s">
        <v>9</v>
      </c>
      <c r="T91">
        <v>0.79302659109943296</v>
      </c>
      <c r="U91">
        <v>0.77785148376394497</v>
      </c>
      <c r="V91">
        <v>0.79604853946749499</v>
      </c>
      <c r="W91">
        <v>0.83376718260190996</v>
      </c>
      <c r="X91">
        <v>0.83327409498819105</v>
      </c>
      <c r="Y91">
        <v>0.84961557115436503</v>
      </c>
      <c r="Z91">
        <v>0.86327763993152695</v>
      </c>
      <c r="AA91">
        <v>0.86920763303218795</v>
      </c>
      <c r="AB91">
        <v>0.86728455610911104</v>
      </c>
      <c r="AC91">
        <v>0.86442484387889595</v>
      </c>
      <c r="AD91">
        <v>0.86328705889964696</v>
      </c>
      <c r="AI91" s="13">
        <f t="shared" si="9"/>
        <v>0.86920763303218795</v>
      </c>
    </row>
    <row r="92" spans="1:35" x14ac:dyDescent="0.2">
      <c r="A92" s="6" t="s">
        <v>10</v>
      </c>
      <c r="B92">
        <v>0.92519499365137003</v>
      </c>
      <c r="C92">
        <v>0.91237529475784496</v>
      </c>
      <c r="D92">
        <v>0.91912298204244502</v>
      </c>
      <c r="E92">
        <v>0.92787955740975903</v>
      </c>
      <c r="F92">
        <v>0.93665427172138604</v>
      </c>
      <c r="G92">
        <v>0.94271721385815299</v>
      </c>
      <c r="H92">
        <v>0.95014964629058596</v>
      </c>
      <c r="I92">
        <v>0.95149646290585899</v>
      </c>
      <c r="J92">
        <v>0.95419916560856199</v>
      </c>
      <c r="K92">
        <v>0.95284781425720999</v>
      </c>
      <c r="L92">
        <v>0.952181208053691</v>
      </c>
      <c r="Q92" s="13">
        <f t="shared" si="8"/>
        <v>0.95419916560856199</v>
      </c>
      <c r="S92" s="6" t="s">
        <v>10</v>
      </c>
      <c r="T92">
        <v>0.79302659109943296</v>
      </c>
      <c r="U92">
        <v>0.76580073641752999</v>
      </c>
      <c r="V92">
        <v>0.80078207819235103</v>
      </c>
      <c r="W92">
        <v>0.81928631349201397</v>
      </c>
      <c r="X92">
        <v>0.83156926616022298</v>
      </c>
      <c r="Y92">
        <v>0.84388670056083903</v>
      </c>
      <c r="Z92">
        <v>0.86265970815388304</v>
      </c>
      <c r="AA92">
        <v>0.86270071685460403</v>
      </c>
      <c r="AB92">
        <v>0.87284011166466702</v>
      </c>
      <c r="AC92">
        <v>0.86478455610911098</v>
      </c>
      <c r="AD92">
        <v>0.86288055483460702</v>
      </c>
      <c r="AI92" s="13">
        <f t="shared" si="9"/>
        <v>0.87284011166466702</v>
      </c>
    </row>
    <row r="93" spans="1:35" x14ac:dyDescent="0.2">
      <c r="A93" s="6" t="s">
        <v>11</v>
      </c>
      <c r="B93">
        <v>0.92519499365137003</v>
      </c>
      <c r="C93">
        <v>0.91237076002176698</v>
      </c>
      <c r="D93">
        <v>0.91642481407582099</v>
      </c>
      <c r="E93">
        <v>0.92923997823326698</v>
      </c>
      <c r="F93">
        <v>0.93529385089787798</v>
      </c>
      <c r="G93">
        <v>0.94070379103936197</v>
      </c>
      <c r="H93">
        <v>0.94745147832396204</v>
      </c>
      <c r="I93">
        <v>0.94880736441139202</v>
      </c>
      <c r="J93">
        <v>0.95284327952113201</v>
      </c>
      <c r="K93">
        <v>0.95352348993288605</v>
      </c>
      <c r="L93">
        <v>0.95217667331761302</v>
      </c>
      <c r="Q93" s="13">
        <f t="shared" si="8"/>
        <v>0.95352348993288605</v>
      </c>
      <c r="S93" s="6" t="s">
        <v>11</v>
      </c>
      <c r="T93">
        <v>0.79302659109943296</v>
      </c>
      <c r="U93">
        <v>0.76482116293346003</v>
      </c>
      <c r="V93">
        <v>0.79869376858775598</v>
      </c>
      <c r="W93">
        <v>0.81774869168796505</v>
      </c>
      <c r="X93">
        <v>0.82663805855024897</v>
      </c>
      <c r="Y93">
        <v>0.839230893855201</v>
      </c>
      <c r="Z93">
        <v>0.85534903433158105</v>
      </c>
      <c r="AA93">
        <v>0.85812720371941098</v>
      </c>
      <c r="AB93">
        <v>0.86571498597336505</v>
      </c>
      <c r="AC93">
        <v>0.86728455610911104</v>
      </c>
      <c r="AD93">
        <v>0.86442484387889595</v>
      </c>
      <c r="AI93" s="13">
        <f t="shared" si="9"/>
        <v>0.86728455610911104</v>
      </c>
    </row>
    <row r="94" spans="1:35" x14ac:dyDescent="0.2">
      <c r="A94" s="6" t="s">
        <v>12</v>
      </c>
      <c r="B94">
        <v>0.92519499365137003</v>
      </c>
      <c r="C94">
        <v>0.91237076002176698</v>
      </c>
      <c r="D94">
        <v>0.90833484491202598</v>
      </c>
      <c r="E94">
        <v>0.91844730636676897</v>
      </c>
      <c r="F94">
        <v>0.92991111917286395</v>
      </c>
      <c r="G94">
        <v>0.93800562307273705</v>
      </c>
      <c r="H94">
        <v>0.94610466170868901</v>
      </c>
      <c r="I94">
        <v>0.95150099764193696</v>
      </c>
      <c r="J94">
        <v>0.95216760384545596</v>
      </c>
      <c r="K94">
        <v>0.95352802466896402</v>
      </c>
      <c r="L94">
        <v>0.95284781425720999</v>
      </c>
      <c r="Q94" s="13">
        <f t="shared" si="8"/>
        <v>0.95352802466896402</v>
      </c>
      <c r="S94" s="6" t="s">
        <v>12</v>
      </c>
      <c r="T94">
        <v>0.79302659109943296</v>
      </c>
      <c r="U94">
        <v>0.76482116293346003</v>
      </c>
      <c r="V94">
        <v>0.78011466498873805</v>
      </c>
      <c r="W94">
        <v>0.80021323438699798</v>
      </c>
      <c r="X94">
        <v>0.81835581403975999</v>
      </c>
      <c r="Y94">
        <v>0.82352520621221503</v>
      </c>
      <c r="Z94">
        <v>0.85000927194176601</v>
      </c>
      <c r="AA94">
        <v>0.86554157182007196</v>
      </c>
      <c r="AB94">
        <v>0.86308340702599595</v>
      </c>
      <c r="AC94">
        <v>0.87091703474158999</v>
      </c>
      <c r="AD94">
        <v>0.86478455610911098</v>
      </c>
      <c r="AI94" s="13">
        <f t="shared" si="9"/>
        <v>0.87091703474158999</v>
      </c>
    </row>
    <row r="95" spans="1:35" x14ac:dyDescent="0.2">
      <c r="A95" s="6" t="s">
        <v>13</v>
      </c>
      <c r="B95">
        <v>0.92519499365137003</v>
      </c>
      <c r="C95">
        <v>0.91237076002176698</v>
      </c>
      <c r="D95">
        <v>0.90227190277525904</v>
      </c>
      <c r="E95">
        <v>0.91236169054961003</v>
      </c>
      <c r="F95">
        <v>0.93057772537638295</v>
      </c>
      <c r="G95">
        <v>0.93126700526029405</v>
      </c>
      <c r="H95">
        <v>0.942050607654635</v>
      </c>
      <c r="I95">
        <v>0.94879829493923495</v>
      </c>
      <c r="J95">
        <v>0.94947850535098899</v>
      </c>
      <c r="K95">
        <v>0.95150099764193696</v>
      </c>
      <c r="L95">
        <v>0.95352348993288605</v>
      </c>
      <c r="Q95" s="13">
        <f t="shared" si="8"/>
        <v>0.95352348993288605</v>
      </c>
      <c r="S95" s="6" t="s">
        <v>13</v>
      </c>
      <c r="T95">
        <v>0.79302659109943296</v>
      </c>
      <c r="U95">
        <v>0.76482116293346003</v>
      </c>
      <c r="V95">
        <v>0.772061115814763</v>
      </c>
      <c r="W95">
        <v>0.78640493441269199</v>
      </c>
      <c r="X95">
        <v>0.82537749741051503</v>
      </c>
      <c r="Y95">
        <v>0.81764638736903705</v>
      </c>
      <c r="Z95">
        <v>0.841952482817798</v>
      </c>
      <c r="AA95">
        <v>0.86188148625465799</v>
      </c>
      <c r="AB95">
        <v>0.85848691594962701</v>
      </c>
      <c r="AC95">
        <v>0.86186883212721099</v>
      </c>
      <c r="AD95">
        <v>0.86728455610911104</v>
      </c>
      <c r="AI95" s="13">
        <f t="shared" si="9"/>
        <v>0.86728455610911104</v>
      </c>
    </row>
    <row r="96" spans="1:35" x14ac:dyDescent="0.2">
      <c r="A96" s="6" t="s">
        <v>14</v>
      </c>
      <c r="B96">
        <v>0.92519499365137003</v>
      </c>
      <c r="C96">
        <v>0.91237076002176698</v>
      </c>
      <c r="D96">
        <v>0.89756031198984199</v>
      </c>
      <c r="E96">
        <v>0.90766370397242901</v>
      </c>
      <c r="F96">
        <v>0.92587066932704498</v>
      </c>
      <c r="G96">
        <v>0.92855976782151295</v>
      </c>
      <c r="H96">
        <v>0.94069472156720502</v>
      </c>
      <c r="I96">
        <v>0.94677580264828598</v>
      </c>
      <c r="J96">
        <v>0.94948304008706697</v>
      </c>
      <c r="K96">
        <v>0.95217667331761302</v>
      </c>
      <c r="L96">
        <v>0.95285234899328897</v>
      </c>
      <c r="Q96" s="13">
        <f t="shared" si="8"/>
        <v>0.95285234899328897</v>
      </c>
      <c r="S96" s="6" t="s">
        <v>14</v>
      </c>
      <c r="T96">
        <v>0.79302659109943296</v>
      </c>
      <c r="U96">
        <v>0.76482116293346003</v>
      </c>
      <c r="V96">
        <v>0.76315300364704997</v>
      </c>
      <c r="W96">
        <v>0.78234218425137203</v>
      </c>
      <c r="X96">
        <v>0.82218980713788903</v>
      </c>
      <c r="Y96">
        <v>0.82316338161936198</v>
      </c>
      <c r="Z96">
        <v>0.83920388337802199</v>
      </c>
      <c r="AA96">
        <v>0.85271745538421195</v>
      </c>
      <c r="AB96">
        <v>0.86062720371941104</v>
      </c>
      <c r="AC96">
        <v>0.86223647918603397</v>
      </c>
      <c r="AD96">
        <v>0.87054938768276602</v>
      </c>
      <c r="AI96" s="13">
        <f t="shared" si="9"/>
        <v>0.87054938768276602</v>
      </c>
    </row>
    <row r="97" spans="1:35" x14ac:dyDescent="0.2">
      <c r="A97" s="6" t="s">
        <v>15</v>
      </c>
      <c r="B97">
        <v>0.92519499365137003</v>
      </c>
      <c r="C97">
        <v>0.91237076002176698</v>
      </c>
      <c r="D97">
        <v>0.89487121349537502</v>
      </c>
      <c r="E97">
        <v>0.89958733901686905</v>
      </c>
      <c r="F97">
        <v>0.91846544531108298</v>
      </c>
      <c r="G97">
        <v>0.93260475240341001</v>
      </c>
      <c r="H97">
        <v>0.93732541266098302</v>
      </c>
      <c r="I97">
        <v>0.94475331035733701</v>
      </c>
      <c r="J97">
        <v>0.95015418102666405</v>
      </c>
      <c r="K97">
        <v>0.94880282967531304</v>
      </c>
      <c r="L97">
        <v>0.95150099764193696</v>
      </c>
      <c r="Q97" s="13">
        <f t="shared" si="8"/>
        <v>0.95150099764193696</v>
      </c>
      <c r="S97" s="6" t="s">
        <v>15</v>
      </c>
      <c r="T97">
        <v>0.79302659109943296</v>
      </c>
      <c r="U97">
        <v>0.76482116293346003</v>
      </c>
      <c r="V97">
        <v>0.75481452740364297</v>
      </c>
      <c r="W97">
        <v>0.78546640527423395</v>
      </c>
      <c r="X97">
        <v>0.81848558910003899</v>
      </c>
      <c r="Y97">
        <v>0.83362186977783803</v>
      </c>
      <c r="Z97">
        <v>0.82628842062790098</v>
      </c>
      <c r="AA97">
        <v>0.84922802194176605</v>
      </c>
      <c r="AB97">
        <v>0.86268185958985599</v>
      </c>
      <c r="AC97">
        <v>0.85600989389080295</v>
      </c>
      <c r="AD97">
        <v>0.86186883212721099</v>
      </c>
      <c r="AI97" s="13">
        <f t="shared" si="9"/>
        <v>0.86268185958985599</v>
      </c>
    </row>
    <row r="98" spans="1:35" x14ac:dyDescent="0.2">
      <c r="Q98" s="15">
        <f>MAX(Q83:Q97)</f>
        <v>0.95554144748775605</v>
      </c>
      <c r="AH98" s="14" t="s">
        <v>22</v>
      </c>
      <c r="AI98" s="15">
        <f>MAX(AI83:AI97)</f>
        <v>0.87284011166466702</v>
      </c>
    </row>
    <row r="100" spans="1:35" x14ac:dyDescent="0.2">
      <c r="A100" t="s">
        <v>27</v>
      </c>
      <c r="S100" t="s">
        <v>27</v>
      </c>
    </row>
    <row r="101" spans="1:35" x14ac:dyDescent="0.2">
      <c r="A101" s="11" t="s">
        <v>24</v>
      </c>
      <c r="B101" s="2" t="s">
        <v>1</v>
      </c>
      <c r="C101" s="2" t="s">
        <v>2</v>
      </c>
      <c r="D101" s="2" t="s">
        <v>3</v>
      </c>
      <c r="E101" s="2" t="s">
        <v>4</v>
      </c>
      <c r="F101" s="2" t="s">
        <v>5</v>
      </c>
      <c r="G101" s="2" t="s">
        <v>6</v>
      </c>
      <c r="H101" s="2" t="s">
        <v>7</v>
      </c>
      <c r="I101" s="2" t="s">
        <v>8</v>
      </c>
      <c r="J101" s="2" t="s">
        <v>9</v>
      </c>
      <c r="K101" s="2" t="s">
        <v>10</v>
      </c>
      <c r="L101" s="2" t="s">
        <v>11</v>
      </c>
      <c r="M101" s="2" t="s">
        <v>12</v>
      </c>
      <c r="N101" s="2" t="s">
        <v>13</v>
      </c>
      <c r="O101" s="2" t="s">
        <v>14</v>
      </c>
      <c r="P101" s="2" t="s">
        <v>15</v>
      </c>
      <c r="Q101" s="12" t="s">
        <v>16</v>
      </c>
      <c r="S101" s="11" t="s">
        <v>24</v>
      </c>
      <c r="T101" s="2" t="s">
        <v>1</v>
      </c>
      <c r="U101" s="2" t="s">
        <v>2</v>
      </c>
      <c r="V101" s="2" t="s">
        <v>3</v>
      </c>
      <c r="W101" s="2" t="s">
        <v>4</v>
      </c>
      <c r="X101" s="2" t="s">
        <v>5</v>
      </c>
      <c r="Y101" s="2" t="s">
        <v>6</v>
      </c>
      <c r="Z101" s="2" t="s">
        <v>7</v>
      </c>
      <c r="AA101" s="2" t="s">
        <v>8</v>
      </c>
      <c r="AB101" s="2" t="s">
        <v>9</v>
      </c>
      <c r="AC101" s="2" t="s">
        <v>10</v>
      </c>
      <c r="AD101" s="2" t="s">
        <v>11</v>
      </c>
      <c r="AE101" s="2" t="s">
        <v>12</v>
      </c>
      <c r="AF101" s="2" t="s">
        <v>13</v>
      </c>
      <c r="AG101" s="2" t="s">
        <v>14</v>
      </c>
      <c r="AH101" s="2" t="s">
        <v>15</v>
      </c>
      <c r="AI101" s="12" t="s">
        <v>16</v>
      </c>
    </row>
    <row r="102" spans="1:35" x14ac:dyDescent="0.2">
      <c r="A102" s="4" t="s">
        <v>1</v>
      </c>
      <c r="B102">
        <v>0.93596499183747495</v>
      </c>
      <c r="C102">
        <v>0.93731180845274797</v>
      </c>
      <c r="D102">
        <v>0.943401959005986</v>
      </c>
      <c r="E102">
        <v>0.94947397061491001</v>
      </c>
      <c r="F102">
        <v>0.95351442046072898</v>
      </c>
      <c r="G102">
        <v>0.95352348993288605</v>
      </c>
      <c r="H102">
        <v>0.95284781425720999</v>
      </c>
      <c r="I102">
        <v>0.95419916560856199</v>
      </c>
      <c r="J102">
        <v>0.95150553237801605</v>
      </c>
      <c r="K102">
        <v>0.94476237982949396</v>
      </c>
      <c r="L102">
        <v>0.93937057863232398</v>
      </c>
      <c r="M102">
        <v>0.91781697805187701</v>
      </c>
      <c r="Q102" s="13">
        <f t="shared" ref="Q102:Q116" si="10">MAX(B102:P102)</f>
        <v>0.95419916560856199</v>
      </c>
      <c r="S102" s="4" t="s">
        <v>1</v>
      </c>
      <c r="T102">
        <v>0.799848907502269</v>
      </c>
      <c r="U102">
        <v>0.81729201968587994</v>
      </c>
      <c r="V102">
        <v>0.84206174449823201</v>
      </c>
      <c r="W102">
        <v>0.85695429554379399</v>
      </c>
      <c r="X102">
        <v>0.86596996125063597</v>
      </c>
      <c r="Y102">
        <v>0.86728455610911104</v>
      </c>
      <c r="Z102">
        <v>0.86478455610911098</v>
      </c>
      <c r="AA102">
        <v>0.86458340643700204</v>
      </c>
      <c r="AB102">
        <v>0.84912358163700197</v>
      </c>
      <c r="AC102">
        <v>0.81668746595964303</v>
      </c>
      <c r="AD102">
        <v>0.77430138075668098</v>
      </c>
      <c r="AE102">
        <v>0.65162572354255599</v>
      </c>
      <c r="AI102" s="13">
        <f t="shared" ref="AI102:AI116" si="11">MAX(T102:AH102)</f>
        <v>0.86728455610911104</v>
      </c>
    </row>
    <row r="103" spans="1:35" x14ac:dyDescent="0.2">
      <c r="A103" s="6" t="s">
        <v>2</v>
      </c>
      <c r="B103">
        <v>0.933271358606929</v>
      </c>
      <c r="C103">
        <v>0.936640667513151</v>
      </c>
      <c r="D103">
        <v>0.94069018683112604</v>
      </c>
      <c r="E103">
        <v>0.94542898603301295</v>
      </c>
      <c r="F103">
        <v>0.95149646290585899</v>
      </c>
      <c r="G103">
        <v>0.95486577181208099</v>
      </c>
      <c r="H103">
        <v>0.95284781425720999</v>
      </c>
      <c r="I103">
        <v>0.95352348993288605</v>
      </c>
      <c r="J103">
        <v>0.95218574278976997</v>
      </c>
      <c r="K103">
        <v>0.94948304008706697</v>
      </c>
      <c r="L103">
        <v>0.94341556321422104</v>
      </c>
      <c r="M103">
        <v>0.93801922728097198</v>
      </c>
      <c r="Q103" s="13">
        <f t="shared" si="10"/>
        <v>0.95486577181208099</v>
      </c>
      <c r="S103" s="6" t="s">
        <v>2</v>
      </c>
      <c r="T103">
        <v>0.80103615594514799</v>
      </c>
      <c r="U103">
        <v>0.81969937417296301</v>
      </c>
      <c r="V103">
        <v>0.83431231924775495</v>
      </c>
      <c r="W103">
        <v>0.84375482092376297</v>
      </c>
      <c r="X103">
        <v>0.86331952503851905</v>
      </c>
      <c r="Y103">
        <v>0.86961413709722901</v>
      </c>
      <c r="Z103">
        <v>0.86478455610911098</v>
      </c>
      <c r="AA103">
        <v>0.86516334398789896</v>
      </c>
      <c r="AB103">
        <v>0.85553423035181198</v>
      </c>
      <c r="AC103">
        <v>0.83903879452445895</v>
      </c>
      <c r="AD103">
        <v>0.81226438903656595</v>
      </c>
      <c r="AE103">
        <v>0.76730802527495301</v>
      </c>
      <c r="AI103" s="13">
        <f t="shared" si="11"/>
        <v>0.86961413709722901</v>
      </c>
    </row>
    <row r="104" spans="1:35" x14ac:dyDescent="0.2">
      <c r="A104" s="6" t="s">
        <v>3</v>
      </c>
      <c r="B104">
        <v>0.92922637402503205</v>
      </c>
      <c r="C104">
        <v>0.93057772537638295</v>
      </c>
      <c r="D104">
        <v>0.93732087792490504</v>
      </c>
      <c r="E104">
        <v>0.94408216941774004</v>
      </c>
      <c r="F104">
        <v>0.95149192816978101</v>
      </c>
      <c r="G104">
        <v>0.95284327952113201</v>
      </c>
      <c r="H104">
        <v>0.95352348993288605</v>
      </c>
      <c r="I104">
        <v>0.95284781425720999</v>
      </c>
      <c r="J104">
        <v>0.95352802466896402</v>
      </c>
      <c r="K104">
        <v>0.95150553237801605</v>
      </c>
      <c r="L104">
        <v>0.94610919644476699</v>
      </c>
      <c r="M104">
        <v>0.94408670415381801</v>
      </c>
      <c r="Q104" s="13">
        <f t="shared" si="10"/>
        <v>0.95352802466896402</v>
      </c>
      <c r="S104" s="6" t="s">
        <v>3</v>
      </c>
      <c r="T104">
        <v>0.79878326562744295</v>
      </c>
      <c r="U104">
        <v>0.81041946164307799</v>
      </c>
      <c r="V104">
        <v>0.83311964817256001</v>
      </c>
      <c r="W104">
        <v>0.84148623910227505</v>
      </c>
      <c r="X104">
        <v>0.861188046289172</v>
      </c>
      <c r="Y104">
        <v>0.86345105408482004</v>
      </c>
      <c r="Z104">
        <v>0.86728455610911104</v>
      </c>
      <c r="AA104">
        <v>0.86478455610911098</v>
      </c>
      <c r="AB104">
        <v>0.86578705889964702</v>
      </c>
      <c r="AC104">
        <v>0.85293053607345304</v>
      </c>
      <c r="AD104">
        <v>0.82336333395130001</v>
      </c>
      <c r="AE104">
        <v>0.809547178189858</v>
      </c>
      <c r="AI104" s="13">
        <f t="shared" si="11"/>
        <v>0.86728455610911104</v>
      </c>
    </row>
    <row r="105" spans="1:35" x14ac:dyDescent="0.2">
      <c r="A105" s="6" t="s">
        <v>4</v>
      </c>
      <c r="B105">
        <v>0.925866134590967</v>
      </c>
      <c r="C105">
        <v>0.92856883729367001</v>
      </c>
      <c r="D105">
        <v>0.93394703428260495</v>
      </c>
      <c r="E105">
        <v>0.94071286051151803</v>
      </c>
      <c r="F105">
        <v>0.94677580264828598</v>
      </c>
      <c r="G105">
        <v>0.95217667331761302</v>
      </c>
      <c r="H105">
        <v>0.95352348993288605</v>
      </c>
      <c r="I105">
        <v>0.95284781425720999</v>
      </c>
      <c r="J105">
        <v>0.95150553237801605</v>
      </c>
      <c r="K105">
        <v>0.95352802466896402</v>
      </c>
      <c r="L105">
        <v>0.95015871576274302</v>
      </c>
      <c r="M105">
        <v>0.94678487212044304</v>
      </c>
      <c r="Q105" s="13">
        <f t="shared" si="10"/>
        <v>0.95352802466896402</v>
      </c>
      <c r="S105" s="6" t="s">
        <v>4</v>
      </c>
      <c r="T105">
        <v>0.79160361714470995</v>
      </c>
      <c r="U105">
        <v>0.81233308881199096</v>
      </c>
      <c r="V105">
        <v>0.82463797302527897</v>
      </c>
      <c r="W105">
        <v>0.840561001396263</v>
      </c>
      <c r="X105">
        <v>0.849707273982515</v>
      </c>
      <c r="Y105">
        <v>0.86366826493152704</v>
      </c>
      <c r="Z105">
        <v>0.86884792080197304</v>
      </c>
      <c r="AA105">
        <v>0.86478455610911098</v>
      </c>
      <c r="AB105">
        <v>0.86250176695581904</v>
      </c>
      <c r="AC105">
        <v>0.86268860648748802</v>
      </c>
      <c r="AD105">
        <v>0.85519869005420501</v>
      </c>
      <c r="AE105">
        <v>0.82679767738564303</v>
      </c>
      <c r="AI105" s="13">
        <f t="shared" si="11"/>
        <v>0.86884792080197304</v>
      </c>
    </row>
    <row r="106" spans="1:35" x14ac:dyDescent="0.2">
      <c r="A106" s="6" t="s">
        <v>5</v>
      </c>
      <c r="B106">
        <v>0.92519499365137003</v>
      </c>
      <c r="C106">
        <v>0.92451931797569398</v>
      </c>
      <c r="D106">
        <v>0.93463177943043696</v>
      </c>
      <c r="E106">
        <v>0.94001904589152896</v>
      </c>
      <c r="F106">
        <v>0.94272628333031006</v>
      </c>
      <c r="G106">
        <v>0.95014964629058596</v>
      </c>
      <c r="H106">
        <v>0.95351895519680796</v>
      </c>
      <c r="I106">
        <v>0.95285234899328897</v>
      </c>
      <c r="J106">
        <v>0.95284781425720999</v>
      </c>
      <c r="K106">
        <v>0.95285234899328897</v>
      </c>
      <c r="L106">
        <v>0.95015871576274302</v>
      </c>
      <c r="M106">
        <v>0.94813168873571596</v>
      </c>
      <c r="Q106" s="13">
        <f t="shared" si="10"/>
        <v>0.95351895519680796</v>
      </c>
      <c r="S106" s="6" t="s">
        <v>5</v>
      </c>
      <c r="T106">
        <v>0.79302659109943296</v>
      </c>
      <c r="U106">
        <v>0.80881853262845305</v>
      </c>
      <c r="V106">
        <v>0.82080636743051805</v>
      </c>
      <c r="W106">
        <v>0.84141315616223999</v>
      </c>
      <c r="X106">
        <v>0.84235424863776198</v>
      </c>
      <c r="Y106">
        <v>0.86042182999391603</v>
      </c>
      <c r="Z106">
        <v>0.86657605408481997</v>
      </c>
      <c r="AA106">
        <v>0.86692484387889601</v>
      </c>
      <c r="AB106">
        <v>0.86478455610911098</v>
      </c>
      <c r="AC106">
        <v>0.86328705889964696</v>
      </c>
      <c r="AD106">
        <v>0.854387116546793</v>
      </c>
      <c r="AE106">
        <v>0.847199856352567</v>
      </c>
      <c r="AI106" s="13">
        <f t="shared" si="11"/>
        <v>0.86692484387889601</v>
      </c>
    </row>
    <row r="107" spans="1:35" x14ac:dyDescent="0.2">
      <c r="A107" s="6" t="s">
        <v>6</v>
      </c>
      <c r="B107">
        <v>0.92519499365137003</v>
      </c>
      <c r="C107">
        <v>0.91777163069109402</v>
      </c>
      <c r="D107">
        <v>0.92856883729367001</v>
      </c>
      <c r="E107">
        <v>0.93730727371667</v>
      </c>
      <c r="F107">
        <v>0.94070832577543995</v>
      </c>
      <c r="G107">
        <v>0.94812261926355901</v>
      </c>
      <c r="H107">
        <v>0.95082985670233999</v>
      </c>
      <c r="I107">
        <v>0.95352348993288605</v>
      </c>
      <c r="J107">
        <v>0.95284781425720999</v>
      </c>
      <c r="K107">
        <v>0.95150553237801605</v>
      </c>
      <c r="L107">
        <v>0.95352802466896402</v>
      </c>
      <c r="M107">
        <v>0.94880736441139202</v>
      </c>
      <c r="Q107" s="13">
        <f t="shared" si="10"/>
        <v>0.95352802466896402</v>
      </c>
      <c r="S107" s="6" t="s">
        <v>6</v>
      </c>
      <c r="T107">
        <v>0.79302659109943296</v>
      </c>
      <c r="U107">
        <v>0.786786264609728</v>
      </c>
      <c r="V107">
        <v>0.80109432438551198</v>
      </c>
      <c r="W107">
        <v>0.83844270051579595</v>
      </c>
      <c r="X107">
        <v>0.834513268132692</v>
      </c>
      <c r="Y107">
        <v>0.85727211125465796</v>
      </c>
      <c r="Z107">
        <v>0.86080855270131096</v>
      </c>
      <c r="AA107">
        <v>0.86884792080197304</v>
      </c>
      <c r="AB107">
        <v>0.86478455610911098</v>
      </c>
      <c r="AC107">
        <v>0.86250176695581904</v>
      </c>
      <c r="AD107">
        <v>0.86268860648748802</v>
      </c>
      <c r="AE107">
        <v>0.85655584919693195</v>
      </c>
      <c r="AI107" s="13">
        <f t="shared" si="11"/>
        <v>0.86884792080197304</v>
      </c>
    </row>
    <row r="108" spans="1:35" x14ac:dyDescent="0.2">
      <c r="A108" s="6" t="s">
        <v>7</v>
      </c>
      <c r="B108">
        <v>0.92519499365137003</v>
      </c>
      <c r="C108">
        <v>0.91574460366406696</v>
      </c>
      <c r="D108">
        <v>0.92586159985488903</v>
      </c>
      <c r="E108">
        <v>0.93529385089787798</v>
      </c>
      <c r="F108">
        <v>0.94002811536368602</v>
      </c>
      <c r="G108">
        <v>0.94610466170868901</v>
      </c>
      <c r="H108">
        <v>0.95284781425720999</v>
      </c>
      <c r="I108">
        <v>0.95216760384545596</v>
      </c>
      <c r="J108">
        <v>0.95285234899328897</v>
      </c>
      <c r="K108">
        <v>0.95284781425720999</v>
      </c>
      <c r="L108">
        <v>0.952181208053691</v>
      </c>
      <c r="M108">
        <v>0.95082985670233999</v>
      </c>
      <c r="Q108" s="13">
        <f t="shared" si="10"/>
        <v>0.95285234899328897</v>
      </c>
      <c r="S108" s="6" t="s">
        <v>7</v>
      </c>
      <c r="T108">
        <v>0.79302659109943296</v>
      </c>
      <c r="U108">
        <v>0.77785148376394497</v>
      </c>
      <c r="V108">
        <v>0.79500990090160295</v>
      </c>
      <c r="W108">
        <v>0.82960051593524398</v>
      </c>
      <c r="X108">
        <v>0.83614174204701397</v>
      </c>
      <c r="Y108">
        <v>0.85153864807744095</v>
      </c>
      <c r="Z108">
        <v>0.86402797716174295</v>
      </c>
      <c r="AA108">
        <v>0.86308340702599595</v>
      </c>
      <c r="AB108">
        <v>0.86692484387889601</v>
      </c>
      <c r="AC108">
        <v>0.86478455610911098</v>
      </c>
      <c r="AD108">
        <v>0.86136398197657005</v>
      </c>
      <c r="AE108">
        <v>0.85631629735804704</v>
      </c>
      <c r="AI108" s="13">
        <f t="shared" si="11"/>
        <v>0.86692484387889601</v>
      </c>
    </row>
    <row r="109" spans="1:35" x14ac:dyDescent="0.2">
      <c r="A109" s="6" t="s">
        <v>8</v>
      </c>
      <c r="B109">
        <v>0.92519499365137003</v>
      </c>
      <c r="C109">
        <v>0.91709595501541796</v>
      </c>
      <c r="D109">
        <v>0.91980319245419895</v>
      </c>
      <c r="E109">
        <v>0.92991111917286395</v>
      </c>
      <c r="F109">
        <v>0.94070379103936197</v>
      </c>
      <c r="G109">
        <v>0.94137493197895905</v>
      </c>
      <c r="H109">
        <v>0.95082532196626202</v>
      </c>
      <c r="I109">
        <v>0.95082532196626202</v>
      </c>
      <c r="J109">
        <v>0.95419916560856199</v>
      </c>
      <c r="K109">
        <v>0.95284781425720999</v>
      </c>
      <c r="L109">
        <v>0.95150553237801605</v>
      </c>
      <c r="M109">
        <v>0.95352802466896402</v>
      </c>
      <c r="Q109" s="13">
        <f t="shared" si="10"/>
        <v>0.95419916560856199</v>
      </c>
      <c r="S109" s="6" t="s">
        <v>8</v>
      </c>
      <c r="T109">
        <v>0.79302659109943296</v>
      </c>
      <c r="U109">
        <v>0.77823150809627495</v>
      </c>
      <c r="V109">
        <v>0.79286604006523598</v>
      </c>
      <c r="W109">
        <v>0.81738432196107103</v>
      </c>
      <c r="X109">
        <v>0.84220876089711405</v>
      </c>
      <c r="Y109">
        <v>0.84160391140754598</v>
      </c>
      <c r="Z109">
        <v>0.86305340894128402</v>
      </c>
      <c r="AA109">
        <v>0.86080061787270401</v>
      </c>
      <c r="AB109" s="22">
        <v>0.87440347635752802</v>
      </c>
      <c r="AC109">
        <v>0.86478455610911098</v>
      </c>
      <c r="AD109">
        <v>0.86250176695581904</v>
      </c>
      <c r="AE109">
        <v>0.86268860648748802</v>
      </c>
      <c r="AI109" s="13">
        <f t="shared" si="11"/>
        <v>0.87440347635752802</v>
      </c>
    </row>
    <row r="110" spans="1:35" x14ac:dyDescent="0.2">
      <c r="A110" s="6" t="s">
        <v>9</v>
      </c>
      <c r="B110">
        <v>0.92519499365137003</v>
      </c>
      <c r="C110">
        <v>0.91777163069109402</v>
      </c>
      <c r="D110">
        <v>0.91642027933974202</v>
      </c>
      <c r="E110">
        <v>0.92857337202974799</v>
      </c>
      <c r="F110">
        <v>0.93799655360057999</v>
      </c>
      <c r="G110">
        <v>0.93867676401233502</v>
      </c>
      <c r="H110">
        <v>0.94812261926355901</v>
      </c>
      <c r="I110">
        <v>0.94880736441139202</v>
      </c>
      <c r="J110">
        <v>0.95284781425720999</v>
      </c>
      <c r="K110">
        <v>0.95285234899328897</v>
      </c>
      <c r="L110">
        <v>0.95284781425720999</v>
      </c>
      <c r="M110">
        <v>0.95285688372936705</v>
      </c>
      <c r="Q110" s="13">
        <f t="shared" si="10"/>
        <v>0.95285688372936705</v>
      </c>
      <c r="S110" s="6" t="s">
        <v>9</v>
      </c>
      <c r="T110">
        <v>0.79302659109943296</v>
      </c>
      <c r="U110">
        <v>0.77859915515509803</v>
      </c>
      <c r="V110">
        <v>0.79060333130709204</v>
      </c>
      <c r="W110">
        <v>0.81386593208027302</v>
      </c>
      <c r="X110">
        <v>0.83474315987764502</v>
      </c>
      <c r="Y110">
        <v>0.83137096790551501</v>
      </c>
      <c r="Z110">
        <v>0.85727211125465796</v>
      </c>
      <c r="AA110">
        <v>0.85601782871941101</v>
      </c>
      <c r="AB110">
        <v>0.86572292080197299</v>
      </c>
      <c r="AC110">
        <v>0.86692484387889601</v>
      </c>
      <c r="AD110">
        <v>0.86478455610911098</v>
      </c>
      <c r="AE110">
        <v>0.86399556092393903</v>
      </c>
      <c r="AI110" s="13">
        <f t="shared" si="11"/>
        <v>0.86692484387889601</v>
      </c>
    </row>
    <row r="111" spans="1:35" x14ac:dyDescent="0.2">
      <c r="A111" s="6" t="s">
        <v>10</v>
      </c>
      <c r="B111">
        <v>0.92519499365137003</v>
      </c>
      <c r="C111">
        <v>0.91777163069109402</v>
      </c>
      <c r="D111">
        <v>0.91238436423000202</v>
      </c>
      <c r="E111">
        <v>0.92383910756394005</v>
      </c>
      <c r="F111">
        <v>0.93057772537638295</v>
      </c>
      <c r="G111">
        <v>0.93935243968800997</v>
      </c>
      <c r="H111">
        <v>0.94407763468166195</v>
      </c>
      <c r="I111">
        <v>0.95149646290585899</v>
      </c>
      <c r="J111">
        <v>0.95150099764193696</v>
      </c>
      <c r="K111">
        <v>0.95419916560856199</v>
      </c>
      <c r="L111">
        <v>0.95284781425720999</v>
      </c>
      <c r="M111">
        <v>0.95150553237801605</v>
      </c>
      <c r="Q111" s="13">
        <f t="shared" si="10"/>
        <v>0.95419916560856199</v>
      </c>
      <c r="S111" s="6" t="s">
        <v>10</v>
      </c>
      <c r="T111">
        <v>0.79302659109943296</v>
      </c>
      <c r="U111">
        <v>0.77859915515509803</v>
      </c>
      <c r="V111">
        <v>0.777036584634619</v>
      </c>
      <c r="W111">
        <v>0.80634803951385603</v>
      </c>
      <c r="X111">
        <v>0.82085272188415703</v>
      </c>
      <c r="Y111">
        <v>0.83572730315336596</v>
      </c>
      <c r="Z111">
        <v>0.85064831241364203</v>
      </c>
      <c r="AA111">
        <v>0.863269705102919</v>
      </c>
      <c r="AB111">
        <v>0.86330061787270396</v>
      </c>
      <c r="AC111">
        <v>0.87440347635752802</v>
      </c>
      <c r="AD111">
        <v>0.86478455610911098</v>
      </c>
      <c r="AE111">
        <v>0.86250176695581904</v>
      </c>
      <c r="AI111" s="13">
        <f t="shared" si="11"/>
        <v>0.87440347635752802</v>
      </c>
    </row>
    <row r="112" spans="1:35" x14ac:dyDescent="0.2">
      <c r="A112" s="6" t="s">
        <v>11</v>
      </c>
      <c r="B112">
        <v>0.92519499365137003</v>
      </c>
      <c r="C112">
        <v>0.91777163069109402</v>
      </c>
      <c r="D112">
        <v>0.91170415381824799</v>
      </c>
      <c r="E112">
        <v>0.92180754580083402</v>
      </c>
      <c r="F112">
        <v>0.93192907672773395</v>
      </c>
      <c r="G112">
        <v>0.93732541266098302</v>
      </c>
      <c r="H112">
        <v>0.94204607291855602</v>
      </c>
      <c r="I112">
        <v>0.94812715399963698</v>
      </c>
      <c r="J112">
        <v>0.94948304008706697</v>
      </c>
      <c r="K112">
        <v>0.95284781425720999</v>
      </c>
      <c r="L112">
        <v>0.95285234899328897</v>
      </c>
      <c r="M112">
        <v>0.95284781425720999</v>
      </c>
      <c r="Q112" s="13">
        <f t="shared" si="10"/>
        <v>0.95285234899328897</v>
      </c>
      <c r="S112" s="6" t="s">
        <v>11</v>
      </c>
      <c r="T112">
        <v>0.79302659109943296</v>
      </c>
      <c r="U112">
        <v>0.77859915515509803</v>
      </c>
      <c r="V112">
        <v>0.77646992541549797</v>
      </c>
      <c r="W112">
        <v>0.80069209638882299</v>
      </c>
      <c r="X112">
        <v>0.83123533175266295</v>
      </c>
      <c r="Y112">
        <v>0.84119695854685905</v>
      </c>
      <c r="Z112">
        <v>0.841937569909184</v>
      </c>
      <c r="AA112">
        <v>0.857849034331581</v>
      </c>
      <c r="AB112">
        <v>0.85851782871941096</v>
      </c>
      <c r="AC112">
        <v>0.86572292080197299</v>
      </c>
      <c r="AD112">
        <v>0.86692484387889601</v>
      </c>
      <c r="AE112">
        <v>0.86478455610911098</v>
      </c>
      <c r="AI112" s="13">
        <f t="shared" si="11"/>
        <v>0.86692484387889601</v>
      </c>
    </row>
    <row r="113" spans="1:35" x14ac:dyDescent="0.2">
      <c r="A113" s="6" t="s">
        <v>12</v>
      </c>
      <c r="B113">
        <v>0.92519499365137003</v>
      </c>
      <c r="C113">
        <v>0.91777163069109402</v>
      </c>
      <c r="D113">
        <v>0.90834844912026103</v>
      </c>
      <c r="E113">
        <v>0.91238436423000202</v>
      </c>
      <c r="F113">
        <v>0.92654181026664195</v>
      </c>
      <c r="G113">
        <v>0.93664973698530696</v>
      </c>
      <c r="H113">
        <v>0.93934337021585401</v>
      </c>
      <c r="I113">
        <v>0.946771267912208</v>
      </c>
      <c r="J113">
        <v>0.94948304008706697</v>
      </c>
      <c r="K113">
        <v>0.95149646290585899</v>
      </c>
      <c r="L113">
        <v>0.95419916560856199</v>
      </c>
      <c r="M113">
        <v>0.95352348993288605</v>
      </c>
      <c r="Q113" s="13">
        <f t="shared" si="10"/>
        <v>0.95419916560856199</v>
      </c>
      <c r="S113" s="6" t="s">
        <v>12</v>
      </c>
      <c r="T113">
        <v>0.79302659109943296</v>
      </c>
      <c r="U113">
        <v>0.77859915515509803</v>
      </c>
      <c r="V113">
        <v>0.77336745386652705</v>
      </c>
      <c r="W113">
        <v>0.79184268849522499</v>
      </c>
      <c r="X113">
        <v>0.81693495172306396</v>
      </c>
      <c r="Y113">
        <v>0.82819171273345904</v>
      </c>
      <c r="Z113">
        <v>0.831599101188362</v>
      </c>
      <c r="AA113">
        <v>0.85652177402444196</v>
      </c>
      <c r="AB113">
        <v>0.86062720371941104</v>
      </c>
      <c r="AC113">
        <v>0.86485604773695701</v>
      </c>
      <c r="AD113">
        <v>0.87440347635752802</v>
      </c>
      <c r="AE113">
        <v>0.86728455610911104</v>
      </c>
      <c r="AI113" s="13">
        <f t="shared" si="11"/>
        <v>0.87440347635752802</v>
      </c>
    </row>
    <row r="114" spans="1:35" x14ac:dyDescent="0.2">
      <c r="A114" s="6" t="s">
        <v>13</v>
      </c>
      <c r="B114">
        <v>0.92519499365137003</v>
      </c>
      <c r="C114">
        <v>0.91777163069109402</v>
      </c>
      <c r="D114">
        <v>0.90767730818066406</v>
      </c>
      <c r="E114">
        <v>0.90362778886268802</v>
      </c>
      <c r="F114">
        <v>0.926532740794486</v>
      </c>
      <c r="G114">
        <v>0.93259568293125406</v>
      </c>
      <c r="H114">
        <v>0.93866769454017795</v>
      </c>
      <c r="I114">
        <v>0.94407763468166195</v>
      </c>
      <c r="J114">
        <v>0.95015418102666405</v>
      </c>
      <c r="K114">
        <v>0.95082532196626202</v>
      </c>
      <c r="L114">
        <v>0.95419463087248302</v>
      </c>
      <c r="M114">
        <v>0.95285234899328897</v>
      </c>
      <c r="Q114" s="13">
        <f t="shared" si="10"/>
        <v>0.95419463087248302</v>
      </c>
      <c r="S114" s="6" t="s">
        <v>13</v>
      </c>
      <c r="T114">
        <v>0.79302659109943296</v>
      </c>
      <c r="U114">
        <v>0.77859915515509803</v>
      </c>
      <c r="V114">
        <v>0.76838236677514005</v>
      </c>
      <c r="W114">
        <v>0.78829297490802397</v>
      </c>
      <c r="X114">
        <v>0.82527421005210999</v>
      </c>
      <c r="Y114">
        <v>0.82044901813060001</v>
      </c>
      <c r="Z114">
        <v>0.829056999911987</v>
      </c>
      <c r="AA114">
        <v>0.85064831241364203</v>
      </c>
      <c r="AB114">
        <v>0.86480307171106796</v>
      </c>
      <c r="AC114">
        <v>0.86080061787270401</v>
      </c>
      <c r="AD114">
        <v>0.86920763303218795</v>
      </c>
      <c r="AE114">
        <v>0.86692484387889601</v>
      </c>
      <c r="AI114" s="13">
        <f t="shared" si="11"/>
        <v>0.86920763303218795</v>
      </c>
    </row>
    <row r="115" spans="1:35" x14ac:dyDescent="0.2">
      <c r="A115" s="6" t="s">
        <v>14</v>
      </c>
      <c r="B115">
        <v>0.92519499365137003</v>
      </c>
      <c r="C115">
        <v>0.91777163069109402</v>
      </c>
      <c r="D115">
        <v>0.90767730818066406</v>
      </c>
      <c r="E115">
        <v>0.89957826954471298</v>
      </c>
      <c r="F115">
        <v>0.91441139125702897</v>
      </c>
      <c r="G115">
        <v>0.92855523308543497</v>
      </c>
      <c r="H115">
        <v>0.936640667513151</v>
      </c>
      <c r="I115">
        <v>0.94541538182477802</v>
      </c>
      <c r="J115">
        <v>0.94677580264828598</v>
      </c>
      <c r="K115">
        <v>0.94880736441139202</v>
      </c>
      <c r="L115">
        <v>0.95015418102666405</v>
      </c>
      <c r="M115">
        <v>0.95419916560856199</v>
      </c>
      <c r="Q115" s="13">
        <f t="shared" si="10"/>
        <v>0.95419916560856199</v>
      </c>
      <c r="S115" s="6" t="s">
        <v>14</v>
      </c>
      <c r="T115">
        <v>0.79302659109943296</v>
      </c>
      <c r="U115">
        <v>0.77859915515509803</v>
      </c>
      <c r="V115">
        <v>0.76838236677514005</v>
      </c>
      <c r="W115">
        <v>0.77704905362152599</v>
      </c>
      <c r="X115">
        <v>0.80259884127158698</v>
      </c>
      <c r="Y115">
        <v>0.830514278753269</v>
      </c>
      <c r="Z115">
        <v>0.83658706723033205</v>
      </c>
      <c r="AA115">
        <v>0.85128294976152996</v>
      </c>
      <c r="AB115">
        <v>0.85495840933158096</v>
      </c>
      <c r="AC115">
        <v>0.85812720371941098</v>
      </c>
      <c r="AD115">
        <v>0.862704837531033</v>
      </c>
      <c r="AE115">
        <v>0.87440347635752802</v>
      </c>
      <c r="AI115" s="13">
        <f t="shared" si="11"/>
        <v>0.87440347635752802</v>
      </c>
    </row>
    <row r="116" spans="1:35" x14ac:dyDescent="0.2">
      <c r="A116" s="6" t="s">
        <v>15</v>
      </c>
      <c r="B116">
        <v>0.92519499365137003</v>
      </c>
      <c r="C116">
        <v>0.91777163069109402</v>
      </c>
      <c r="D116">
        <v>0.90767730818066406</v>
      </c>
      <c r="E116">
        <v>0.89215944132051495</v>
      </c>
      <c r="F116">
        <v>0.91169961908216901</v>
      </c>
      <c r="G116">
        <v>0.93057772537638295</v>
      </c>
      <c r="H116">
        <v>0.93461817522220203</v>
      </c>
      <c r="I116">
        <v>0.94069472156720502</v>
      </c>
      <c r="J116">
        <v>0.94610012697261003</v>
      </c>
      <c r="K116">
        <v>0.94948304008706697</v>
      </c>
      <c r="L116">
        <v>0.95082532196626202</v>
      </c>
      <c r="M116">
        <v>0.95351895519680796</v>
      </c>
      <c r="Q116" s="13">
        <f t="shared" si="10"/>
        <v>0.95351895519680796</v>
      </c>
      <c r="S116" s="6" t="s">
        <v>15</v>
      </c>
      <c r="T116">
        <v>0.79302659109943296</v>
      </c>
      <c r="U116">
        <v>0.77859915515509803</v>
      </c>
      <c r="V116">
        <v>0.76838236677514005</v>
      </c>
      <c r="W116">
        <v>0.774054431957237</v>
      </c>
      <c r="X116">
        <v>0.80109306731876295</v>
      </c>
      <c r="Y116">
        <v>0.82957055810565306</v>
      </c>
      <c r="Z116">
        <v>0.82869282419649704</v>
      </c>
      <c r="AA116">
        <v>0.84179633502205797</v>
      </c>
      <c r="AB116">
        <v>0.85616206179422605</v>
      </c>
      <c r="AC116">
        <v>0.86062720371941104</v>
      </c>
      <c r="AD116">
        <v>0.86080061787270401</v>
      </c>
      <c r="AE116">
        <v>0.86883998597336498</v>
      </c>
      <c r="AI116" s="13">
        <f t="shared" si="11"/>
        <v>0.86883998597336498</v>
      </c>
    </row>
    <row r="117" spans="1:35" x14ac:dyDescent="0.2">
      <c r="Q117" s="15">
        <f>MAX(Q102:Q116)</f>
        <v>0.95486577181208099</v>
      </c>
      <c r="AH117" s="14" t="s">
        <v>22</v>
      </c>
      <c r="AI117" s="15">
        <f>MAX(AI102:AI116)</f>
        <v>0.87440347635752802</v>
      </c>
    </row>
    <row r="119" spans="1:35" x14ac:dyDescent="0.2">
      <c r="A119" t="s">
        <v>26</v>
      </c>
      <c r="S119" t="s">
        <v>26</v>
      </c>
    </row>
    <row r="120" spans="1:35" x14ac:dyDescent="0.2">
      <c r="A120" s="11" t="s">
        <v>24</v>
      </c>
      <c r="B120" s="2" t="s">
        <v>1</v>
      </c>
      <c r="C120" s="2" t="s">
        <v>2</v>
      </c>
      <c r="D120" s="2" t="s">
        <v>3</v>
      </c>
      <c r="E120" s="2" t="s">
        <v>4</v>
      </c>
      <c r="F120" s="2" t="s">
        <v>5</v>
      </c>
      <c r="G120" s="2" t="s">
        <v>6</v>
      </c>
      <c r="H120" s="2" t="s">
        <v>7</v>
      </c>
      <c r="I120" s="2" t="s">
        <v>8</v>
      </c>
      <c r="J120" s="2" t="s">
        <v>9</v>
      </c>
      <c r="K120" s="2" t="s">
        <v>10</v>
      </c>
      <c r="L120" s="2" t="s">
        <v>11</v>
      </c>
      <c r="M120" s="2" t="s">
        <v>12</v>
      </c>
      <c r="N120" s="2" t="s">
        <v>13</v>
      </c>
      <c r="O120" s="2" t="s">
        <v>14</v>
      </c>
      <c r="P120" s="2" t="s">
        <v>15</v>
      </c>
      <c r="Q120" s="12" t="s">
        <v>16</v>
      </c>
      <c r="S120" s="11" t="s">
        <v>24</v>
      </c>
      <c r="T120" s="2" t="s">
        <v>1</v>
      </c>
      <c r="U120" s="2" t="s">
        <v>2</v>
      </c>
      <c r="V120" s="2" t="s">
        <v>3</v>
      </c>
      <c r="W120" s="2" t="s">
        <v>4</v>
      </c>
      <c r="X120" s="2" t="s">
        <v>5</v>
      </c>
      <c r="Y120" s="2" t="s">
        <v>6</v>
      </c>
      <c r="Z120" s="2" t="s">
        <v>7</v>
      </c>
      <c r="AA120" s="2" t="s">
        <v>8</v>
      </c>
      <c r="AB120" s="2" t="s">
        <v>9</v>
      </c>
      <c r="AC120" s="2" t="s">
        <v>10</v>
      </c>
      <c r="AD120" s="2" t="s">
        <v>11</v>
      </c>
      <c r="AE120" s="2" t="s">
        <v>12</v>
      </c>
      <c r="AF120" s="2" t="s">
        <v>13</v>
      </c>
      <c r="AG120" s="2" t="s">
        <v>14</v>
      </c>
      <c r="AH120" s="2" t="s">
        <v>15</v>
      </c>
      <c r="AI120" s="12" t="s">
        <v>16</v>
      </c>
    </row>
    <row r="121" spans="1:35" x14ac:dyDescent="0.2">
      <c r="A121" s="4" t="s">
        <v>1</v>
      </c>
      <c r="B121">
        <v>0</v>
      </c>
      <c r="C121">
        <v>0</v>
      </c>
      <c r="D121">
        <v>0</v>
      </c>
      <c r="E121">
        <v>0</v>
      </c>
      <c r="F121">
        <v>0.95149192816978101</v>
      </c>
      <c r="G121">
        <v>0.95284327952113201</v>
      </c>
      <c r="H121">
        <v>0.95352348993288605</v>
      </c>
      <c r="I121">
        <v>0.95284781425720999</v>
      </c>
      <c r="J121">
        <v>0.95352802466896402</v>
      </c>
      <c r="K121">
        <v>0.95150553237801605</v>
      </c>
      <c r="L121">
        <v>0.94610919644476699</v>
      </c>
      <c r="Q121" s="13">
        <f t="shared" ref="Q121:Q135" si="12">MAX(B121:P121)</f>
        <v>0.95352802466896402</v>
      </c>
      <c r="S121" s="4" t="s">
        <v>1</v>
      </c>
      <c r="T121">
        <v>0</v>
      </c>
      <c r="U121">
        <v>0</v>
      </c>
      <c r="V121">
        <v>0</v>
      </c>
      <c r="W121">
        <v>0</v>
      </c>
      <c r="X121">
        <v>0.861188046289172</v>
      </c>
      <c r="Y121">
        <v>0.86345105408482004</v>
      </c>
      <c r="Z121">
        <v>0.86728455610911104</v>
      </c>
      <c r="AA121">
        <v>0.86478455610911098</v>
      </c>
      <c r="AB121">
        <v>0.86578705889964702</v>
      </c>
      <c r="AC121">
        <v>0.85293053607345304</v>
      </c>
      <c r="AD121">
        <v>0.82336333395130001</v>
      </c>
      <c r="AI121" s="13">
        <f t="shared" ref="AI121:AI135" si="13">MAX(T121:AH121)</f>
        <v>0.86728455610911104</v>
      </c>
    </row>
    <row r="122" spans="1:35" x14ac:dyDescent="0.2">
      <c r="A122" s="6" t="s">
        <v>2</v>
      </c>
      <c r="B122">
        <v>0</v>
      </c>
      <c r="C122">
        <v>0</v>
      </c>
      <c r="D122">
        <v>0</v>
      </c>
      <c r="E122">
        <v>0</v>
      </c>
      <c r="F122">
        <v>0.94677580264828598</v>
      </c>
      <c r="G122">
        <v>0.95217667331761302</v>
      </c>
      <c r="H122">
        <v>0.95352348993288605</v>
      </c>
      <c r="I122">
        <v>0.95284781425720999</v>
      </c>
      <c r="J122">
        <v>0.95150553237801605</v>
      </c>
      <c r="K122">
        <v>0.95352802466896402</v>
      </c>
      <c r="L122">
        <v>0.95015871576274302</v>
      </c>
      <c r="Q122" s="13">
        <f t="shared" si="12"/>
        <v>0.95352802466896402</v>
      </c>
      <c r="S122" s="6" t="s">
        <v>2</v>
      </c>
      <c r="T122">
        <v>0</v>
      </c>
      <c r="U122">
        <v>0</v>
      </c>
      <c r="V122">
        <v>0</v>
      </c>
      <c r="W122">
        <v>0</v>
      </c>
      <c r="X122">
        <v>0.849707273982515</v>
      </c>
      <c r="Y122">
        <v>0.86366826493152704</v>
      </c>
      <c r="Z122">
        <v>0.86884792080197304</v>
      </c>
      <c r="AA122">
        <v>0.86478455610911098</v>
      </c>
      <c r="AB122">
        <v>0.86250176695581904</v>
      </c>
      <c r="AC122">
        <v>0.86268860648748802</v>
      </c>
      <c r="AD122">
        <v>0.85519869005420501</v>
      </c>
      <c r="AI122" s="13">
        <f t="shared" si="13"/>
        <v>0.86884792080197304</v>
      </c>
    </row>
    <row r="123" spans="1:35" x14ac:dyDescent="0.2">
      <c r="A123" s="6" t="s">
        <v>3</v>
      </c>
      <c r="B123">
        <v>0</v>
      </c>
      <c r="C123">
        <v>0</v>
      </c>
      <c r="D123">
        <v>0</v>
      </c>
      <c r="E123">
        <v>0</v>
      </c>
      <c r="F123">
        <v>0.94272628333031006</v>
      </c>
      <c r="G123">
        <v>0.95014964629058596</v>
      </c>
      <c r="H123">
        <v>0.95351895519680796</v>
      </c>
      <c r="I123">
        <v>0.95285234899328897</v>
      </c>
      <c r="J123">
        <v>0.95284781425720999</v>
      </c>
      <c r="K123">
        <v>0.95285234899328897</v>
      </c>
      <c r="L123">
        <v>0.95015871576274302</v>
      </c>
      <c r="Q123" s="13">
        <f t="shared" si="12"/>
        <v>0.95351895519680796</v>
      </c>
      <c r="S123" s="6" t="s">
        <v>3</v>
      </c>
      <c r="T123">
        <v>0</v>
      </c>
      <c r="U123">
        <v>0</v>
      </c>
      <c r="V123">
        <v>0</v>
      </c>
      <c r="W123">
        <v>0</v>
      </c>
      <c r="X123">
        <v>0.84235424863776198</v>
      </c>
      <c r="Y123">
        <v>0.86042182999391603</v>
      </c>
      <c r="Z123">
        <v>0.86657605408481997</v>
      </c>
      <c r="AA123">
        <v>0.86692484387889601</v>
      </c>
      <c r="AB123">
        <v>0.86478455610911098</v>
      </c>
      <c r="AC123">
        <v>0.86328705889964696</v>
      </c>
      <c r="AD123">
        <v>0.854387116546793</v>
      </c>
      <c r="AI123" s="13">
        <f t="shared" si="13"/>
        <v>0.86692484387889601</v>
      </c>
    </row>
    <row r="124" spans="1:35" x14ac:dyDescent="0.2">
      <c r="A124" s="6" t="s">
        <v>4</v>
      </c>
      <c r="B124">
        <v>0</v>
      </c>
      <c r="C124">
        <v>0</v>
      </c>
      <c r="D124">
        <v>0</v>
      </c>
      <c r="E124">
        <v>0</v>
      </c>
      <c r="F124">
        <v>0.94070832577543995</v>
      </c>
      <c r="G124">
        <v>0.94812261926355901</v>
      </c>
      <c r="H124">
        <v>0.95082985670233999</v>
      </c>
      <c r="I124">
        <v>0.95352348993288605</v>
      </c>
      <c r="J124">
        <v>0.95284781425720999</v>
      </c>
      <c r="K124">
        <v>0.95150553237801605</v>
      </c>
      <c r="L124">
        <v>0.95352802466896402</v>
      </c>
      <c r="Q124" s="13">
        <f t="shared" si="12"/>
        <v>0.95352802466896402</v>
      </c>
      <c r="S124" s="6" t="s">
        <v>4</v>
      </c>
      <c r="T124">
        <v>0</v>
      </c>
      <c r="U124">
        <v>0</v>
      </c>
      <c r="V124">
        <v>0</v>
      </c>
      <c r="W124">
        <v>0</v>
      </c>
      <c r="X124">
        <v>0.834513268132692</v>
      </c>
      <c r="Y124">
        <v>0.85727211125465796</v>
      </c>
      <c r="Z124">
        <v>0.86080855270131096</v>
      </c>
      <c r="AA124">
        <v>0.86884792080197304</v>
      </c>
      <c r="AB124">
        <v>0.86478455610911098</v>
      </c>
      <c r="AC124">
        <v>0.86250176695581904</v>
      </c>
      <c r="AD124">
        <v>0.86268860648748802</v>
      </c>
      <c r="AI124" s="13">
        <f t="shared" si="13"/>
        <v>0.86884792080197304</v>
      </c>
    </row>
    <row r="125" spans="1:35" x14ac:dyDescent="0.2">
      <c r="A125" s="6" t="s">
        <v>5</v>
      </c>
      <c r="B125">
        <v>0</v>
      </c>
      <c r="C125">
        <v>0</v>
      </c>
      <c r="D125">
        <v>0</v>
      </c>
      <c r="E125">
        <v>0</v>
      </c>
      <c r="F125">
        <v>0.94002811536368602</v>
      </c>
      <c r="G125">
        <v>0.94610466170868901</v>
      </c>
      <c r="H125">
        <v>0.95284781425720999</v>
      </c>
      <c r="I125">
        <v>0.95216760384545596</v>
      </c>
      <c r="J125">
        <v>0.95285234899328897</v>
      </c>
      <c r="K125">
        <v>0.95284781425720999</v>
      </c>
      <c r="L125">
        <v>0.952181208053691</v>
      </c>
      <c r="Q125" s="13">
        <f t="shared" si="12"/>
        <v>0.95285234899328897</v>
      </c>
      <c r="S125" s="6" t="s">
        <v>5</v>
      </c>
      <c r="T125">
        <v>0</v>
      </c>
      <c r="U125">
        <v>0</v>
      </c>
      <c r="V125">
        <v>0</v>
      </c>
      <c r="W125">
        <v>0</v>
      </c>
      <c r="X125">
        <v>0.83614174204701397</v>
      </c>
      <c r="Y125">
        <v>0.85153864807744095</v>
      </c>
      <c r="Z125">
        <v>0.86402797716174295</v>
      </c>
      <c r="AA125">
        <v>0.86308340702599595</v>
      </c>
      <c r="AB125">
        <v>0.86692484387889601</v>
      </c>
      <c r="AC125">
        <v>0.86478455610911098</v>
      </c>
      <c r="AD125">
        <v>0.86136398197657005</v>
      </c>
      <c r="AI125" s="13">
        <f t="shared" si="13"/>
        <v>0.86692484387889601</v>
      </c>
    </row>
    <row r="126" spans="1:35" x14ac:dyDescent="0.2">
      <c r="A126" s="6" t="s">
        <v>6</v>
      </c>
      <c r="B126">
        <v>0</v>
      </c>
      <c r="C126">
        <v>0</v>
      </c>
      <c r="D126">
        <v>0</v>
      </c>
      <c r="E126">
        <v>0</v>
      </c>
      <c r="F126">
        <v>0.94002811536368602</v>
      </c>
      <c r="G126">
        <v>0.94137493197895905</v>
      </c>
      <c r="H126">
        <v>0.95082532196626202</v>
      </c>
      <c r="I126">
        <v>0.95082532196626202</v>
      </c>
      <c r="J126">
        <v>0.95419916560856199</v>
      </c>
      <c r="K126">
        <v>0.95284781425720999</v>
      </c>
      <c r="L126">
        <v>0.95150553237801605</v>
      </c>
      <c r="Q126" s="13">
        <f t="shared" si="12"/>
        <v>0.95419916560856199</v>
      </c>
      <c r="S126" s="6" t="s">
        <v>6</v>
      </c>
      <c r="T126">
        <v>0</v>
      </c>
      <c r="U126">
        <v>0</v>
      </c>
      <c r="V126">
        <v>0</v>
      </c>
      <c r="W126">
        <v>0</v>
      </c>
      <c r="X126">
        <v>0.84182116399788898</v>
      </c>
      <c r="Y126">
        <v>0.84160391140754598</v>
      </c>
      <c r="Z126">
        <v>0.86305340894128402</v>
      </c>
      <c r="AA126">
        <v>0.86080061787270401</v>
      </c>
      <c r="AB126">
        <v>0.87440347635752802</v>
      </c>
      <c r="AC126">
        <v>0.86478455610911098</v>
      </c>
      <c r="AD126">
        <v>0.86250176695581904</v>
      </c>
      <c r="AI126" s="13">
        <f t="shared" si="13"/>
        <v>0.87440347635752802</v>
      </c>
    </row>
    <row r="127" spans="1:35" x14ac:dyDescent="0.2">
      <c r="A127" s="6" t="s">
        <v>7</v>
      </c>
      <c r="B127">
        <v>0</v>
      </c>
      <c r="C127">
        <v>0</v>
      </c>
      <c r="D127">
        <v>0</v>
      </c>
      <c r="E127">
        <v>0</v>
      </c>
      <c r="F127">
        <v>0.93799655360057999</v>
      </c>
      <c r="G127">
        <v>0.93800108833665896</v>
      </c>
      <c r="H127">
        <v>0.94812261926355901</v>
      </c>
      <c r="I127">
        <v>0.95083439143841797</v>
      </c>
      <c r="J127">
        <v>0.95284327952113201</v>
      </c>
      <c r="K127">
        <v>0.95285234899328897</v>
      </c>
      <c r="L127">
        <v>0.95284781425720999</v>
      </c>
      <c r="Q127" s="13">
        <f t="shared" si="12"/>
        <v>0.95285234899328897</v>
      </c>
      <c r="S127" s="6" t="s">
        <v>7</v>
      </c>
      <c r="T127">
        <v>0</v>
      </c>
      <c r="U127">
        <v>0</v>
      </c>
      <c r="V127">
        <v>0</v>
      </c>
      <c r="W127">
        <v>0</v>
      </c>
      <c r="X127">
        <v>0.83474315987764502</v>
      </c>
      <c r="Y127">
        <v>0.83098337100629005</v>
      </c>
      <c r="Z127">
        <v>0.85727211125465796</v>
      </c>
      <c r="AA127">
        <v>0.86351782871941096</v>
      </c>
      <c r="AB127">
        <v>0.86558340702599601</v>
      </c>
      <c r="AC127">
        <v>0.86692484387889601</v>
      </c>
      <c r="AD127">
        <v>0.86478455610911098</v>
      </c>
      <c r="AI127" s="13">
        <f t="shared" si="13"/>
        <v>0.86692484387889601</v>
      </c>
    </row>
    <row r="128" spans="1:35" x14ac:dyDescent="0.2">
      <c r="A128" s="6" t="s">
        <v>8</v>
      </c>
      <c r="B128">
        <v>0</v>
      </c>
      <c r="C128">
        <v>0</v>
      </c>
      <c r="D128">
        <v>0</v>
      </c>
      <c r="E128">
        <v>0</v>
      </c>
      <c r="F128">
        <v>0.93193361146381304</v>
      </c>
      <c r="G128">
        <v>0.93935243968800997</v>
      </c>
      <c r="H128">
        <v>0.94475331035733701</v>
      </c>
      <c r="I128">
        <v>0.95285234899328897</v>
      </c>
      <c r="J128">
        <v>0.95082532196626202</v>
      </c>
      <c r="K128">
        <v>0.95419916560856199</v>
      </c>
      <c r="L128">
        <v>0.95284781425720999</v>
      </c>
      <c r="Q128" s="13">
        <f t="shared" si="12"/>
        <v>0.95419916560856199</v>
      </c>
      <c r="S128" s="6" t="s">
        <v>8</v>
      </c>
      <c r="T128">
        <v>0</v>
      </c>
      <c r="U128">
        <v>0</v>
      </c>
      <c r="V128">
        <v>0</v>
      </c>
      <c r="W128">
        <v>0</v>
      </c>
      <c r="X128">
        <v>0.82166617718753898</v>
      </c>
      <c r="Y128">
        <v>0.83572730315336596</v>
      </c>
      <c r="Z128">
        <v>0.851015959472465</v>
      </c>
      <c r="AA128">
        <v>0.86473647918603402</v>
      </c>
      <c r="AB128">
        <v>0.86080061787270401</v>
      </c>
      <c r="AC128" s="22">
        <v>0.87440347635752802</v>
      </c>
      <c r="AD128">
        <v>0.86478455610911098</v>
      </c>
      <c r="AI128" s="13">
        <f t="shared" si="13"/>
        <v>0.87440347635752802</v>
      </c>
    </row>
    <row r="129" spans="1:35" x14ac:dyDescent="0.2">
      <c r="A129" s="6" t="s">
        <v>9</v>
      </c>
      <c r="B129">
        <v>0</v>
      </c>
      <c r="C129">
        <v>0</v>
      </c>
      <c r="D129">
        <v>0</v>
      </c>
      <c r="E129">
        <v>0</v>
      </c>
      <c r="F129">
        <v>0.93328496281516404</v>
      </c>
      <c r="G129">
        <v>0.94001904589152896</v>
      </c>
      <c r="H129">
        <v>0.94271721385815399</v>
      </c>
      <c r="I129">
        <v>0.94880282967531304</v>
      </c>
      <c r="J129">
        <v>0.95150099764193696</v>
      </c>
      <c r="K129">
        <v>0.95351895519680796</v>
      </c>
      <c r="L129">
        <v>0.95285234899328897</v>
      </c>
      <c r="Q129" s="13">
        <f t="shared" si="12"/>
        <v>0.95351895519680796</v>
      </c>
      <c r="S129" s="6" t="s">
        <v>9</v>
      </c>
      <c r="T129">
        <v>0</v>
      </c>
      <c r="U129">
        <v>0</v>
      </c>
      <c r="V129">
        <v>0</v>
      </c>
      <c r="W129">
        <v>0</v>
      </c>
      <c r="X129">
        <v>0.83219361387705404</v>
      </c>
      <c r="Y129">
        <v>0.84685613282703598</v>
      </c>
      <c r="Z129">
        <v>0.84386064683226103</v>
      </c>
      <c r="AA129">
        <v>0.85824273511898197</v>
      </c>
      <c r="AB129">
        <v>0.86330061787270396</v>
      </c>
      <c r="AC129">
        <v>0.86821498597336499</v>
      </c>
      <c r="AD129">
        <v>0.86692484387889601</v>
      </c>
      <c r="AI129" s="13">
        <f t="shared" si="13"/>
        <v>0.86821498597336499</v>
      </c>
    </row>
    <row r="130" spans="1:35" x14ac:dyDescent="0.2">
      <c r="A130" s="6" t="s">
        <v>10</v>
      </c>
      <c r="B130">
        <v>0</v>
      </c>
      <c r="C130">
        <v>0</v>
      </c>
      <c r="D130">
        <v>0</v>
      </c>
      <c r="E130">
        <v>0</v>
      </c>
      <c r="F130">
        <v>0.92925358244150202</v>
      </c>
      <c r="G130">
        <v>0.93732541266098302</v>
      </c>
      <c r="H130">
        <v>0.94002358062760805</v>
      </c>
      <c r="I130">
        <v>0.94542898603301295</v>
      </c>
      <c r="J130">
        <v>0.95150553237801605</v>
      </c>
      <c r="K130">
        <v>0.95150099764193696</v>
      </c>
      <c r="L130">
        <v>0.95419916560856199</v>
      </c>
      <c r="Q130" s="13">
        <f t="shared" si="12"/>
        <v>0.95419916560856199</v>
      </c>
      <c r="S130" s="6" t="s">
        <v>10</v>
      </c>
      <c r="T130">
        <v>0</v>
      </c>
      <c r="U130">
        <v>0</v>
      </c>
      <c r="V130">
        <v>0</v>
      </c>
      <c r="W130">
        <v>0</v>
      </c>
      <c r="X130">
        <v>0.82494300534156195</v>
      </c>
      <c r="Y130">
        <v>0.836382887086769</v>
      </c>
      <c r="Z130">
        <v>0.83421480107069002</v>
      </c>
      <c r="AA130">
        <v>0.85116206179422604</v>
      </c>
      <c r="AB130">
        <v>0.86387754094962699</v>
      </c>
      <c r="AC130">
        <v>0.86556454976124797</v>
      </c>
      <c r="AD130">
        <v>0.87440347635752802</v>
      </c>
      <c r="AI130" s="13">
        <f t="shared" si="13"/>
        <v>0.87440347635752802</v>
      </c>
    </row>
    <row r="131" spans="1:35" x14ac:dyDescent="0.2">
      <c r="A131" s="6" t="s">
        <v>11</v>
      </c>
      <c r="B131">
        <v>0</v>
      </c>
      <c r="C131">
        <v>0</v>
      </c>
      <c r="D131">
        <v>0</v>
      </c>
      <c r="E131">
        <v>0</v>
      </c>
      <c r="F131">
        <v>0.92249229094866703</v>
      </c>
      <c r="G131">
        <v>0.93326682387085103</v>
      </c>
      <c r="H131">
        <v>0.93867676401233502</v>
      </c>
      <c r="I131">
        <v>0.94407763468166195</v>
      </c>
      <c r="J131">
        <v>0.95150553237801605</v>
      </c>
      <c r="K131">
        <v>0.95015871576274302</v>
      </c>
      <c r="L131">
        <v>0.95284781425720999</v>
      </c>
      <c r="Q131" s="13">
        <f t="shared" si="12"/>
        <v>0.95284781425720999</v>
      </c>
      <c r="S131" s="6" t="s">
        <v>11</v>
      </c>
      <c r="T131">
        <v>0</v>
      </c>
      <c r="U131">
        <v>0</v>
      </c>
      <c r="V131">
        <v>0</v>
      </c>
      <c r="W131">
        <v>0</v>
      </c>
      <c r="X131">
        <v>0.80733806572596001</v>
      </c>
      <c r="Y131">
        <v>0.82902956789100501</v>
      </c>
      <c r="Z131">
        <v>0.83128207479431504</v>
      </c>
      <c r="AA131">
        <v>0.85064831241364203</v>
      </c>
      <c r="AB131">
        <v>0.86399797907703102</v>
      </c>
      <c r="AC131">
        <v>0.86101782871941102</v>
      </c>
      <c r="AD131">
        <v>0.86785527374314897</v>
      </c>
      <c r="AI131" s="13">
        <f t="shared" si="13"/>
        <v>0.86785527374314897</v>
      </c>
    </row>
    <row r="132" spans="1:35" x14ac:dyDescent="0.2">
      <c r="A132" s="6" t="s">
        <v>12</v>
      </c>
      <c r="B132">
        <v>0</v>
      </c>
      <c r="C132">
        <v>0</v>
      </c>
      <c r="D132">
        <v>0</v>
      </c>
      <c r="E132">
        <v>0</v>
      </c>
      <c r="F132">
        <v>0.91776256121893696</v>
      </c>
      <c r="G132">
        <v>0.92721295120624003</v>
      </c>
      <c r="H132">
        <v>0.93867222927625604</v>
      </c>
      <c r="I132">
        <v>0.94473970614910197</v>
      </c>
      <c r="J132">
        <v>0.94812715399963698</v>
      </c>
      <c r="K132">
        <v>0.95015871576274302</v>
      </c>
      <c r="L132">
        <v>0.95150099764193696</v>
      </c>
      <c r="Q132" s="13">
        <f t="shared" si="12"/>
        <v>0.95150099764193696</v>
      </c>
      <c r="S132" s="6" t="s">
        <v>12</v>
      </c>
      <c r="T132">
        <v>0</v>
      </c>
      <c r="U132">
        <v>0</v>
      </c>
      <c r="V132">
        <v>0</v>
      </c>
      <c r="W132">
        <v>0</v>
      </c>
      <c r="X132">
        <v>0.80287458711800097</v>
      </c>
      <c r="Y132">
        <v>0.82343615265901904</v>
      </c>
      <c r="Z132">
        <v>0.84194426767629904</v>
      </c>
      <c r="AA132">
        <v>0.84878294976153001</v>
      </c>
      <c r="AB132">
        <v>0.85574273511898202</v>
      </c>
      <c r="AC132">
        <v>0.86101782871941102</v>
      </c>
      <c r="AD132">
        <v>0.86556454976124797</v>
      </c>
      <c r="AI132" s="13">
        <f t="shared" si="13"/>
        <v>0.86556454976124797</v>
      </c>
    </row>
    <row r="133" spans="1:35" x14ac:dyDescent="0.2">
      <c r="A133" s="6" t="s">
        <v>13</v>
      </c>
      <c r="B133">
        <v>0</v>
      </c>
      <c r="C133">
        <v>0</v>
      </c>
      <c r="D133">
        <v>0</v>
      </c>
      <c r="E133">
        <v>0</v>
      </c>
      <c r="F133">
        <v>0.91642027933974202</v>
      </c>
      <c r="G133">
        <v>0.927884092145837</v>
      </c>
      <c r="H133">
        <v>0.94000997641937301</v>
      </c>
      <c r="I133">
        <v>0.93799201886450201</v>
      </c>
      <c r="J133">
        <v>0.94475331035733701</v>
      </c>
      <c r="K133">
        <v>0.95082985670233999</v>
      </c>
      <c r="L133">
        <v>0.95015871576274302</v>
      </c>
      <c r="Q133" s="13">
        <f t="shared" si="12"/>
        <v>0.95082985670233999</v>
      </c>
      <c r="S133" s="6" t="s">
        <v>13</v>
      </c>
      <c r="T133">
        <v>0</v>
      </c>
      <c r="U133">
        <v>0</v>
      </c>
      <c r="V133">
        <v>0</v>
      </c>
      <c r="W133">
        <v>0</v>
      </c>
      <c r="X133">
        <v>0.80453327413090903</v>
      </c>
      <c r="Y133">
        <v>0.82083194408451299</v>
      </c>
      <c r="Z133">
        <v>0.84092397201217095</v>
      </c>
      <c r="AA133">
        <v>0.836022455847512</v>
      </c>
      <c r="AB133">
        <v>0.85079441473540196</v>
      </c>
      <c r="AC133">
        <v>0.86137754094962704</v>
      </c>
      <c r="AD133">
        <v>0.86101782871941102</v>
      </c>
      <c r="AI133" s="13">
        <f t="shared" si="13"/>
        <v>0.86137754094962704</v>
      </c>
    </row>
    <row r="134" spans="1:35" x14ac:dyDescent="0.2">
      <c r="A134" s="6" t="s">
        <v>14</v>
      </c>
      <c r="B134">
        <v>0</v>
      </c>
      <c r="C134">
        <v>0</v>
      </c>
      <c r="D134">
        <v>0</v>
      </c>
      <c r="E134">
        <v>0</v>
      </c>
      <c r="F134">
        <v>0.91373571558135303</v>
      </c>
      <c r="G134">
        <v>0.92183928895338296</v>
      </c>
      <c r="H134">
        <v>0.93462270995828101</v>
      </c>
      <c r="I134">
        <v>0.93530292037003504</v>
      </c>
      <c r="J134">
        <v>0.94407763468166195</v>
      </c>
      <c r="K134">
        <v>0.94880736441139102</v>
      </c>
      <c r="L134">
        <v>0.94948304008706697</v>
      </c>
      <c r="Q134" s="13">
        <f t="shared" si="12"/>
        <v>0.94948304008706697</v>
      </c>
      <c r="S134" s="6" t="s">
        <v>14</v>
      </c>
      <c r="T134">
        <v>0</v>
      </c>
      <c r="U134">
        <v>0</v>
      </c>
      <c r="V134">
        <v>0</v>
      </c>
      <c r="W134">
        <v>0</v>
      </c>
      <c r="X134">
        <v>0.79826782328215296</v>
      </c>
      <c r="Y134">
        <v>0.81449993647651397</v>
      </c>
      <c r="Z134">
        <v>0.83331317458921095</v>
      </c>
      <c r="AA134">
        <v>0.82718463644890405</v>
      </c>
      <c r="AB134">
        <v>0.85064831241364203</v>
      </c>
      <c r="AC134">
        <v>0.86037999478799099</v>
      </c>
      <c r="AD134">
        <v>0.85851782871941096</v>
      </c>
      <c r="AI134" s="13">
        <f t="shared" si="13"/>
        <v>0.86037999478799099</v>
      </c>
    </row>
    <row r="135" spans="1:35" x14ac:dyDescent="0.2">
      <c r="A135" s="6" t="s">
        <v>15</v>
      </c>
      <c r="B135">
        <v>0</v>
      </c>
      <c r="C135">
        <v>0</v>
      </c>
      <c r="D135">
        <v>0</v>
      </c>
      <c r="E135">
        <v>0</v>
      </c>
      <c r="F135">
        <v>0.90834391438418305</v>
      </c>
      <c r="G135">
        <v>0.925866134590967</v>
      </c>
      <c r="H135">
        <v>0.931920007255578</v>
      </c>
      <c r="I135">
        <v>0.93935243968800997</v>
      </c>
      <c r="J135">
        <v>0.944068565209505</v>
      </c>
      <c r="K135">
        <v>0.94678033738436396</v>
      </c>
      <c r="L135">
        <v>0.95015871576274302</v>
      </c>
      <c r="Q135" s="13">
        <f t="shared" si="12"/>
        <v>0.95015871576274302</v>
      </c>
      <c r="S135" s="6" t="s">
        <v>15</v>
      </c>
      <c r="T135">
        <v>0</v>
      </c>
      <c r="U135">
        <v>0</v>
      </c>
      <c r="V135">
        <v>0</v>
      </c>
      <c r="W135">
        <v>0</v>
      </c>
      <c r="X135">
        <v>0.78890132490054798</v>
      </c>
      <c r="Y135">
        <v>0.82489945470932502</v>
      </c>
      <c r="Z135">
        <v>0.82280829304051895</v>
      </c>
      <c r="AA135">
        <v>0.84459088032841201</v>
      </c>
      <c r="AB135">
        <v>0.85053564063208897</v>
      </c>
      <c r="AC135">
        <v>0.85498932210136502</v>
      </c>
      <c r="AD135">
        <v>0.86101782871941102</v>
      </c>
      <c r="AI135" s="13">
        <f t="shared" si="13"/>
        <v>0.86101782871941102</v>
      </c>
    </row>
    <row r="136" spans="1:35" x14ac:dyDescent="0.2">
      <c r="Q136" s="15">
        <f>MAX(Q121:Q135)</f>
        <v>0.95419916560856199</v>
      </c>
      <c r="AH136" s="14" t="s">
        <v>22</v>
      </c>
      <c r="AI136" s="15">
        <f>MAX(AI121:AI135)</f>
        <v>0.87440347635752802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FD54-8972-F640-921D-6FB376820F13}">
  <dimension ref="A2:AI23"/>
  <sheetViews>
    <sheetView topLeftCell="O1" workbookViewId="0">
      <selection activeCell="AD18" sqref="AD18"/>
    </sheetView>
  </sheetViews>
  <sheetFormatPr baseColWidth="10" defaultRowHeight="16" x14ac:dyDescent="0.2"/>
  <sheetData>
    <row r="2" spans="1:35" x14ac:dyDescent="0.2">
      <c r="A2" t="s">
        <v>37</v>
      </c>
    </row>
    <row r="4" spans="1:35" x14ac:dyDescent="0.2">
      <c r="A4" t="s">
        <v>0</v>
      </c>
      <c r="S4" t="s">
        <v>18</v>
      </c>
    </row>
    <row r="6" spans="1:35" x14ac:dyDescent="0.2">
      <c r="A6" t="s">
        <v>32</v>
      </c>
      <c r="S6" t="s">
        <v>32</v>
      </c>
    </row>
    <row r="7" spans="1:35" x14ac:dyDescent="0.2">
      <c r="A7" s="11" t="s">
        <v>24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12" t="s">
        <v>16</v>
      </c>
      <c r="S7" s="11" t="s">
        <v>24</v>
      </c>
      <c r="T7" s="2" t="s">
        <v>1</v>
      </c>
      <c r="U7" s="2" t="s">
        <v>2</v>
      </c>
      <c r="V7" s="2" t="s">
        <v>3</v>
      </c>
      <c r="W7" s="2" t="s">
        <v>4</v>
      </c>
      <c r="X7" s="2" t="s">
        <v>5</v>
      </c>
      <c r="Y7" s="2" t="s">
        <v>6</v>
      </c>
      <c r="Z7" s="2" t="s">
        <v>7</v>
      </c>
      <c r="AA7" s="2" t="s">
        <v>8</v>
      </c>
      <c r="AB7" s="2" t="s">
        <v>9</v>
      </c>
      <c r="AC7" s="2" t="s">
        <v>10</v>
      </c>
      <c r="AD7" s="2" t="s">
        <v>11</v>
      </c>
      <c r="AE7" s="2" t="s">
        <v>12</v>
      </c>
      <c r="AF7" s="2" t="s">
        <v>13</v>
      </c>
      <c r="AG7" s="2" t="s">
        <v>14</v>
      </c>
      <c r="AH7" s="2" t="s">
        <v>15</v>
      </c>
      <c r="AI7" s="12" t="s">
        <v>16</v>
      </c>
    </row>
    <row r="8" spans="1:35" x14ac:dyDescent="0.2">
      <c r="A8" s="4" t="s">
        <v>1</v>
      </c>
      <c r="B8">
        <v>0.74</v>
      </c>
      <c r="C8">
        <v>0.79</v>
      </c>
      <c r="D8">
        <v>0.81</v>
      </c>
      <c r="E8">
        <v>0.79</v>
      </c>
      <c r="F8">
        <v>0.77</v>
      </c>
      <c r="G8">
        <v>0.78</v>
      </c>
      <c r="H8">
        <v>0.78</v>
      </c>
      <c r="I8">
        <v>0.78</v>
      </c>
      <c r="J8">
        <v>0.78</v>
      </c>
      <c r="K8">
        <v>0.79</v>
      </c>
      <c r="L8">
        <v>0.79</v>
      </c>
      <c r="M8">
        <v>0.8</v>
      </c>
      <c r="N8">
        <v>0.79</v>
      </c>
      <c r="O8">
        <v>0.78</v>
      </c>
      <c r="P8">
        <v>0.77</v>
      </c>
      <c r="Q8" s="13">
        <f t="shared" ref="Q8:Q22" si="0">MAX(B8:P8)</f>
        <v>0.81</v>
      </c>
      <c r="S8" s="4" t="s">
        <v>1</v>
      </c>
      <c r="T8">
        <v>0.74</v>
      </c>
      <c r="U8">
        <v>0.79</v>
      </c>
      <c r="V8">
        <v>0.81</v>
      </c>
      <c r="W8">
        <v>0.79</v>
      </c>
      <c r="X8">
        <v>0.77</v>
      </c>
      <c r="Y8">
        <v>0.78</v>
      </c>
      <c r="Z8">
        <v>0.78</v>
      </c>
      <c r="AA8">
        <v>0.78</v>
      </c>
      <c r="AB8">
        <v>0.78</v>
      </c>
      <c r="AC8">
        <v>0.79</v>
      </c>
      <c r="AD8">
        <v>0.79</v>
      </c>
      <c r="AE8">
        <v>0.8</v>
      </c>
      <c r="AF8">
        <v>0.79</v>
      </c>
      <c r="AG8">
        <v>0.78</v>
      </c>
      <c r="AH8">
        <v>0.77</v>
      </c>
      <c r="AI8" s="13">
        <f t="shared" ref="AI8:AI22" si="1">MAX(T8:AH8)</f>
        <v>0.81</v>
      </c>
    </row>
    <row r="9" spans="1:35" x14ac:dyDescent="0.2">
      <c r="A9" s="6" t="s">
        <v>2</v>
      </c>
      <c r="B9">
        <v>0.76</v>
      </c>
      <c r="C9">
        <v>0.81</v>
      </c>
      <c r="D9">
        <v>0.81</v>
      </c>
      <c r="E9">
        <v>0.79</v>
      </c>
      <c r="F9">
        <v>0.77</v>
      </c>
      <c r="G9">
        <v>0.78</v>
      </c>
      <c r="H9">
        <v>0.78</v>
      </c>
      <c r="I9">
        <v>0.78</v>
      </c>
      <c r="J9">
        <v>0.78</v>
      </c>
      <c r="K9">
        <v>0.78</v>
      </c>
      <c r="L9">
        <v>0.79</v>
      </c>
      <c r="M9">
        <v>0.79</v>
      </c>
      <c r="N9">
        <v>0.79</v>
      </c>
      <c r="O9">
        <v>0.8</v>
      </c>
      <c r="P9">
        <v>0.8</v>
      </c>
      <c r="Q9" s="13">
        <f t="shared" si="0"/>
        <v>0.81</v>
      </c>
      <c r="S9" s="6" t="s">
        <v>2</v>
      </c>
      <c r="T9">
        <v>0.76</v>
      </c>
      <c r="U9">
        <v>0.81</v>
      </c>
      <c r="V9">
        <v>0.81</v>
      </c>
      <c r="W9">
        <v>0.79</v>
      </c>
      <c r="X9">
        <v>0.77</v>
      </c>
      <c r="Y9">
        <v>0.78</v>
      </c>
      <c r="Z9">
        <v>0.78</v>
      </c>
      <c r="AA9">
        <v>0.78</v>
      </c>
      <c r="AB9">
        <v>0.78</v>
      </c>
      <c r="AC9">
        <v>0.78</v>
      </c>
      <c r="AD9">
        <v>0.79</v>
      </c>
      <c r="AE9">
        <v>0.79</v>
      </c>
      <c r="AF9">
        <v>0.79</v>
      </c>
      <c r="AG9">
        <v>0.8</v>
      </c>
      <c r="AH9">
        <v>0.8</v>
      </c>
      <c r="AI9" s="13">
        <f t="shared" si="1"/>
        <v>0.81</v>
      </c>
    </row>
    <row r="10" spans="1:35" x14ac:dyDescent="0.2">
      <c r="A10" s="6" t="s">
        <v>3</v>
      </c>
      <c r="B10">
        <v>0.75</v>
      </c>
      <c r="C10">
        <v>0.81</v>
      </c>
      <c r="D10">
        <v>0.81</v>
      </c>
      <c r="E10">
        <v>0.79</v>
      </c>
      <c r="F10">
        <v>0.77</v>
      </c>
      <c r="G10">
        <v>0.78</v>
      </c>
      <c r="H10">
        <v>0.78</v>
      </c>
      <c r="I10">
        <v>0.78</v>
      </c>
      <c r="J10">
        <v>0.78</v>
      </c>
      <c r="K10">
        <v>0.78</v>
      </c>
      <c r="L10">
        <v>0.79</v>
      </c>
      <c r="M10">
        <v>0.8</v>
      </c>
      <c r="N10">
        <v>0.79</v>
      </c>
      <c r="O10">
        <v>0.79</v>
      </c>
      <c r="P10">
        <v>0.79</v>
      </c>
      <c r="Q10" s="13">
        <f t="shared" si="0"/>
        <v>0.81</v>
      </c>
      <c r="S10" s="6" t="s">
        <v>3</v>
      </c>
      <c r="T10">
        <v>0.75</v>
      </c>
      <c r="U10">
        <v>0.81</v>
      </c>
      <c r="V10">
        <v>0.81</v>
      </c>
      <c r="W10">
        <v>0.79</v>
      </c>
      <c r="X10">
        <v>0.77</v>
      </c>
      <c r="Y10">
        <v>0.78</v>
      </c>
      <c r="Z10">
        <v>0.78</v>
      </c>
      <c r="AA10">
        <v>0.78</v>
      </c>
      <c r="AB10">
        <v>0.78</v>
      </c>
      <c r="AC10">
        <v>0.78</v>
      </c>
      <c r="AD10">
        <v>0.79</v>
      </c>
      <c r="AE10">
        <v>0.8</v>
      </c>
      <c r="AF10">
        <v>0.79</v>
      </c>
      <c r="AG10">
        <v>0.79</v>
      </c>
      <c r="AH10">
        <v>0.79</v>
      </c>
      <c r="AI10" s="13">
        <f t="shared" si="1"/>
        <v>0.81</v>
      </c>
    </row>
    <row r="11" spans="1:35" x14ac:dyDescent="0.2">
      <c r="A11" s="6" t="s">
        <v>4</v>
      </c>
      <c r="B11">
        <v>0.72</v>
      </c>
      <c r="C11">
        <v>0.76</v>
      </c>
      <c r="D11">
        <v>0.8</v>
      </c>
      <c r="E11">
        <v>0.79</v>
      </c>
      <c r="F11">
        <v>0.77</v>
      </c>
      <c r="G11">
        <v>0.78</v>
      </c>
      <c r="H11">
        <v>0.78</v>
      </c>
      <c r="I11">
        <v>0.78</v>
      </c>
      <c r="J11">
        <v>0.79</v>
      </c>
      <c r="K11">
        <v>0.78</v>
      </c>
      <c r="L11">
        <v>0.8</v>
      </c>
      <c r="M11">
        <v>0.79</v>
      </c>
      <c r="N11">
        <v>0.8</v>
      </c>
      <c r="O11">
        <v>0.79</v>
      </c>
      <c r="P11">
        <v>0.79</v>
      </c>
      <c r="Q11" s="13">
        <f t="shared" si="0"/>
        <v>0.8</v>
      </c>
      <c r="S11" s="6" t="s">
        <v>4</v>
      </c>
      <c r="T11">
        <v>0.72</v>
      </c>
      <c r="U11">
        <v>0.76</v>
      </c>
      <c r="V11">
        <v>0.8</v>
      </c>
      <c r="W11">
        <v>0.79</v>
      </c>
      <c r="X11">
        <v>0.77</v>
      </c>
      <c r="Y11">
        <v>0.78</v>
      </c>
      <c r="Z11">
        <v>0.78</v>
      </c>
      <c r="AA11">
        <v>0.78</v>
      </c>
      <c r="AB11">
        <v>0.79</v>
      </c>
      <c r="AC11">
        <v>0.78</v>
      </c>
      <c r="AD11">
        <v>0.8</v>
      </c>
      <c r="AE11">
        <v>0.79</v>
      </c>
      <c r="AF11">
        <v>0.8</v>
      </c>
      <c r="AG11">
        <v>0.79</v>
      </c>
      <c r="AH11">
        <v>0.79</v>
      </c>
      <c r="AI11" s="13">
        <f t="shared" si="1"/>
        <v>0.8</v>
      </c>
    </row>
    <row r="12" spans="1:35" x14ac:dyDescent="0.2">
      <c r="A12" s="6" t="s">
        <v>5</v>
      </c>
      <c r="B12">
        <v>0.72</v>
      </c>
      <c r="C12">
        <v>0.75</v>
      </c>
      <c r="D12">
        <v>0.8</v>
      </c>
      <c r="E12">
        <v>0.8</v>
      </c>
      <c r="F12">
        <v>0.79</v>
      </c>
      <c r="G12">
        <v>0.78</v>
      </c>
      <c r="H12">
        <v>0.78</v>
      </c>
      <c r="I12">
        <v>0.78</v>
      </c>
      <c r="J12">
        <v>0.78</v>
      </c>
      <c r="K12">
        <v>0.8</v>
      </c>
      <c r="L12">
        <v>0.79</v>
      </c>
      <c r="M12">
        <v>0.8</v>
      </c>
      <c r="N12">
        <v>0.8</v>
      </c>
      <c r="O12">
        <v>0.8</v>
      </c>
      <c r="P12">
        <v>0.79</v>
      </c>
      <c r="Q12" s="13">
        <f t="shared" si="0"/>
        <v>0.8</v>
      </c>
      <c r="S12" s="6" t="s">
        <v>5</v>
      </c>
      <c r="T12">
        <v>0.72</v>
      </c>
      <c r="U12">
        <v>0.75</v>
      </c>
      <c r="V12">
        <v>0.8</v>
      </c>
      <c r="W12">
        <v>0.8</v>
      </c>
      <c r="X12">
        <v>0.79</v>
      </c>
      <c r="Y12">
        <v>0.78</v>
      </c>
      <c r="Z12">
        <v>0.78</v>
      </c>
      <c r="AA12">
        <v>0.78</v>
      </c>
      <c r="AB12">
        <v>0.78</v>
      </c>
      <c r="AC12">
        <v>0.8</v>
      </c>
      <c r="AD12">
        <v>0.79</v>
      </c>
      <c r="AE12">
        <v>0.8</v>
      </c>
      <c r="AF12">
        <v>0.8</v>
      </c>
      <c r="AG12">
        <v>0.8</v>
      </c>
      <c r="AH12">
        <v>0.79</v>
      </c>
      <c r="AI12" s="13">
        <f t="shared" si="1"/>
        <v>0.8</v>
      </c>
    </row>
    <row r="13" spans="1:35" x14ac:dyDescent="0.2">
      <c r="A13" s="6" t="s">
        <v>6</v>
      </c>
      <c r="B13">
        <v>0.75</v>
      </c>
      <c r="C13">
        <v>0.8</v>
      </c>
      <c r="D13">
        <v>0.8</v>
      </c>
      <c r="E13">
        <v>0.8</v>
      </c>
      <c r="F13">
        <v>0.79</v>
      </c>
      <c r="G13">
        <v>0.79</v>
      </c>
      <c r="H13">
        <v>0.78</v>
      </c>
      <c r="I13">
        <v>0.78</v>
      </c>
      <c r="J13">
        <v>0.78</v>
      </c>
      <c r="K13">
        <v>0.8</v>
      </c>
      <c r="L13">
        <v>0.79</v>
      </c>
      <c r="M13">
        <v>0.78</v>
      </c>
      <c r="N13">
        <v>0.8</v>
      </c>
      <c r="O13">
        <v>0.79</v>
      </c>
      <c r="P13">
        <v>0.79</v>
      </c>
      <c r="Q13" s="13">
        <f t="shared" si="0"/>
        <v>0.8</v>
      </c>
      <c r="S13" s="6" t="s">
        <v>6</v>
      </c>
      <c r="T13">
        <v>0.75</v>
      </c>
      <c r="U13">
        <v>0.8</v>
      </c>
      <c r="V13">
        <v>0.8</v>
      </c>
      <c r="W13">
        <v>0.8</v>
      </c>
      <c r="X13">
        <v>0.79</v>
      </c>
      <c r="Y13">
        <v>0.79</v>
      </c>
      <c r="Z13">
        <v>0.78</v>
      </c>
      <c r="AA13">
        <v>0.78</v>
      </c>
      <c r="AB13">
        <v>0.78</v>
      </c>
      <c r="AC13">
        <v>0.8</v>
      </c>
      <c r="AD13">
        <v>0.79</v>
      </c>
      <c r="AE13">
        <v>0.78</v>
      </c>
      <c r="AF13">
        <v>0.8</v>
      </c>
      <c r="AG13">
        <v>0.79</v>
      </c>
      <c r="AH13">
        <v>0.79</v>
      </c>
      <c r="AI13" s="13">
        <f t="shared" si="1"/>
        <v>0.8</v>
      </c>
    </row>
    <row r="14" spans="1:35" x14ac:dyDescent="0.2">
      <c r="A14" s="6" t="s">
        <v>7</v>
      </c>
      <c r="B14">
        <v>0.75</v>
      </c>
      <c r="C14">
        <v>0.77</v>
      </c>
      <c r="D14">
        <v>0.79</v>
      </c>
      <c r="E14">
        <v>0.81</v>
      </c>
      <c r="F14">
        <v>0.8</v>
      </c>
      <c r="G14">
        <v>0.79</v>
      </c>
      <c r="H14">
        <v>0.78</v>
      </c>
      <c r="I14">
        <v>0.78</v>
      </c>
      <c r="J14">
        <v>0.78</v>
      </c>
      <c r="K14">
        <v>0.8</v>
      </c>
      <c r="L14">
        <v>0.8</v>
      </c>
      <c r="M14">
        <v>0.81</v>
      </c>
      <c r="N14">
        <v>0.8</v>
      </c>
      <c r="O14">
        <v>0.8</v>
      </c>
      <c r="P14">
        <v>0.8</v>
      </c>
      <c r="Q14" s="13">
        <f t="shared" si="0"/>
        <v>0.81</v>
      </c>
      <c r="S14" s="6" t="s">
        <v>7</v>
      </c>
      <c r="T14">
        <v>0.75</v>
      </c>
      <c r="U14">
        <v>0.77</v>
      </c>
      <c r="V14">
        <v>0.79</v>
      </c>
      <c r="W14">
        <v>0.81</v>
      </c>
      <c r="X14">
        <v>0.8</v>
      </c>
      <c r="Y14">
        <v>0.79</v>
      </c>
      <c r="Z14">
        <v>0.78</v>
      </c>
      <c r="AA14">
        <v>0.78</v>
      </c>
      <c r="AB14">
        <v>0.78</v>
      </c>
      <c r="AC14">
        <v>0.8</v>
      </c>
      <c r="AD14">
        <v>0.8</v>
      </c>
      <c r="AE14">
        <v>0.81</v>
      </c>
      <c r="AF14">
        <v>0.8</v>
      </c>
      <c r="AG14">
        <v>0.8</v>
      </c>
      <c r="AH14">
        <v>0.8</v>
      </c>
      <c r="AI14" s="13">
        <f t="shared" si="1"/>
        <v>0.81</v>
      </c>
    </row>
    <row r="15" spans="1:35" x14ac:dyDescent="0.2">
      <c r="A15" s="6" t="s">
        <v>8</v>
      </c>
      <c r="B15">
        <v>0.77</v>
      </c>
      <c r="C15">
        <v>0.75</v>
      </c>
      <c r="D15">
        <v>0.8</v>
      </c>
      <c r="E15">
        <v>0.8</v>
      </c>
      <c r="F15">
        <v>0.8</v>
      </c>
      <c r="G15">
        <v>0.8</v>
      </c>
      <c r="H15">
        <v>0.78</v>
      </c>
      <c r="I15">
        <v>0.78</v>
      </c>
      <c r="J15">
        <v>0.78</v>
      </c>
      <c r="K15">
        <v>0.79</v>
      </c>
      <c r="L15">
        <v>0.78</v>
      </c>
      <c r="M15">
        <v>0.8</v>
      </c>
      <c r="N15">
        <v>0.8</v>
      </c>
      <c r="O15">
        <v>0.8</v>
      </c>
      <c r="P15">
        <v>0.79</v>
      </c>
      <c r="Q15" s="13">
        <f t="shared" si="0"/>
        <v>0.8</v>
      </c>
      <c r="S15" s="6" t="s">
        <v>8</v>
      </c>
      <c r="T15">
        <v>0.77</v>
      </c>
      <c r="U15">
        <v>0.75</v>
      </c>
      <c r="V15">
        <v>0.8</v>
      </c>
      <c r="W15">
        <v>0.8</v>
      </c>
      <c r="X15">
        <v>0.8</v>
      </c>
      <c r="Y15">
        <v>0.8</v>
      </c>
      <c r="Z15">
        <v>0.78</v>
      </c>
      <c r="AA15">
        <v>0.78</v>
      </c>
      <c r="AB15">
        <v>0.78</v>
      </c>
      <c r="AC15">
        <v>0.79</v>
      </c>
      <c r="AD15">
        <v>0.78</v>
      </c>
      <c r="AE15">
        <v>0.8</v>
      </c>
      <c r="AF15">
        <v>0.8</v>
      </c>
      <c r="AG15">
        <v>0.8</v>
      </c>
      <c r="AH15">
        <v>0.79</v>
      </c>
      <c r="AI15" s="13">
        <f t="shared" si="1"/>
        <v>0.8</v>
      </c>
    </row>
    <row r="16" spans="1:35" x14ac:dyDescent="0.2">
      <c r="A16" s="6" t="s">
        <v>9</v>
      </c>
      <c r="B16">
        <v>0.76</v>
      </c>
      <c r="C16">
        <v>0.77</v>
      </c>
      <c r="D16">
        <v>0.79</v>
      </c>
      <c r="E16">
        <v>0.8</v>
      </c>
      <c r="F16">
        <v>0.8</v>
      </c>
      <c r="G16">
        <v>0.8</v>
      </c>
      <c r="H16">
        <v>0.78</v>
      </c>
      <c r="I16">
        <v>0.78</v>
      </c>
      <c r="J16">
        <v>0.78</v>
      </c>
      <c r="K16">
        <v>0.79</v>
      </c>
      <c r="L16">
        <v>0.8</v>
      </c>
      <c r="M16">
        <v>0.79</v>
      </c>
      <c r="N16">
        <v>0.8</v>
      </c>
      <c r="O16">
        <v>0.78</v>
      </c>
      <c r="P16">
        <v>0.8</v>
      </c>
      <c r="Q16" s="13">
        <f t="shared" si="0"/>
        <v>0.8</v>
      </c>
      <c r="S16" s="6" t="s">
        <v>9</v>
      </c>
      <c r="T16">
        <v>0.76</v>
      </c>
      <c r="U16">
        <v>0.77</v>
      </c>
      <c r="V16">
        <v>0.79</v>
      </c>
      <c r="W16">
        <v>0.8</v>
      </c>
      <c r="X16">
        <v>0.8</v>
      </c>
      <c r="Y16">
        <v>0.8</v>
      </c>
      <c r="Z16">
        <v>0.78</v>
      </c>
      <c r="AA16">
        <v>0.78</v>
      </c>
      <c r="AB16">
        <v>0.78</v>
      </c>
      <c r="AC16">
        <v>0.79</v>
      </c>
      <c r="AD16">
        <v>0.8</v>
      </c>
      <c r="AE16">
        <v>0.79</v>
      </c>
      <c r="AF16">
        <v>0.8</v>
      </c>
      <c r="AG16">
        <v>0.78</v>
      </c>
      <c r="AH16">
        <v>0.8</v>
      </c>
      <c r="AI16" s="13">
        <f t="shared" si="1"/>
        <v>0.8</v>
      </c>
    </row>
    <row r="17" spans="1:35" x14ac:dyDescent="0.2">
      <c r="A17" s="6" t="s">
        <v>10</v>
      </c>
      <c r="B17">
        <v>0.74</v>
      </c>
      <c r="C17">
        <v>0.78</v>
      </c>
      <c r="D17">
        <v>0.78</v>
      </c>
      <c r="E17">
        <v>0.79</v>
      </c>
      <c r="F17">
        <v>0.79</v>
      </c>
      <c r="G17">
        <v>0.8</v>
      </c>
      <c r="H17">
        <v>0.79</v>
      </c>
      <c r="I17">
        <v>0.78</v>
      </c>
      <c r="J17">
        <v>0.78</v>
      </c>
      <c r="K17">
        <v>0.78</v>
      </c>
      <c r="L17">
        <v>0.8</v>
      </c>
      <c r="M17">
        <v>0.79</v>
      </c>
      <c r="N17">
        <v>0.78</v>
      </c>
      <c r="O17">
        <v>0.77</v>
      </c>
      <c r="P17">
        <v>0.79</v>
      </c>
      <c r="Q17" s="13">
        <f t="shared" si="0"/>
        <v>0.8</v>
      </c>
      <c r="S17" s="6" t="s">
        <v>10</v>
      </c>
      <c r="T17">
        <v>0.74</v>
      </c>
      <c r="U17">
        <v>0.78</v>
      </c>
      <c r="V17">
        <v>0.78</v>
      </c>
      <c r="W17">
        <v>0.79</v>
      </c>
      <c r="X17">
        <v>0.79</v>
      </c>
      <c r="Y17">
        <v>0.8</v>
      </c>
      <c r="Z17">
        <v>0.79</v>
      </c>
      <c r="AA17">
        <v>0.78</v>
      </c>
      <c r="AB17">
        <v>0.78</v>
      </c>
      <c r="AC17">
        <v>0.78</v>
      </c>
      <c r="AD17">
        <v>0.8</v>
      </c>
      <c r="AE17">
        <v>0.79</v>
      </c>
      <c r="AF17">
        <v>0.78</v>
      </c>
      <c r="AG17">
        <v>0.77</v>
      </c>
      <c r="AH17">
        <v>0.79</v>
      </c>
      <c r="AI17" s="13">
        <f t="shared" si="1"/>
        <v>0.8</v>
      </c>
    </row>
    <row r="18" spans="1:35" x14ac:dyDescent="0.2">
      <c r="A18" s="6" t="s">
        <v>11</v>
      </c>
      <c r="B18">
        <v>0.73</v>
      </c>
      <c r="C18">
        <v>0.79</v>
      </c>
      <c r="D18">
        <v>0.8</v>
      </c>
      <c r="E18">
        <v>0.78</v>
      </c>
      <c r="F18">
        <v>0.79</v>
      </c>
      <c r="G18">
        <v>0.79</v>
      </c>
      <c r="H18">
        <v>0.79</v>
      </c>
      <c r="I18">
        <v>0.78</v>
      </c>
      <c r="J18">
        <v>0.78</v>
      </c>
      <c r="K18">
        <v>0.78</v>
      </c>
      <c r="L18">
        <v>0.82</v>
      </c>
      <c r="M18">
        <v>0.79</v>
      </c>
      <c r="N18">
        <v>0.8</v>
      </c>
      <c r="O18">
        <v>0.79</v>
      </c>
      <c r="P18">
        <v>0.75</v>
      </c>
      <c r="Q18" s="13">
        <f t="shared" si="0"/>
        <v>0.82</v>
      </c>
      <c r="S18" s="6" t="s">
        <v>11</v>
      </c>
      <c r="T18">
        <v>0.73</v>
      </c>
      <c r="U18">
        <v>0.79</v>
      </c>
      <c r="V18">
        <v>0.8</v>
      </c>
      <c r="W18">
        <v>0.78</v>
      </c>
      <c r="X18">
        <v>0.79</v>
      </c>
      <c r="Y18">
        <v>0.79</v>
      </c>
      <c r="Z18">
        <v>0.79</v>
      </c>
      <c r="AA18">
        <v>0.78</v>
      </c>
      <c r="AB18">
        <v>0.78</v>
      </c>
      <c r="AC18">
        <v>0.78</v>
      </c>
      <c r="AD18" s="24">
        <v>0.82</v>
      </c>
      <c r="AE18">
        <v>0.79</v>
      </c>
      <c r="AF18">
        <v>0.8</v>
      </c>
      <c r="AG18">
        <v>0.79</v>
      </c>
      <c r="AH18">
        <v>0.75</v>
      </c>
      <c r="AI18" s="13">
        <f t="shared" si="1"/>
        <v>0.82</v>
      </c>
    </row>
    <row r="19" spans="1:35" x14ac:dyDescent="0.2">
      <c r="A19" s="6" t="s">
        <v>12</v>
      </c>
      <c r="B19">
        <v>0.72</v>
      </c>
      <c r="C19">
        <v>0.79</v>
      </c>
      <c r="D19">
        <v>0.79</v>
      </c>
      <c r="E19">
        <v>0.76</v>
      </c>
      <c r="F19">
        <v>0.8</v>
      </c>
      <c r="G19">
        <v>0.81</v>
      </c>
      <c r="H19">
        <v>0.79</v>
      </c>
      <c r="I19">
        <v>0.78</v>
      </c>
      <c r="J19">
        <v>0.78</v>
      </c>
      <c r="K19">
        <v>0.78</v>
      </c>
      <c r="L19">
        <v>0.79</v>
      </c>
      <c r="M19">
        <v>0.76</v>
      </c>
      <c r="N19">
        <v>0.79</v>
      </c>
      <c r="O19">
        <v>0.8</v>
      </c>
      <c r="P19">
        <v>0.73</v>
      </c>
      <c r="Q19" s="13">
        <f t="shared" si="0"/>
        <v>0.81</v>
      </c>
      <c r="S19" s="6" t="s">
        <v>12</v>
      </c>
      <c r="T19">
        <v>0.72</v>
      </c>
      <c r="U19">
        <v>0.79</v>
      </c>
      <c r="V19">
        <v>0.79</v>
      </c>
      <c r="W19">
        <v>0.76</v>
      </c>
      <c r="X19">
        <v>0.8</v>
      </c>
      <c r="Y19">
        <v>0.81</v>
      </c>
      <c r="Z19">
        <v>0.79</v>
      </c>
      <c r="AA19">
        <v>0.78</v>
      </c>
      <c r="AB19">
        <v>0.78</v>
      </c>
      <c r="AC19">
        <v>0.78</v>
      </c>
      <c r="AD19">
        <v>0.79</v>
      </c>
      <c r="AE19">
        <v>0.76</v>
      </c>
      <c r="AF19">
        <v>0.79</v>
      </c>
      <c r="AG19">
        <v>0.8</v>
      </c>
      <c r="AH19">
        <v>0.73</v>
      </c>
      <c r="AI19" s="13">
        <f t="shared" si="1"/>
        <v>0.81</v>
      </c>
    </row>
    <row r="20" spans="1:35" x14ac:dyDescent="0.2">
      <c r="A20" s="6" t="s">
        <v>13</v>
      </c>
      <c r="B20">
        <v>0.71</v>
      </c>
      <c r="C20">
        <v>0.75</v>
      </c>
      <c r="D20">
        <v>0.78</v>
      </c>
      <c r="E20">
        <v>0.77</v>
      </c>
      <c r="F20">
        <v>0.79</v>
      </c>
      <c r="G20">
        <v>0.79</v>
      </c>
      <c r="H20">
        <v>0.79</v>
      </c>
      <c r="I20">
        <v>0.78</v>
      </c>
      <c r="J20">
        <v>0.78</v>
      </c>
      <c r="K20">
        <v>0.78</v>
      </c>
      <c r="L20">
        <v>0.79</v>
      </c>
      <c r="M20">
        <v>0.78</v>
      </c>
      <c r="N20">
        <v>0.8</v>
      </c>
      <c r="O20">
        <v>0.79</v>
      </c>
      <c r="P20">
        <v>0.77</v>
      </c>
      <c r="Q20" s="13">
        <f t="shared" si="0"/>
        <v>0.8</v>
      </c>
      <c r="S20" s="6" t="s">
        <v>13</v>
      </c>
      <c r="T20">
        <v>0.71</v>
      </c>
      <c r="U20">
        <v>0.75</v>
      </c>
      <c r="V20">
        <v>0.78</v>
      </c>
      <c r="W20">
        <v>0.77</v>
      </c>
      <c r="X20">
        <v>0.79</v>
      </c>
      <c r="Y20">
        <v>0.79</v>
      </c>
      <c r="Z20">
        <v>0.79</v>
      </c>
      <c r="AA20">
        <v>0.78</v>
      </c>
      <c r="AB20">
        <v>0.78</v>
      </c>
      <c r="AC20">
        <v>0.78</v>
      </c>
      <c r="AD20">
        <v>0.79</v>
      </c>
      <c r="AE20">
        <v>0.78</v>
      </c>
      <c r="AF20">
        <v>0.8</v>
      </c>
      <c r="AG20">
        <v>0.79</v>
      </c>
      <c r="AH20">
        <v>0.77</v>
      </c>
      <c r="AI20" s="13">
        <f t="shared" si="1"/>
        <v>0.8</v>
      </c>
    </row>
    <row r="21" spans="1:35" x14ac:dyDescent="0.2">
      <c r="A21" s="6" t="s">
        <v>14</v>
      </c>
      <c r="B21">
        <v>0.7</v>
      </c>
      <c r="C21">
        <v>0.74</v>
      </c>
      <c r="D21">
        <v>0.79</v>
      </c>
      <c r="E21">
        <v>0.78</v>
      </c>
      <c r="F21">
        <v>0.79</v>
      </c>
      <c r="G21">
        <v>0.79</v>
      </c>
      <c r="H21">
        <v>0.79</v>
      </c>
      <c r="I21">
        <v>0.78</v>
      </c>
      <c r="J21">
        <v>0.78</v>
      </c>
      <c r="K21">
        <v>0.78</v>
      </c>
      <c r="L21">
        <v>0.79</v>
      </c>
      <c r="M21">
        <v>0.79</v>
      </c>
      <c r="N21">
        <v>0.78</v>
      </c>
      <c r="O21">
        <v>0.8</v>
      </c>
      <c r="P21">
        <v>0.79</v>
      </c>
      <c r="Q21" s="13">
        <f t="shared" si="0"/>
        <v>0.8</v>
      </c>
      <c r="S21" s="6" t="s">
        <v>14</v>
      </c>
      <c r="T21">
        <v>0.7</v>
      </c>
      <c r="U21">
        <v>0.74</v>
      </c>
      <c r="V21">
        <v>0.79</v>
      </c>
      <c r="W21">
        <v>0.78</v>
      </c>
      <c r="X21">
        <v>0.79</v>
      </c>
      <c r="Y21">
        <v>0.79</v>
      </c>
      <c r="Z21">
        <v>0.79</v>
      </c>
      <c r="AA21">
        <v>0.78</v>
      </c>
      <c r="AB21">
        <v>0.78</v>
      </c>
      <c r="AC21">
        <v>0.78</v>
      </c>
      <c r="AD21">
        <v>0.79</v>
      </c>
      <c r="AE21">
        <v>0.79</v>
      </c>
      <c r="AF21">
        <v>0.78</v>
      </c>
      <c r="AG21">
        <v>0.8</v>
      </c>
      <c r="AH21">
        <v>0.79</v>
      </c>
      <c r="AI21" s="13">
        <f t="shared" si="1"/>
        <v>0.8</v>
      </c>
    </row>
    <row r="22" spans="1:35" x14ac:dyDescent="0.2">
      <c r="A22" s="6" t="s">
        <v>15</v>
      </c>
      <c r="B22">
        <v>0.67</v>
      </c>
      <c r="C22">
        <v>0.72</v>
      </c>
      <c r="D22">
        <v>0.78</v>
      </c>
      <c r="E22">
        <v>0.78</v>
      </c>
      <c r="F22">
        <v>0.78</v>
      </c>
      <c r="G22">
        <v>0.78</v>
      </c>
      <c r="H22">
        <v>0.8</v>
      </c>
      <c r="I22">
        <v>0.78</v>
      </c>
      <c r="J22">
        <v>0.78</v>
      </c>
      <c r="K22">
        <v>0.78</v>
      </c>
      <c r="L22">
        <v>0.78</v>
      </c>
      <c r="M22">
        <v>0.8</v>
      </c>
      <c r="N22">
        <v>0.78</v>
      </c>
      <c r="O22">
        <v>0.79</v>
      </c>
      <c r="P22">
        <v>0.81</v>
      </c>
      <c r="Q22" s="13">
        <f t="shared" si="0"/>
        <v>0.81</v>
      </c>
      <c r="S22" s="6" t="s">
        <v>15</v>
      </c>
      <c r="T22">
        <v>0.67</v>
      </c>
      <c r="U22">
        <v>0.72</v>
      </c>
      <c r="V22">
        <v>0.78</v>
      </c>
      <c r="W22">
        <v>0.78</v>
      </c>
      <c r="X22">
        <v>0.78</v>
      </c>
      <c r="Y22">
        <v>0.78</v>
      </c>
      <c r="Z22">
        <v>0.8</v>
      </c>
      <c r="AA22">
        <v>0.78</v>
      </c>
      <c r="AB22">
        <v>0.78</v>
      </c>
      <c r="AC22">
        <v>0.78</v>
      </c>
      <c r="AD22">
        <v>0.78</v>
      </c>
      <c r="AE22">
        <v>0.8</v>
      </c>
      <c r="AF22">
        <v>0.78</v>
      </c>
      <c r="AG22">
        <v>0.79</v>
      </c>
      <c r="AH22">
        <v>0.81</v>
      </c>
      <c r="AI22" s="13">
        <f t="shared" si="1"/>
        <v>0.81</v>
      </c>
    </row>
    <row r="23" spans="1:35" x14ac:dyDescent="0.2">
      <c r="Q23" s="15">
        <f>MAX(Q8:Q22)</f>
        <v>0.82</v>
      </c>
      <c r="AH23" s="14" t="s">
        <v>22</v>
      </c>
      <c r="AI23" s="15">
        <f>MAX(AI8:AI22)</f>
        <v>0.82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07A3-C4D1-AF47-A7C4-6AD768B1D455}">
  <dimension ref="A2:AI59"/>
  <sheetViews>
    <sheetView topLeftCell="O22" workbookViewId="0">
      <selection activeCell="AA26" sqref="AA26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32</v>
      </c>
      <c r="S4" t="s">
        <v>32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0.76918757712875396</v>
      </c>
      <c r="C6">
        <v>0.76918757712875396</v>
      </c>
      <c r="D6">
        <v>0.76918757712875396</v>
      </c>
      <c r="E6">
        <v>0.76918757712875396</v>
      </c>
      <c r="F6">
        <v>0.76918757712875396</v>
      </c>
      <c r="G6">
        <v>0.76918757712875396</v>
      </c>
      <c r="H6">
        <v>0.76327642945289997</v>
      </c>
      <c r="I6">
        <v>0.76645619086795602</v>
      </c>
      <c r="J6">
        <v>0.77100164541340999</v>
      </c>
      <c r="K6">
        <v>0.77327231591937495</v>
      </c>
      <c r="L6">
        <v>0.77600370218017301</v>
      </c>
      <c r="M6">
        <v>0.76418757712875396</v>
      </c>
      <c r="N6">
        <v>0.67696626902509305</v>
      </c>
      <c r="O6">
        <v>0.67696626902509305</v>
      </c>
      <c r="P6">
        <v>0.67696626902509305</v>
      </c>
      <c r="Q6" s="22">
        <f>MAX(B6:P6)</f>
        <v>0.77600370218017301</v>
      </c>
      <c r="S6" s="4" t="s">
        <v>1</v>
      </c>
      <c r="T6">
        <v>0.64898035678650601</v>
      </c>
      <c r="U6">
        <v>0.64898035678650601</v>
      </c>
      <c r="V6">
        <v>0.64898035678650601</v>
      </c>
      <c r="W6">
        <v>0.64898035678650601</v>
      </c>
      <c r="X6">
        <v>0.64898035678650601</v>
      </c>
      <c r="Y6">
        <v>0.64898035678650601</v>
      </c>
      <c r="Z6">
        <v>0.67295546207896195</v>
      </c>
      <c r="AA6">
        <v>0.67824391351839597</v>
      </c>
      <c r="AB6">
        <v>0.68565482192183702</v>
      </c>
      <c r="AC6">
        <v>0.68916616777473205</v>
      </c>
      <c r="AD6">
        <v>0.69964887197907799</v>
      </c>
      <c r="AE6">
        <v>0.64086522303095195</v>
      </c>
      <c r="AF6">
        <v>0.5</v>
      </c>
      <c r="AG6">
        <v>0.5</v>
      </c>
      <c r="AH6">
        <v>0.5</v>
      </c>
      <c r="AI6" s="22">
        <f>MAX(T6:AH6)</f>
        <v>0.69964887197907799</v>
      </c>
    </row>
    <row r="7" spans="1:35" x14ac:dyDescent="0.2">
      <c r="A7" s="6" t="s">
        <v>2</v>
      </c>
      <c r="B7">
        <v>0.78463595228301097</v>
      </c>
      <c r="C7">
        <v>0.78463595228301097</v>
      </c>
      <c r="D7">
        <v>0.78463595228301097</v>
      </c>
      <c r="E7">
        <v>0.78463595228301097</v>
      </c>
      <c r="F7">
        <v>0.78418140682846604</v>
      </c>
      <c r="G7">
        <v>0.78327437268613698</v>
      </c>
      <c r="H7">
        <v>0.77872686137392</v>
      </c>
      <c r="I7">
        <v>0.77827642945289999</v>
      </c>
      <c r="J7">
        <v>0.77827642945289999</v>
      </c>
      <c r="K7">
        <v>0.77645824763471805</v>
      </c>
      <c r="L7">
        <v>0.77600370218017301</v>
      </c>
      <c r="M7">
        <v>0.77600370218017301</v>
      </c>
      <c r="N7">
        <v>0.769642122583299</v>
      </c>
      <c r="O7">
        <v>0.67696626902509305</v>
      </c>
      <c r="P7">
        <v>0.67696626902509305</v>
      </c>
      <c r="Q7" s="22">
        <f>MAX(B7:P7)</f>
        <v>0.78463595228301097</v>
      </c>
      <c r="S7" s="6" t="s">
        <v>2</v>
      </c>
      <c r="T7">
        <v>0.67400064068227405</v>
      </c>
      <c r="U7">
        <v>0.67400064068227405</v>
      </c>
      <c r="V7">
        <v>0.67400064068227405</v>
      </c>
      <c r="W7">
        <v>0.67400064068227405</v>
      </c>
      <c r="X7">
        <v>0.67329641533016205</v>
      </c>
      <c r="Y7">
        <v>0.67189774553360404</v>
      </c>
      <c r="Z7">
        <v>0.69503628782388605</v>
      </c>
      <c r="AA7">
        <v>0.69985210479881499</v>
      </c>
      <c r="AB7">
        <v>0.70022075968112896</v>
      </c>
      <c r="AC7">
        <v>0.69740385827267903</v>
      </c>
      <c r="AD7">
        <v>0.69964887197907799</v>
      </c>
      <c r="AE7">
        <v>0.69964887197907799</v>
      </c>
      <c r="AF7">
        <v>0.68537563936940105</v>
      </c>
      <c r="AG7">
        <v>0.5</v>
      </c>
      <c r="AH7">
        <v>0.5</v>
      </c>
      <c r="AI7" s="22">
        <f>MAX(T7:AH7)</f>
        <v>0.70022075968112896</v>
      </c>
    </row>
    <row r="8" spans="1:35" x14ac:dyDescent="0.2">
      <c r="A8" s="6" t="s">
        <v>3</v>
      </c>
      <c r="B8">
        <v>0.79009049773755702</v>
      </c>
      <c r="C8">
        <v>0.79009049773755702</v>
      </c>
      <c r="D8">
        <v>0.79009049773755702</v>
      </c>
      <c r="E8">
        <v>0.79009049773755702</v>
      </c>
      <c r="F8">
        <v>0.79009049773755702</v>
      </c>
      <c r="G8">
        <v>0.79009049773755702</v>
      </c>
      <c r="H8">
        <v>0.78145824763471805</v>
      </c>
      <c r="I8">
        <v>0.78054709995886495</v>
      </c>
      <c r="J8">
        <v>0.78009255450431902</v>
      </c>
      <c r="K8">
        <v>0.78009255450431902</v>
      </c>
      <c r="L8">
        <v>0.77645824763471805</v>
      </c>
      <c r="M8">
        <v>0.77600370218017301</v>
      </c>
      <c r="N8">
        <v>0.77600370218017301</v>
      </c>
      <c r="O8">
        <v>0</v>
      </c>
      <c r="P8">
        <v>0</v>
      </c>
      <c r="Q8" s="22">
        <f>MAX(B8:P8)</f>
        <v>0.79009049773755702</v>
      </c>
      <c r="S8" s="6" t="s">
        <v>3</v>
      </c>
      <c r="T8">
        <v>0.68245134490762605</v>
      </c>
      <c r="U8">
        <v>0.68245134490762605</v>
      </c>
      <c r="V8">
        <v>0.68245134490762605</v>
      </c>
      <c r="W8">
        <v>0.68245134490762605</v>
      </c>
      <c r="X8">
        <v>0.68245134490762605</v>
      </c>
      <c r="Y8">
        <v>0.68245134490762605</v>
      </c>
      <c r="Z8">
        <v>0.69597308871873997</v>
      </c>
      <c r="AA8">
        <v>0.70668134459253695</v>
      </c>
      <c r="AB8">
        <v>0.70597711924042394</v>
      </c>
      <c r="AC8">
        <v>0.70597711924042394</v>
      </c>
      <c r="AD8">
        <v>0.700353097331191</v>
      </c>
      <c r="AE8">
        <v>0.69964887197907799</v>
      </c>
      <c r="AF8">
        <v>0.69964887197907799</v>
      </c>
      <c r="AG8">
        <v>0</v>
      </c>
      <c r="AH8">
        <v>0</v>
      </c>
      <c r="AI8" s="22">
        <f>MAX(T8:AH8)</f>
        <v>0.70668134459253695</v>
      </c>
    </row>
    <row r="9" spans="1:35" x14ac:dyDescent="0.2">
      <c r="A9" s="6" t="s">
        <v>4</v>
      </c>
      <c r="B9">
        <v>0.79009049773755702</v>
      </c>
      <c r="C9">
        <v>0.79009049773755702</v>
      </c>
      <c r="D9">
        <v>0.79009049773755702</v>
      </c>
      <c r="E9">
        <v>0.79009049773755702</v>
      </c>
      <c r="F9">
        <v>0.79009049773755702</v>
      </c>
      <c r="G9">
        <v>0.78964006581653701</v>
      </c>
      <c r="H9">
        <v>0.78554915672562697</v>
      </c>
      <c r="I9">
        <v>0.78327437268613698</v>
      </c>
      <c r="J9">
        <v>0.78191073632250097</v>
      </c>
      <c r="K9">
        <v>0.77963800904977398</v>
      </c>
      <c r="L9">
        <v>0.77827642945289999</v>
      </c>
      <c r="M9">
        <v>0.77600370218017301</v>
      </c>
      <c r="N9">
        <v>0.77600370218017301</v>
      </c>
      <c r="O9">
        <v>0.77600370218017301</v>
      </c>
      <c r="P9">
        <v>0.77600370218017301</v>
      </c>
      <c r="Q9" s="13">
        <f t="shared" ref="Q9:Q20" si="0">MAX(B9:P9)</f>
        <v>0.79009049773755702</v>
      </c>
      <c r="S9" s="6" t="s">
        <v>4</v>
      </c>
      <c r="T9">
        <v>0.68245134490762605</v>
      </c>
      <c r="U9">
        <v>0.68245134490762605</v>
      </c>
      <c r="V9">
        <v>0.68245134490762605</v>
      </c>
      <c r="W9">
        <v>0.68245134490762605</v>
      </c>
      <c r="X9">
        <v>0.68245134490762605</v>
      </c>
      <c r="Y9">
        <v>0.68284330329478704</v>
      </c>
      <c r="Z9">
        <v>0.68461568253668204</v>
      </c>
      <c r="AA9">
        <v>0.710906696705212</v>
      </c>
      <c r="AB9">
        <v>0.70879402064887498</v>
      </c>
      <c r="AC9">
        <v>0.70527289388831105</v>
      </c>
      <c r="AD9">
        <v>0.70316999873964203</v>
      </c>
      <c r="AE9">
        <v>0.69964887197907799</v>
      </c>
      <c r="AF9">
        <v>0.69964887197907799</v>
      </c>
      <c r="AG9">
        <v>0.69964887197907799</v>
      </c>
      <c r="AH9">
        <v>0.69964887197907799</v>
      </c>
      <c r="AI9" s="13">
        <f t="shared" ref="AI9:AI20" si="1">MAX(T9:AH9)</f>
        <v>0.710906696705212</v>
      </c>
    </row>
    <row r="10" spans="1:35" x14ac:dyDescent="0.2">
      <c r="A10" s="6" t="s">
        <v>5</v>
      </c>
      <c r="B10">
        <v>0.79009049773755702</v>
      </c>
      <c r="C10">
        <v>0.79009049773755702</v>
      </c>
      <c r="D10">
        <v>0.79009049773755702</v>
      </c>
      <c r="E10">
        <v>0.79009049773755702</v>
      </c>
      <c r="F10">
        <v>0.79009049773755702</v>
      </c>
      <c r="G10">
        <v>0.79054504319210195</v>
      </c>
      <c r="H10">
        <v>0.78964006581653701</v>
      </c>
      <c r="I10">
        <v>0.78191073632250097</v>
      </c>
      <c r="J10">
        <v>0.78327437268613698</v>
      </c>
      <c r="K10">
        <v>0.78009461127108204</v>
      </c>
      <c r="L10">
        <v>0.77736733854380902</v>
      </c>
      <c r="M10">
        <v>0.77600370218017301</v>
      </c>
      <c r="N10">
        <v>0.77600370218017301</v>
      </c>
      <c r="O10">
        <v>0.77600370218017301</v>
      </c>
      <c r="P10">
        <v>0.77600370218017301</v>
      </c>
      <c r="Q10" s="13">
        <f t="shared" si="0"/>
        <v>0.79054504319210195</v>
      </c>
      <c r="S10" s="6" t="s">
        <v>5</v>
      </c>
      <c r="T10">
        <v>0.68245134490762605</v>
      </c>
      <c r="U10">
        <v>0.68245134490762605</v>
      </c>
      <c r="V10">
        <v>0.68245134490762605</v>
      </c>
      <c r="W10">
        <v>0.68245134490762605</v>
      </c>
      <c r="X10">
        <v>0.68245134490762605</v>
      </c>
      <c r="Y10">
        <v>0.68315557025973905</v>
      </c>
      <c r="Z10">
        <v>0.68284330329478704</v>
      </c>
      <c r="AA10">
        <v>0.70842536576656101</v>
      </c>
      <c r="AB10">
        <v>0.710906696705212</v>
      </c>
      <c r="AC10">
        <v>0.70598690014809196</v>
      </c>
      <c r="AD10">
        <v>0.70176154803541602</v>
      </c>
      <c r="AE10">
        <v>0.69964887197907799</v>
      </c>
      <c r="AF10">
        <v>0.69964887197907799</v>
      </c>
      <c r="AG10">
        <v>0.69964887197907799</v>
      </c>
      <c r="AH10">
        <v>0.69964887197907799</v>
      </c>
      <c r="AI10" s="13">
        <f t="shared" si="1"/>
        <v>0.710906696705212</v>
      </c>
    </row>
    <row r="11" spans="1:35" x14ac:dyDescent="0.2">
      <c r="A11" s="6" t="s">
        <v>6</v>
      </c>
      <c r="B11">
        <v>0.79009049773755702</v>
      </c>
      <c r="C11">
        <v>0.79009049773755702</v>
      </c>
      <c r="D11">
        <v>0.79009049773755702</v>
      </c>
      <c r="E11">
        <v>0.79009049773755702</v>
      </c>
      <c r="F11">
        <v>0.79009049773755702</v>
      </c>
      <c r="G11">
        <v>0.79054504319210195</v>
      </c>
      <c r="H11">
        <v>0.79054504319210195</v>
      </c>
      <c r="I11">
        <v>0.78736733854380903</v>
      </c>
      <c r="J11">
        <v>0.78236528177704701</v>
      </c>
      <c r="K11">
        <v>0.78327437268613698</v>
      </c>
      <c r="L11">
        <v>0.77782188399835495</v>
      </c>
      <c r="M11">
        <v>0.77600370218017301</v>
      </c>
      <c r="N11">
        <v>0.77600370218017301</v>
      </c>
      <c r="O11">
        <v>0.77600370218017301</v>
      </c>
      <c r="P11">
        <v>0.77600370218017301</v>
      </c>
      <c r="Q11" s="13">
        <f t="shared" si="0"/>
        <v>0.79054504319210195</v>
      </c>
      <c r="S11" s="6" t="s">
        <v>6</v>
      </c>
      <c r="T11">
        <v>0.68245134490762605</v>
      </c>
      <c r="U11">
        <v>0.68245134490762605</v>
      </c>
      <c r="V11">
        <v>0.68245134490762605</v>
      </c>
      <c r="W11">
        <v>0.68245134490762605</v>
      </c>
      <c r="X11">
        <v>0.68245134490762605</v>
      </c>
      <c r="Y11">
        <v>0.68315557025973905</v>
      </c>
      <c r="Z11">
        <v>0.68315557025973905</v>
      </c>
      <c r="AA11">
        <v>0.68264007047505004</v>
      </c>
      <c r="AB11">
        <v>0.70949824600098699</v>
      </c>
      <c r="AC11">
        <v>0.710906696705212</v>
      </c>
      <c r="AD11">
        <v>0.70246577338752902</v>
      </c>
      <c r="AE11">
        <v>0.69964887197907799</v>
      </c>
      <c r="AF11">
        <v>0.69964887197907799</v>
      </c>
      <c r="AG11">
        <v>0.69964887197907799</v>
      </c>
      <c r="AH11">
        <v>0.69964887197907799</v>
      </c>
      <c r="AI11" s="13">
        <f t="shared" si="1"/>
        <v>0.710906696705212</v>
      </c>
    </row>
    <row r="12" spans="1:35" x14ac:dyDescent="0.2">
      <c r="A12" s="6" t="s">
        <v>7</v>
      </c>
      <c r="B12">
        <v>0.79009049773755702</v>
      </c>
      <c r="C12">
        <v>0.79009049773755702</v>
      </c>
      <c r="D12">
        <v>0.79009049773755702</v>
      </c>
      <c r="E12">
        <v>0.79009049773755702</v>
      </c>
      <c r="F12">
        <v>0.79009049773755702</v>
      </c>
      <c r="G12">
        <v>0.79054504319210195</v>
      </c>
      <c r="H12">
        <v>0.79054504319210195</v>
      </c>
      <c r="I12">
        <v>0.79054504319210195</v>
      </c>
      <c r="J12">
        <v>0.78372891814068302</v>
      </c>
      <c r="K12">
        <v>0.78372891814068302</v>
      </c>
      <c r="L12">
        <v>0.78236528177704701</v>
      </c>
      <c r="M12">
        <v>0.77736733854380902</v>
      </c>
      <c r="N12">
        <v>0.77600370218017301</v>
      </c>
      <c r="O12">
        <v>0.77600370218017301</v>
      </c>
      <c r="P12">
        <v>0.77600370218017301</v>
      </c>
      <c r="Q12" s="13">
        <f t="shared" si="0"/>
        <v>0.79054504319210195</v>
      </c>
      <c r="S12" s="6" t="s">
        <v>7</v>
      </c>
      <c r="T12">
        <v>0.68245134490762605</v>
      </c>
      <c r="U12">
        <v>0.68245134490762605</v>
      </c>
      <c r="V12">
        <v>0.68245134490762605</v>
      </c>
      <c r="W12">
        <v>0.68245134490762605</v>
      </c>
      <c r="X12">
        <v>0.68245134490762605</v>
      </c>
      <c r="Y12">
        <v>0.68315557025973905</v>
      </c>
      <c r="Z12">
        <v>0.68315557025973905</v>
      </c>
      <c r="AA12">
        <v>0.68315557025973905</v>
      </c>
      <c r="AB12">
        <v>0.70644975370492902</v>
      </c>
      <c r="AC12">
        <v>0.710504957410383</v>
      </c>
      <c r="AD12">
        <v>0.70949824600098699</v>
      </c>
      <c r="AE12">
        <v>0.70176154803541602</v>
      </c>
      <c r="AF12">
        <v>0.69964887197907799</v>
      </c>
      <c r="AG12">
        <v>0.69964887197907799</v>
      </c>
      <c r="AH12">
        <v>0.69964887197907799</v>
      </c>
      <c r="AI12" s="13">
        <f t="shared" si="1"/>
        <v>0.710504957410383</v>
      </c>
    </row>
    <row r="13" spans="1:35" x14ac:dyDescent="0.2">
      <c r="A13" s="6" t="s">
        <v>8</v>
      </c>
      <c r="B13">
        <v>0.79009049773755702</v>
      </c>
      <c r="C13">
        <v>0.79009049773755702</v>
      </c>
      <c r="D13">
        <v>0.79009049773755702</v>
      </c>
      <c r="E13">
        <v>0.79009049773755702</v>
      </c>
      <c r="F13">
        <v>0.79009049773755702</v>
      </c>
      <c r="G13">
        <v>0.79054504319210195</v>
      </c>
      <c r="H13">
        <v>0.79054504319210195</v>
      </c>
      <c r="I13">
        <v>0.79054504319210195</v>
      </c>
      <c r="J13">
        <v>0.78418140682846604</v>
      </c>
      <c r="K13">
        <v>0.78372891814068302</v>
      </c>
      <c r="L13">
        <v>0.78372891814068302</v>
      </c>
      <c r="M13">
        <v>0.78054915672562697</v>
      </c>
      <c r="N13">
        <v>0.77600370218017301</v>
      </c>
      <c r="O13">
        <v>0.77600370218017301</v>
      </c>
      <c r="P13">
        <v>0.77600370218017301</v>
      </c>
      <c r="Q13" s="13">
        <f t="shared" si="0"/>
        <v>0.79054504319210195</v>
      </c>
      <c r="S13" s="6" t="s">
        <v>8</v>
      </c>
      <c r="T13">
        <v>0.68245134490762605</v>
      </c>
      <c r="U13">
        <v>0.68245134490762605</v>
      </c>
      <c r="V13">
        <v>0.68245134490762605</v>
      </c>
      <c r="W13">
        <v>0.68245134490762605</v>
      </c>
      <c r="X13">
        <v>0.68245134490762605</v>
      </c>
      <c r="Y13">
        <v>0.68315557025973905</v>
      </c>
      <c r="Z13">
        <v>0.68315557025973905</v>
      </c>
      <c r="AA13">
        <v>0.68315557025973905</v>
      </c>
      <c r="AB13">
        <v>0.689148575269664</v>
      </c>
      <c r="AC13">
        <v>0.70644975370492902</v>
      </c>
      <c r="AD13">
        <v>0.710504957410383</v>
      </c>
      <c r="AE13">
        <v>0.703741886441693</v>
      </c>
      <c r="AF13">
        <v>0.69964887197907799</v>
      </c>
      <c r="AG13">
        <v>0.69964887197907799</v>
      </c>
      <c r="AH13">
        <v>0.69964887197907799</v>
      </c>
      <c r="AI13" s="13">
        <f t="shared" si="1"/>
        <v>0.710504957410383</v>
      </c>
    </row>
    <row r="14" spans="1:35" x14ac:dyDescent="0.2">
      <c r="A14" s="6" t="s">
        <v>9</v>
      </c>
      <c r="B14">
        <v>0.79009049773755702</v>
      </c>
      <c r="C14">
        <v>0.79009049773755702</v>
      </c>
      <c r="D14">
        <v>0.79009049773755702</v>
      </c>
      <c r="E14">
        <v>0.79009049773755702</v>
      </c>
      <c r="F14">
        <v>0.79009049773755702</v>
      </c>
      <c r="G14">
        <v>0.79054504319210195</v>
      </c>
      <c r="H14">
        <v>0.79054504319210195</v>
      </c>
      <c r="I14">
        <v>0.79054504319210195</v>
      </c>
      <c r="J14">
        <v>0.79054504319210195</v>
      </c>
      <c r="K14">
        <v>0.78463389551624796</v>
      </c>
      <c r="L14">
        <v>0.78372891814068302</v>
      </c>
      <c r="M14">
        <v>0.78236528177704701</v>
      </c>
      <c r="N14">
        <v>0.77691279308926398</v>
      </c>
      <c r="O14">
        <v>0.77600370218017301</v>
      </c>
      <c r="P14">
        <v>0.77600370218017301</v>
      </c>
      <c r="Q14" s="13">
        <f t="shared" si="0"/>
        <v>0.79054504319210195</v>
      </c>
      <c r="S14" s="6" t="s">
        <v>9</v>
      </c>
      <c r="T14">
        <v>0.68245134490762605</v>
      </c>
      <c r="U14">
        <v>0.68245134490762605</v>
      </c>
      <c r="V14">
        <v>0.68245134490762605</v>
      </c>
      <c r="W14">
        <v>0.68245134490762605</v>
      </c>
      <c r="X14">
        <v>0.68245134490762605</v>
      </c>
      <c r="Y14">
        <v>0.68315557025973905</v>
      </c>
      <c r="Z14">
        <v>0.68315557025973905</v>
      </c>
      <c r="AA14">
        <v>0.68315557025973905</v>
      </c>
      <c r="AB14">
        <v>0.68315557025973905</v>
      </c>
      <c r="AC14">
        <v>0.70676202066988103</v>
      </c>
      <c r="AD14">
        <v>0.710504957410383</v>
      </c>
      <c r="AE14">
        <v>0.70691766182478899</v>
      </c>
      <c r="AF14">
        <v>0.69958270315404703</v>
      </c>
      <c r="AG14">
        <v>0.69964887197907799</v>
      </c>
      <c r="AH14">
        <v>0.69964887197907799</v>
      </c>
      <c r="AI14" s="13">
        <f t="shared" si="1"/>
        <v>0.710504957410383</v>
      </c>
    </row>
    <row r="15" spans="1:35" x14ac:dyDescent="0.2">
      <c r="A15" s="6" t="s">
        <v>10</v>
      </c>
      <c r="B15">
        <v>0.79009049773755702</v>
      </c>
      <c r="C15">
        <v>0.79009049773755702</v>
      </c>
      <c r="D15">
        <v>0.79009049773755702</v>
      </c>
      <c r="E15">
        <v>0.79009049773755702</v>
      </c>
      <c r="F15">
        <v>0.79009049773755702</v>
      </c>
      <c r="G15">
        <v>0.79054504319210195</v>
      </c>
      <c r="H15">
        <v>0.79054504319210195</v>
      </c>
      <c r="I15">
        <v>0.79054504319210195</v>
      </c>
      <c r="J15">
        <v>0.79054504319210195</v>
      </c>
      <c r="K15">
        <v>0.78463389551624796</v>
      </c>
      <c r="L15">
        <v>0.78372891814068302</v>
      </c>
      <c r="M15">
        <v>0.78281982723159205</v>
      </c>
      <c r="N15">
        <v>0.78236322501028399</v>
      </c>
      <c r="O15">
        <v>0.77600370218017301</v>
      </c>
      <c r="P15">
        <v>0.77600370218017301</v>
      </c>
      <c r="Q15" s="13">
        <f t="shared" si="0"/>
        <v>0.79054504319210195</v>
      </c>
      <c r="S15" s="6" t="s">
        <v>10</v>
      </c>
      <c r="T15">
        <v>0.68245134490762605</v>
      </c>
      <c r="U15">
        <v>0.68245134490762605</v>
      </c>
      <c r="V15">
        <v>0.68245134490762605</v>
      </c>
      <c r="W15">
        <v>0.68245134490762605</v>
      </c>
      <c r="X15">
        <v>0.68245134490762605</v>
      </c>
      <c r="Y15">
        <v>0.68315557025973905</v>
      </c>
      <c r="Z15">
        <v>0.68315557025973905</v>
      </c>
      <c r="AA15">
        <v>0.68315557025973905</v>
      </c>
      <c r="AB15">
        <v>0.68315557025973905</v>
      </c>
      <c r="AC15">
        <v>0.70676202066988103</v>
      </c>
      <c r="AD15">
        <v>0.70644975370492902</v>
      </c>
      <c r="AE15">
        <v>0.70909650670615798</v>
      </c>
      <c r="AF15">
        <v>0.70435663946392701</v>
      </c>
      <c r="AG15">
        <v>0.69964887197907799</v>
      </c>
      <c r="AH15">
        <v>0.69964887197907799</v>
      </c>
      <c r="AI15" s="13">
        <f t="shared" si="1"/>
        <v>0.70909650670615798</v>
      </c>
    </row>
    <row r="16" spans="1:35" x14ac:dyDescent="0.2">
      <c r="A16" s="6" t="s">
        <v>11</v>
      </c>
      <c r="B16">
        <v>0.79009049773755702</v>
      </c>
      <c r="C16">
        <v>0.79009049773755702</v>
      </c>
      <c r="D16">
        <v>0.79009049773755702</v>
      </c>
      <c r="E16">
        <v>0.79009049773755702</v>
      </c>
      <c r="F16">
        <v>0.79009049773755702</v>
      </c>
      <c r="G16">
        <v>0.79054504319210195</v>
      </c>
      <c r="H16">
        <v>0.79054504319210195</v>
      </c>
      <c r="I16">
        <v>0.79054504319210195</v>
      </c>
      <c r="J16">
        <v>0.79054504319210195</v>
      </c>
      <c r="K16">
        <v>0.78327231591937496</v>
      </c>
      <c r="L16">
        <v>0.78463389551624796</v>
      </c>
      <c r="M16">
        <v>0.78372891814068302</v>
      </c>
      <c r="N16">
        <v>0.78463389551624796</v>
      </c>
      <c r="O16">
        <v>0.77691279308926398</v>
      </c>
      <c r="P16">
        <v>0.77600370218017301</v>
      </c>
      <c r="Q16" s="13">
        <f t="shared" si="0"/>
        <v>0.79054504319210195</v>
      </c>
      <c r="S16" s="6" t="s">
        <v>11</v>
      </c>
      <c r="T16">
        <v>0.68245134490762605</v>
      </c>
      <c r="U16">
        <v>0.68245134490762605</v>
      </c>
      <c r="V16">
        <v>0.68245134490762605</v>
      </c>
      <c r="W16">
        <v>0.68245134490762605</v>
      </c>
      <c r="X16">
        <v>0.68245134490762605</v>
      </c>
      <c r="Y16">
        <v>0.68315557025973905</v>
      </c>
      <c r="Z16">
        <v>0.68315557025973905</v>
      </c>
      <c r="AA16">
        <v>0.68315557025973905</v>
      </c>
      <c r="AB16">
        <v>0.68315557025973905</v>
      </c>
      <c r="AC16">
        <v>0.69511322221171901</v>
      </c>
      <c r="AD16">
        <v>0.70676202066988103</v>
      </c>
      <c r="AE16">
        <v>0.710504957410383</v>
      </c>
      <c r="AF16">
        <v>0.70676202066988103</v>
      </c>
      <c r="AG16">
        <v>0.69847673850710501</v>
      </c>
      <c r="AH16">
        <v>0.69964887197907799</v>
      </c>
      <c r="AI16" s="13">
        <f t="shared" si="1"/>
        <v>0.710504957410383</v>
      </c>
    </row>
    <row r="17" spans="1:35" x14ac:dyDescent="0.2">
      <c r="A17" s="6" t="s">
        <v>12</v>
      </c>
      <c r="B17">
        <v>0.79009049773755702</v>
      </c>
      <c r="C17">
        <v>0.79009049773755702</v>
      </c>
      <c r="D17">
        <v>0.79009049773755702</v>
      </c>
      <c r="E17">
        <v>0.79009049773755702</v>
      </c>
      <c r="F17">
        <v>0.79009049773755702</v>
      </c>
      <c r="G17">
        <v>0.79054504319210195</v>
      </c>
      <c r="H17">
        <v>0.79054504319210195</v>
      </c>
      <c r="I17">
        <v>0.79054504319210195</v>
      </c>
      <c r="J17">
        <v>0.79054504319210195</v>
      </c>
      <c r="K17">
        <v>0.79054504319210195</v>
      </c>
      <c r="L17">
        <v>0.78463389551624796</v>
      </c>
      <c r="M17">
        <v>0.78372891814068302</v>
      </c>
      <c r="N17">
        <v>0.78281982723159205</v>
      </c>
      <c r="O17">
        <v>0.78236322501028399</v>
      </c>
      <c r="P17">
        <v>0.77600370218017301</v>
      </c>
      <c r="Q17" s="13">
        <f t="shared" si="0"/>
        <v>0.79054504319210195</v>
      </c>
      <c r="S17" s="6" t="s">
        <v>12</v>
      </c>
      <c r="T17">
        <v>0.68245134490762605</v>
      </c>
      <c r="U17">
        <v>0.68245134490762605</v>
      </c>
      <c r="V17">
        <v>0.68245134490762605</v>
      </c>
      <c r="W17">
        <v>0.68245134490762605</v>
      </c>
      <c r="X17">
        <v>0.68245134490762605</v>
      </c>
      <c r="Y17">
        <v>0.68315557025973905</v>
      </c>
      <c r="Z17">
        <v>0.68315557025973905</v>
      </c>
      <c r="AA17">
        <v>0.68315557025973905</v>
      </c>
      <c r="AB17">
        <v>0.68315557025973905</v>
      </c>
      <c r="AC17">
        <v>0.68315557025973905</v>
      </c>
      <c r="AD17">
        <v>0.70676202066988103</v>
      </c>
      <c r="AE17">
        <v>0.70644975370492902</v>
      </c>
      <c r="AF17">
        <v>0.707621887176902</v>
      </c>
      <c r="AG17">
        <v>0.70435663946392701</v>
      </c>
      <c r="AH17">
        <v>0.69964887197907799</v>
      </c>
      <c r="AI17" s="13">
        <f t="shared" si="1"/>
        <v>0.707621887176902</v>
      </c>
    </row>
    <row r="18" spans="1:35" x14ac:dyDescent="0.2">
      <c r="A18" s="6" t="s">
        <v>13</v>
      </c>
      <c r="B18">
        <v>0.79009049773755702</v>
      </c>
      <c r="C18">
        <v>0.79009049773755702</v>
      </c>
      <c r="D18">
        <v>0.79009049773755702</v>
      </c>
      <c r="E18">
        <v>0.79009049773755702</v>
      </c>
      <c r="F18">
        <v>0.79009049773755702</v>
      </c>
      <c r="G18">
        <v>0.79054504319210195</v>
      </c>
      <c r="H18">
        <v>0.79054504319210195</v>
      </c>
      <c r="I18">
        <v>0.79054504319210195</v>
      </c>
      <c r="J18">
        <v>0.79054504319210195</v>
      </c>
      <c r="K18">
        <v>0.79054504319210195</v>
      </c>
      <c r="L18">
        <v>0.78463389551624796</v>
      </c>
      <c r="M18">
        <v>0.78463389551624796</v>
      </c>
      <c r="N18">
        <v>0.78281982723159205</v>
      </c>
      <c r="O18">
        <v>0.78463389551624796</v>
      </c>
      <c r="P18">
        <v>0.77736733854380902</v>
      </c>
      <c r="Q18" s="13">
        <f t="shared" si="0"/>
        <v>0.79054504319210195</v>
      </c>
      <c r="S18" s="6" t="s">
        <v>13</v>
      </c>
      <c r="T18">
        <v>0.68245134490762605</v>
      </c>
      <c r="U18">
        <v>0.68245134490762605</v>
      </c>
      <c r="V18">
        <v>0.68245134490762605</v>
      </c>
      <c r="W18">
        <v>0.68245134490762605</v>
      </c>
      <c r="X18">
        <v>0.68245134490762605</v>
      </c>
      <c r="Y18">
        <v>0.68315557025973905</v>
      </c>
      <c r="Z18">
        <v>0.68315557025973905</v>
      </c>
      <c r="AA18">
        <v>0.68315557025973905</v>
      </c>
      <c r="AB18">
        <v>0.68315557025973905</v>
      </c>
      <c r="AC18">
        <v>0.68315557025973905</v>
      </c>
      <c r="AD18">
        <v>0.70676202066988103</v>
      </c>
      <c r="AE18">
        <v>0.70676202066988103</v>
      </c>
      <c r="AF18">
        <v>0.70909650670615798</v>
      </c>
      <c r="AG18">
        <v>0.70676202066988103</v>
      </c>
      <c r="AH18">
        <v>0.69881230897690405</v>
      </c>
      <c r="AI18" s="13">
        <f t="shared" si="1"/>
        <v>0.70909650670615798</v>
      </c>
    </row>
    <row r="19" spans="1:35" x14ac:dyDescent="0.2">
      <c r="A19" s="6" t="s">
        <v>14</v>
      </c>
      <c r="B19">
        <v>0.79009049773755702</v>
      </c>
      <c r="C19">
        <v>0.79009049773755702</v>
      </c>
      <c r="D19">
        <v>0.79009049773755702</v>
      </c>
      <c r="E19">
        <v>0.79009049773755702</v>
      </c>
      <c r="F19">
        <v>0.79009049773755702</v>
      </c>
      <c r="G19">
        <v>0.79054504319210195</v>
      </c>
      <c r="H19">
        <v>0.79054504319210195</v>
      </c>
      <c r="I19">
        <v>0.79054504319210195</v>
      </c>
      <c r="J19">
        <v>0.79054504319210195</v>
      </c>
      <c r="K19">
        <v>0.79054504319210195</v>
      </c>
      <c r="L19">
        <v>0.78463389551624796</v>
      </c>
      <c r="M19">
        <v>0.78463389551624796</v>
      </c>
      <c r="N19">
        <v>0.78281982723159205</v>
      </c>
      <c r="O19">
        <v>0.78372891814068302</v>
      </c>
      <c r="P19">
        <v>0.78236322501028399</v>
      </c>
      <c r="Q19" s="13">
        <f t="shared" si="0"/>
        <v>0.79054504319210195</v>
      </c>
      <c r="S19" s="6" t="s">
        <v>14</v>
      </c>
      <c r="T19">
        <v>0.68245134490762605</v>
      </c>
      <c r="U19">
        <v>0.68245134490762605</v>
      </c>
      <c r="V19">
        <v>0.68245134490762605</v>
      </c>
      <c r="W19">
        <v>0.68245134490762605</v>
      </c>
      <c r="X19">
        <v>0.68245134490762605</v>
      </c>
      <c r="Y19">
        <v>0.68315557025973905</v>
      </c>
      <c r="Z19">
        <v>0.68315557025973905</v>
      </c>
      <c r="AA19">
        <v>0.68315557025973905</v>
      </c>
      <c r="AB19">
        <v>0.68315557025973905</v>
      </c>
      <c r="AC19">
        <v>0.68315557025973905</v>
      </c>
      <c r="AD19">
        <v>0.70676202066988103</v>
      </c>
      <c r="AE19">
        <v>0.70676202066988103</v>
      </c>
      <c r="AF19">
        <v>0.70909650670615798</v>
      </c>
      <c r="AG19">
        <v>0.70644975370492902</v>
      </c>
      <c r="AH19">
        <v>0.70435663946392701</v>
      </c>
      <c r="AI19" s="13">
        <f t="shared" si="1"/>
        <v>0.70909650670615798</v>
      </c>
    </row>
    <row r="20" spans="1:35" x14ac:dyDescent="0.2">
      <c r="A20" s="6" t="s">
        <v>15</v>
      </c>
      <c r="B20">
        <v>0.79009049773755702</v>
      </c>
      <c r="C20">
        <v>0.79009049773755702</v>
      </c>
      <c r="D20">
        <v>0.79009049773755702</v>
      </c>
      <c r="E20">
        <v>0.79009049773755702</v>
      </c>
      <c r="F20">
        <v>0.79009049773755702</v>
      </c>
      <c r="G20">
        <v>0.79054504319210195</v>
      </c>
      <c r="H20">
        <v>0.79054504319210195</v>
      </c>
      <c r="I20">
        <v>0.79054504319210195</v>
      </c>
      <c r="J20">
        <v>0.79054504319210195</v>
      </c>
      <c r="K20">
        <v>0.79054504319210195</v>
      </c>
      <c r="L20">
        <v>0.78827231591937497</v>
      </c>
      <c r="M20">
        <v>0.78463389551624796</v>
      </c>
      <c r="N20">
        <v>0.78463389551624796</v>
      </c>
      <c r="O20">
        <v>0.78236528177704601</v>
      </c>
      <c r="P20">
        <v>0.78463389551624796</v>
      </c>
      <c r="Q20" s="13">
        <f t="shared" si="0"/>
        <v>0.79054504319210195</v>
      </c>
      <c r="S20" s="6" t="s">
        <v>15</v>
      </c>
      <c r="T20">
        <v>0.68245134490762605</v>
      </c>
      <c r="U20">
        <v>0.68245134490762605</v>
      </c>
      <c r="V20">
        <v>0.68245134490762605</v>
      </c>
      <c r="W20">
        <v>0.68245134490762605</v>
      </c>
      <c r="X20">
        <v>0.68245134490762605</v>
      </c>
      <c r="Y20">
        <v>0.68315557025973905</v>
      </c>
      <c r="Z20">
        <v>0.68315557025973905</v>
      </c>
      <c r="AA20">
        <v>0.68315557025973905</v>
      </c>
      <c r="AB20">
        <v>0.68315557025973905</v>
      </c>
      <c r="AC20">
        <v>0.68315557025973905</v>
      </c>
      <c r="AD20">
        <v>0.68295233744000206</v>
      </c>
      <c r="AE20">
        <v>0.70676202066988103</v>
      </c>
      <c r="AF20">
        <v>0.70676202066988103</v>
      </c>
      <c r="AG20">
        <v>0.708023626471731</v>
      </c>
      <c r="AH20">
        <v>0.70676202066988103</v>
      </c>
      <c r="AI20" s="13">
        <f t="shared" si="1"/>
        <v>0.708023626471731</v>
      </c>
    </row>
    <row r="21" spans="1:35" x14ac:dyDescent="0.2">
      <c r="Q21" s="15">
        <f>MAX(Q6:Q20)</f>
        <v>0.79054504319210195</v>
      </c>
      <c r="AH21" s="14" t="s">
        <v>22</v>
      </c>
      <c r="AI21" s="15">
        <f>MAX(AI6:AI20)</f>
        <v>0.710906696705212</v>
      </c>
    </row>
    <row r="23" spans="1:35" x14ac:dyDescent="0.2">
      <c r="A23" t="s">
        <v>31</v>
      </c>
      <c r="S23" t="s">
        <v>31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0.79054504319210195</v>
      </c>
      <c r="I25">
        <v>0.78736733854380903</v>
      </c>
      <c r="J25">
        <v>0.78191073632250097</v>
      </c>
      <c r="K25">
        <v>0.78236528177704701</v>
      </c>
      <c r="L25">
        <v>0.78327437268613698</v>
      </c>
      <c r="M25">
        <v>0.77645824763471805</v>
      </c>
      <c r="N25">
        <v>0.77600370218017301</v>
      </c>
      <c r="O25">
        <v>0.77600370218017301</v>
      </c>
      <c r="P25">
        <v>0.77600370218017301</v>
      </c>
      <c r="Q25" s="22">
        <f>MAX(B25:P25)</f>
        <v>0.79054504319210195</v>
      </c>
      <c r="S25" s="4" t="s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0.69597308871873997</v>
      </c>
      <c r="AA25">
        <v>0.70668134459253695</v>
      </c>
      <c r="AB25">
        <v>0.70597711924042394</v>
      </c>
      <c r="AC25">
        <v>0.70597711924042394</v>
      </c>
      <c r="AD25">
        <v>0.700353097331191</v>
      </c>
      <c r="AE25">
        <v>0.69964887197907799</v>
      </c>
      <c r="AF25">
        <v>0.69964887197907799</v>
      </c>
      <c r="AG25">
        <v>0.69964887197907799</v>
      </c>
      <c r="AH25">
        <v>0.5</v>
      </c>
      <c r="AI25" s="22">
        <f>MAX(T25:AH25)</f>
        <v>0.70668134459253695</v>
      </c>
    </row>
    <row r="26" spans="1:35" x14ac:dyDescent="0.2">
      <c r="A26" s="6" t="s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0.79054504319210195</v>
      </c>
      <c r="I26">
        <v>0.79054504319210195</v>
      </c>
      <c r="J26">
        <v>0.78372891814068302</v>
      </c>
      <c r="K26">
        <v>0.78463389551624796</v>
      </c>
      <c r="L26">
        <v>0.78191073632250097</v>
      </c>
      <c r="M26">
        <v>0.77827642945289999</v>
      </c>
      <c r="N26">
        <v>0.77600370218017301</v>
      </c>
      <c r="O26">
        <v>0.77600370218017301</v>
      </c>
      <c r="P26">
        <v>0.77600370218017301</v>
      </c>
      <c r="Q26" s="22">
        <f t="shared" ref="Q26:Q39" si="2">MAX(B26:P26)</f>
        <v>0.79054504319210195</v>
      </c>
      <c r="S26" s="6" t="s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0.68461568253668204</v>
      </c>
      <c r="AA26" s="22">
        <v>0.710906696705212</v>
      </c>
      <c r="AB26">
        <v>0.70879402064887498</v>
      </c>
      <c r="AC26">
        <v>0.70668134459253695</v>
      </c>
      <c r="AD26">
        <v>0.70316999873964203</v>
      </c>
      <c r="AE26">
        <v>0.69964887197907799</v>
      </c>
      <c r="AF26">
        <v>0.69964887197907799</v>
      </c>
      <c r="AG26">
        <v>0.69964887197907799</v>
      </c>
      <c r="AH26">
        <v>0.69964887197907799</v>
      </c>
      <c r="AI26" s="22">
        <f t="shared" ref="AI26:AI39" si="3">MAX(T26:AH26)</f>
        <v>0.710906696705212</v>
      </c>
    </row>
    <row r="27" spans="1:35" x14ac:dyDescent="0.2">
      <c r="A27" s="6" t="s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0.79054504319210195</v>
      </c>
      <c r="I27">
        <v>0.79054504319210195</v>
      </c>
      <c r="J27">
        <v>0.78509049773755701</v>
      </c>
      <c r="K27">
        <v>0.78463389551624796</v>
      </c>
      <c r="L27">
        <v>0.78463389551624796</v>
      </c>
      <c r="M27">
        <v>0.78236528177704701</v>
      </c>
      <c r="N27">
        <v>0.77827642945289999</v>
      </c>
      <c r="O27">
        <v>0.77600370218017301</v>
      </c>
      <c r="P27">
        <v>0.77600370218017301</v>
      </c>
      <c r="Q27" s="22">
        <f t="shared" si="2"/>
        <v>0.79054504319210195</v>
      </c>
      <c r="S27" s="6" t="s">
        <v>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0.68284330329478704</v>
      </c>
      <c r="AA27">
        <v>0.70842536576656101</v>
      </c>
      <c r="AB27">
        <v>0.710906696705212</v>
      </c>
      <c r="AC27">
        <v>0.710906696705212</v>
      </c>
      <c r="AD27">
        <v>0.70316999873964203</v>
      </c>
      <c r="AE27">
        <v>0.69964887197907799</v>
      </c>
      <c r="AF27">
        <v>0.69964887197907799</v>
      </c>
      <c r="AG27">
        <v>0.69964887197907799</v>
      </c>
      <c r="AH27">
        <v>0.69964887197907799</v>
      </c>
      <c r="AI27" s="22">
        <f t="shared" si="3"/>
        <v>0.710906696705212</v>
      </c>
    </row>
    <row r="28" spans="1:35" x14ac:dyDescent="0.2">
      <c r="A28" s="6" t="s">
        <v>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0.79054504319210195</v>
      </c>
      <c r="I28">
        <v>0.79054504319210195</v>
      </c>
      <c r="J28">
        <v>0.79054504319210195</v>
      </c>
      <c r="K28">
        <v>0.78463389551624796</v>
      </c>
      <c r="L28">
        <v>0.78463389551624796</v>
      </c>
      <c r="M28">
        <v>0.78463389551624796</v>
      </c>
      <c r="N28">
        <v>0.78191073632250097</v>
      </c>
      <c r="O28">
        <v>0.77600370218017301</v>
      </c>
      <c r="P28">
        <v>0.77600370218017301</v>
      </c>
      <c r="Q28" s="13">
        <f t="shared" si="2"/>
        <v>0.79054504319210195</v>
      </c>
      <c r="S28" s="6" t="s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0.68315557025973905</v>
      </c>
      <c r="AA28">
        <v>0.68264007047505004</v>
      </c>
      <c r="AB28">
        <v>0.70658209135498995</v>
      </c>
      <c r="AC28">
        <v>0.70949824600098699</v>
      </c>
      <c r="AD28">
        <v>0.710906696705212</v>
      </c>
      <c r="AE28">
        <v>0.700353097331191</v>
      </c>
      <c r="AF28">
        <v>0.69964887197907799</v>
      </c>
      <c r="AG28">
        <v>0.69964887197907799</v>
      </c>
      <c r="AH28">
        <v>0.69964887197907799</v>
      </c>
      <c r="AI28" s="13">
        <f t="shared" si="3"/>
        <v>0.710906696705212</v>
      </c>
    </row>
    <row r="29" spans="1:35" x14ac:dyDescent="0.2">
      <c r="A29" s="6" t="s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0.79054504319210195</v>
      </c>
      <c r="I29">
        <v>0.79054504319210195</v>
      </c>
      <c r="J29">
        <v>0.79054504319210195</v>
      </c>
      <c r="K29">
        <v>0.78463389551624796</v>
      </c>
      <c r="L29">
        <v>0.78463389551624796</v>
      </c>
      <c r="M29">
        <v>0.78463389551624796</v>
      </c>
      <c r="N29">
        <v>0.78463389551624796</v>
      </c>
      <c r="O29">
        <v>0.77827642945289999</v>
      </c>
      <c r="P29">
        <v>0.77600370218017301</v>
      </c>
      <c r="Q29" s="13">
        <f t="shared" si="2"/>
        <v>0.79054504319210195</v>
      </c>
      <c r="S29" s="6" t="s">
        <v>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0.68315557025973905</v>
      </c>
      <c r="AA29">
        <v>0.68315557025973905</v>
      </c>
      <c r="AB29">
        <v>0.70644975370492902</v>
      </c>
      <c r="AC29">
        <v>0.70676202066988103</v>
      </c>
      <c r="AD29">
        <v>0.707319401119618</v>
      </c>
      <c r="AE29">
        <v>0.70316999873964203</v>
      </c>
      <c r="AF29">
        <v>0.69964887197907799</v>
      </c>
      <c r="AG29">
        <v>0.69964887197907799</v>
      </c>
      <c r="AH29">
        <v>0.69964887197907799</v>
      </c>
      <c r="AI29" s="13">
        <f t="shared" si="3"/>
        <v>0.707319401119618</v>
      </c>
    </row>
    <row r="30" spans="1:35" x14ac:dyDescent="0.2">
      <c r="A30" s="6" t="s">
        <v>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0.79054504319210195</v>
      </c>
      <c r="I30">
        <v>0.79054504319210195</v>
      </c>
      <c r="J30">
        <v>0.79054504319210195</v>
      </c>
      <c r="K30">
        <v>0.78509049773755701</v>
      </c>
      <c r="L30">
        <v>0.78463389551624796</v>
      </c>
      <c r="M30">
        <v>0.78463389551624796</v>
      </c>
      <c r="N30">
        <v>0.78463389551624796</v>
      </c>
      <c r="O30">
        <v>0.78236528177704701</v>
      </c>
      <c r="P30">
        <v>0.77600370218017301</v>
      </c>
      <c r="Q30" s="13">
        <f t="shared" si="2"/>
        <v>0.79054504319210195</v>
      </c>
      <c r="S30" s="6" t="s">
        <v>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0.68315557025973905</v>
      </c>
      <c r="AA30">
        <v>0.68315557025973905</v>
      </c>
      <c r="AB30">
        <v>0.68723913203306297</v>
      </c>
      <c r="AC30">
        <v>0.70676202066988103</v>
      </c>
      <c r="AD30">
        <v>0.70676202066988103</v>
      </c>
      <c r="AE30">
        <v>0.70949824600098699</v>
      </c>
      <c r="AF30">
        <v>0.70316999873964203</v>
      </c>
      <c r="AG30">
        <v>0.69964887197907799</v>
      </c>
      <c r="AH30">
        <v>0.69964887197907799</v>
      </c>
      <c r="AI30" s="13">
        <f t="shared" si="3"/>
        <v>0.70949824600098699</v>
      </c>
    </row>
    <row r="31" spans="1:35" x14ac:dyDescent="0.2">
      <c r="A31" s="6" t="s">
        <v>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0.79054504319210195</v>
      </c>
      <c r="I31">
        <v>0.79054504319210195</v>
      </c>
      <c r="J31">
        <v>0.79054504319210195</v>
      </c>
      <c r="K31">
        <v>0.79054504319210195</v>
      </c>
      <c r="L31">
        <v>0.78463389551624796</v>
      </c>
      <c r="M31">
        <v>0.78463389551624796</v>
      </c>
      <c r="N31">
        <v>0.78463389551624796</v>
      </c>
      <c r="O31">
        <v>0.78463389551624796</v>
      </c>
      <c r="P31">
        <v>0.77827642945289999</v>
      </c>
      <c r="Q31" s="13">
        <f t="shared" si="2"/>
        <v>0.79054504319210195</v>
      </c>
      <c r="S31" s="6" t="s">
        <v>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0.68315557025973905</v>
      </c>
      <c r="AA31">
        <v>0.68315557025973905</v>
      </c>
      <c r="AB31">
        <v>0.68315557025973905</v>
      </c>
      <c r="AC31">
        <v>0.70676202066988103</v>
      </c>
      <c r="AD31">
        <v>0.70676202066988103</v>
      </c>
      <c r="AE31">
        <v>0.70676202066988103</v>
      </c>
      <c r="AF31">
        <v>0.70879402064887498</v>
      </c>
      <c r="AG31">
        <v>0.69964887197907799</v>
      </c>
      <c r="AH31">
        <v>0.69964887197907799</v>
      </c>
      <c r="AI31" s="13">
        <f t="shared" si="3"/>
        <v>0.70879402064887498</v>
      </c>
    </row>
    <row r="32" spans="1:35" x14ac:dyDescent="0.2">
      <c r="A32" s="6" t="s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0.79054504319210195</v>
      </c>
      <c r="I32">
        <v>0.79054504319210195</v>
      </c>
      <c r="J32">
        <v>0.79054504319210195</v>
      </c>
      <c r="K32">
        <v>0.79054504319210195</v>
      </c>
      <c r="L32">
        <v>0.78463389551624796</v>
      </c>
      <c r="M32">
        <v>0.78463389551624796</v>
      </c>
      <c r="N32">
        <v>0.78463389551624796</v>
      </c>
      <c r="O32">
        <v>0.78463389551624796</v>
      </c>
      <c r="P32">
        <v>0.78236528177704701</v>
      </c>
      <c r="Q32" s="13">
        <f t="shared" si="2"/>
        <v>0.79054504319210195</v>
      </c>
      <c r="S32" s="6" t="s">
        <v>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0.68315557025973905</v>
      </c>
      <c r="AA32">
        <v>0.68315557025973905</v>
      </c>
      <c r="AB32">
        <v>0.68315557025973905</v>
      </c>
      <c r="AC32">
        <v>0.70676202066988103</v>
      </c>
      <c r="AD32">
        <v>0.70676202066988103</v>
      </c>
      <c r="AE32">
        <v>0.70676202066988103</v>
      </c>
      <c r="AF32">
        <v>0.70676202066988103</v>
      </c>
      <c r="AG32">
        <v>0.70316999873964203</v>
      </c>
      <c r="AH32">
        <v>0.69964887197907799</v>
      </c>
      <c r="AI32" s="13">
        <f t="shared" si="3"/>
        <v>0.70676202066988103</v>
      </c>
    </row>
    <row r="33" spans="1:35" x14ac:dyDescent="0.2">
      <c r="A33" s="6" t="s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0.79054504319210195</v>
      </c>
      <c r="I33">
        <v>0.79054504319210195</v>
      </c>
      <c r="J33">
        <v>0.79054504319210195</v>
      </c>
      <c r="K33">
        <v>0.79054504319210195</v>
      </c>
      <c r="L33">
        <v>0.78463595228301097</v>
      </c>
      <c r="M33">
        <v>0.78463389551624796</v>
      </c>
      <c r="N33">
        <v>0.78463389551624796</v>
      </c>
      <c r="O33">
        <v>0.78463389551624796</v>
      </c>
      <c r="P33">
        <v>0.78463389551624796</v>
      </c>
      <c r="Q33" s="13">
        <f t="shared" si="2"/>
        <v>0.79054504319210195</v>
      </c>
      <c r="S33" s="6" t="s">
        <v>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0.68315557025973905</v>
      </c>
      <c r="AA33">
        <v>0.68315557025973905</v>
      </c>
      <c r="AB33">
        <v>0.68315557025973905</v>
      </c>
      <c r="AC33">
        <v>0.68723913203306297</v>
      </c>
      <c r="AD33">
        <v>0.70676202066988103</v>
      </c>
      <c r="AE33">
        <v>0.70676202066988103</v>
      </c>
      <c r="AF33">
        <v>0.70676202066988103</v>
      </c>
      <c r="AG33">
        <v>0.70949824600098699</v>
      </c>
      <c r="AH33">
        <v>0.69964887197907799</v>
      </c>
      <c r="AI33" s="13">
        <f t="shared" si="3"/>
        <v>0.70949824600098699</v>
      </c>
    </row>
    <row r="34" spans="1:35" x14ac:dyDescent="0.2">
      <c r="A34" s="6" t="s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0.79054504319210195</v>
      </c>
      <c r="I34">
        <v>0.79054504319210195</v>
      </c>
      <c r="J34">
        <v>0.79054504319210195</v>
      </c>
      <c r="K34">
        <v>0.79054504319210195</v>
      </c>
      <c r="L34">
        <v>0.78827231591937497</v>
      </c>
      <c r="M34">
        <v>0.78463389551624796</v>
      </c>
      <c r="N34">
        <v>0.78463389551624796</v>
      </c>
      <c r="O34">
        <v>0</v>
      </c>
      <c r="P34">
        <v>0</v>
      </c>
      <c r="Q34" s="13">
        <f t="shared" si="2"/>
        <v>0.79054504319210195</v>
      </c>
      <c r="S34" s="6" t="s">
        <v>10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0.68315557025973905</v>
      </c>
      <c r="AA34">
        <v>0.68315557025973905</v>
      </c>
      <c r="AB34">
        <v>0.68315557025973905</v>
      </c>
      <c r="AC34">
        <v>0.68315557025973905</v>
      </c>
      <c r="AD34">
        <v>0.70676202066988103</v>
      </c>
      <c r="AE34">
        <v>0.70676202066988103</v>
      </c>
      <c r="AF34">
        <v>0.70676202066988103</v>
      </c>
      <c r="AG34">
        <v>0.70676202066988103</v>
      </c>
      <c r="AH34">
        <v>0.70316999873964203</v>
      </c>
      <c r="AI34" s="13">
        <f t="shared" si="3"/>
        <v>0.70676202066988103</v>
      </c>
    </row>
    <row r="35" spans="1:35" x14ac:dyDescent="0.2">
      <c r="A35" s="6" t="s">
        <v>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3">
        <f t="shared" si="2"/>
        <v>0</v>
      </c>
      <c r="S35" s="6" t="s">
        <v>11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0.68315557025973905</v>
      </c>
      <c r="AA35">
        <v>0.68315557025973905</v>
      </c>
      <c r="AB35">
        <v>0.68315557025973905</v>
      </c>
      <c r="AC35">
        <v>0.68315557025973905</v>
      </c>
      <c r="AD35">
        <v>0.70676202066988103</v>
      </c>
      <c r="AE35">
        <v>0.70676202066988103</v>
      </c>
      <c r="AF35">
        <v>0.70676202066988103</v>
      </c>
      <c r="AG35">
        <v>0.70676202066988103</v>
      </c>
      <c r="AH35">
        <v>0.70949824600098699</v>
      </c>
      <c r="AI35" s="13">
        <f t="shared" si="3"/>
        <v>0.70949824600098699</v>
      </c>
    </row>
    <row r="36" spans="1:35" x14ac:dyDescent="0.2">
      <c r="A36" s="6" t="s">
        <v>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3">
        <f t="shared" si="2"/>
        <v>0</v>
      </c>
      <c r="S36" s="6" t="s">
        <v>12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0.68315557025973905</v>
      </c>
      <c r="AA36">
        <v>0.68315557025973905</v>
      </c>
      <c r="AB36">
        <v>0.68315557025973905</v>
      </c>
      <c r="AC36">
        <v>0.68315557025973905</v>
      </c>
      <c r="AD36">
        <v>0.68985280062177701</v>
      </c>
      <c r="AE36">
        <v>0.70676202066988103</v>
      </c>
      <c r="AF36">
        <v>0.70676202066988103</v>
      </c>
      <c r="AG36">
        <v>0.70676202066988103</v>
      </c>
      <c r="AH36">
        <v>0.70676202066988103</v>
      </c>
      <c r="AI36" s="13">
        <f t="shared" si="3"/>
        <v>0.70676202066988103</v>
      </c>
    </row>
    <row r="37" spans="1:35" x14ac:dyDescent="0.2">
      <c r="A37" s="6" t="s">
        <v>13</v>
      </c>
      <c r="Q37" s="13">
        <f t="shared" si="2"/>
        <v>0</v>
      </c>
      <c r="S37" s="6" t="s">
        <v>13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0.68315557025973905</v>
      </c>
      <c r="AA37">
        <v>0.68315557025973905</v>
      </c>
      <c r="AB37">
        <v>0.68315557025973905</v>
      </c>
      <c r="AC37">
        <v>0.68315557025973905</v>
      </c>
      <c r="AD37">
        <v>0.68295233744000206</v>
      </c>
      <c r="AE37">
        <v>0.70676202066988103</v>
      </c>
      <c r="AF37">
        <v>0.70676202066988103</v>
      </c>
      <c r="AG37">
        <v>0</v>
      </c>
      <c r="AH37">
        <v>0</v>
      </c>
      <c r="AI37" s="13">
        <f t="shared" si="3"/>
        <v>0.70676202066988103</v>
      </c>
    </row>
    <row r="38" spans="1:35" x14ac:dyDescent="0.2">
      <c r="A38" s="6" t="s">
        <v>14</v>
      </c>
      <c r="Q38" s="13">
        <f t="shared" si="2"/>
        <v>0</v>
      </c>
      <c r="S38" s="6" t="s">
        <v>14</v>
      </c>
      <c r="AI38" s="13">
        <f t="shared" si="3"/>
        <v>0</v>
      </c>
    </row>
    <row r="39" spans="1:35" x14ac:dyDescent="0.2">
      <c r="A39" s="6" t="s">
        <v>15</v>
      </c>
      <c r="Q39" s="13">
        <f t="shared" si="2"/>
        <v>0</v>
      </c>
      <c r="S39" s="6" t="s">
        <v>15</v>
      </c>
      <c r="AI39" s="13">
        <f t="shared" si="3"/>
        <v>0</v>
      </c>
    </row>
    <row r="40" spans="1:35" x14ac:dyDescent="0.2">
      <c r="Q40" s="15">
        <f>MAX(Q25:Q39)</f>
        <v>0.79054504319210195</v>
      </c>
      <c r="AH40" s="14" t="s">
        <v>22</v>
      </c>
      <c r="AI40" s="15">
        <f>MAX(AI25:AI39)</f>
        <v>0.710906696705212</v>
      </c>
    </row>
    <row r="42" spans="1:35" x14ac:dyDescent="0.2">
      <c r="A42" t="s">
        <v>30</v>
      </c>
      <c r="S42" t="s">
        <v>30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0.79054504319210195</v>
      </c>
      <c r="I44">
        <v>0.79054504319210195</v>
      </c>
      <c r="J44">
        <v>0.78509049773755701</v>
      </c>
      <c r="K44">
        <v>0.78463389551624796</v>
      </c>
      <c r="L44">
        <v>0.78463389551624796</v>
      </c>
      <c r="M44">
        <v>0.78236528177704701</v>
      </c>
      <c r="N44">
        <v>0.77827642945289999</v>
      </c>
      <c r="O44">
        <v>0.77600370218017301</v>
      </c>
      <c r="P44">
        <v>0.77600370218017301</v>
      </c>
      <c r="Q44" s="22">
        <f>MAX(B44:P44)</f>
        <v>0.79054504319210195</v>
      </c>
      <c r="S44" s="4" t="s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0.68284330329478704</v>
      </c>
      <c r="AA44">
        <v>0.70842536576656101</v>
      </c>
      <c r="AB44">
        <v>0.710906696705212</v>
      </c>
      <c r="AC44">
        <v>0.710906696705212</v>
      </c>
      <c r="AD44">
        <v>0.70316999873964203</v>
      </c>
      <c r="AE44">
        <v>0.69964887197907799</v>
      </c>
      <c r="AF44">
        <v>0.69964887197907799</v>
      </c>
      <c r="AG44">
        <v>0.69964887197907799</v>
      </c>
      <c r="AH44">
        <v>0.69964887197907799</v>
      </c>
      <c r="AI44" s="22">
        <f>MAX(T44:AH44)</f>
        <v>0.710906696705212</v>
      </c>
    </row>
    <row r="45" spans="1:35" x14ac:dyDescent="0.2">
      <c r="A45" s="6" t="s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0.79054504319210195</v>
      </c>
      <c r="I45">
        <v>0.79054504319210195</v>
      </c>
      <c r="J45">
        <v>0.79054504319210195</v>
      </c>
      <c r="K45">
        <v>0.78463389551624796</v>
      </c>
      <c r="L45">
        <v>0.78463389551624796</v>
      </c>
      <c r="M45">
        <v>0.78463389551624796</v>
      </c>
      <c r="N45">
        <v>0.78191073632250097</v>
      </c>
      <c r="O45">
        <v>0.77600370218017301</v>
      </c>
      <c r="P45">
        <v>0.77600370218017301</v>
      </c>
      <c r="Q45" s="22">
        <f t="shared" ref="Q45:Q58" si="4">MAX(B45:P45)</f>
        <v>0.79054504319210195</v>
      </c>
      <c r="S45" s="6" t="s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0.68315557025973905</v>
      </c>
      <c r="AA45">
        <v>0.68264007047505004</v>
      </c>
      <c r="AB45">
        <v>0.70658209135498995</v>
      </c>
      <c r="AC45">
        <v>0.70949824600098699</v>
      </c>
      <c r="AD45">
        <v>0.710906696705212</v>
      </c>
      <c r="AE45">
        <v>0.700353097331191</v>
      </c>
      <c r="AF45">
        <v>0.69964887197907799</v>
      </c>
      <c r="AG45">
        <v>0.69964887197907799</v>
      </c>
      <c r="AH45">
        <v>0.69964887197907799</v>
      </c>
      <c r="AI45" s="22">
        <f t="shared" ref="AI45:AI58" si="5">MAX(T45:AH45)</f>
        <v>0.710906696705212</v>
      </c>
    </row>
    <row r="46" spans="1:35" x14ac:dyDescent="0.2">
      <c r="A46" s="6" t="s">
        <v>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0.79054504319210195</v>
      </c>
      <c r="I46">
        <v>0.79054504319210195</v>
      </c>
      <c r="J46">
        <v>0.79054504319210195</v>
      </c>
      <c r="K46">
        <v>0.78417935006170303</v>
      </c>
      <c r="L46">
        <v>0.78463389551624796</v>
      </c>
      <c r="M46">
        <v>0.78463389551624796</v>
      </c>
      <c r="N46">
        <v>0.78463389551624796</v>
      </c>
      <c r="O46">
        <v>0.77827642945289999</v>
      </c>
      <c r="P46">
        <v>0.77600370218017301</v>
      </c>
      <c r="Q46" s="22">
        <f t="shared" si="4"/>
        <v>0.79054504319210195</v>
      </c>
      <c r="S46" s="6" t="s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0.68315557025973905</v>
      </c>
      <c r="AA46">
        <v>0.68315557025973905</v>
      </c>
      <c r="AB46">
        <v>0.70644975370492902</v>
      </c>
      <c r="AC46">
        <v>0.70676202066988103</v>
      </c>
      <c r="AD46">
        <v>0.707319401119618</v>
      </c>
      <c r="AE46">
        <v>0.70316999873964203</v>
      </c>
      <c r="AF46">
        <v>0.69964887197907799</v>
      </c>
      <c r="AG46">
        <v>0.69964887197907799</v>
      </c>
      <c r="AH46">
        <v>0.69964887197907799</v>
      </c>
      <c r="AI46" s="22">
        <f t="shared" si="5"/>
        <v>0.707319401119618</v>
      </c>
    </row>
    <row r="47" spans="1:35" x14ac:dyDescent="0.2">
      <c r="A47" s="6" t="s">
        <v>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0.79054504319210195</v>
      </c>
      <c r="I47">
        <v>0.79054504319210195</v>
      </c>
      <c r="J47">
        <v>0.79054504319210195</v>
      </c>
      <c r="K47">
        <v>0.78509049773755701</v>
      </c>
      <c r="L47">
        <v>0.78463389551624796</v>
      </c>
      <c r="M47">
        <v>0.78463389551624796</v>
      </c>
      <c r="N47">
        <v>0.78463389551624796</v>
      </c>
      <c r="O47">
        <v>0.78236528177704701</v>
      </c>
      <c r="P47">
        <v>0.77600370218017301</v>
      </c>
      <c r="Q47" s="13">
        <f t="shared" si="4"/>
        <v>0.79054504319210195</v>
      </c>
      <c r="S47" s="6" t="s">
        <v>4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0.68315557025973905</v>
      </c>
      <c r="AA47">
        <v>0.68315557025973905</v>
      </c>
      <c r="AB47">
        <v>0.68723913203306297</v>
      </c>
      <c r="AC47">
        <v>0.70676202066988103</v>
      </c>
      <c r="AD47">
        <v>0.70676202066988103</v>
      </c>
      <c r="AE47">
        <v>0.70949824600098699</v>
      </c>
      <c r="AF47">
        <v>0.70316999873964203</v>
      </c>
      <c r="AG47">
        <v>0.69964887197907799</v>
      </c>
      <c r="AH47">
        <v>0.69964887197907799</v>
      </c>
      <c r="AI47" s="13">
        <f t="shared" si="5"/>
        <v>0.70949824600098699</v>
      </c>
    </row>
    <row r="48" spans="1:35" x14ac:dyDescent="0.2">
      <c r="A48" s="6" t="s">
        <v>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0.79054504319210195</v>
      </c>
      <c r="I48">
        <v>0.79054504319210195</v>
      </c>
      <c r="J48">
        <v>0.79054504319210195</v>
      </c>
      <c r="K48">
        <v>0.79054504319210195</v>
      </c>
      <c r="L48">
        <v>0.78463389551624796</v>
      </c>
      <c r="M48">
        <v>0.78463389551624796</v>
      </c>
      <c r="N48">
        <v>0.78463389551624796</v>
      </c>
      <c r="O48">
        <v>0.78463389551624796</v>
      </c>
      <c r="P48">
        <v>0.77827642945289999</v>
      </c>
      <c r="Q48" s="13">
        <f t="shared" si="4"/>
        <v>0.79054504319210195</v>
      </c>
      <c r="S48" s="6" t="s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0.68315557025973905</v>
      </c>
      <c r="AA48">
        <v>0.68315557025973905</v>
      </c>
      <c r="AB48">
        <v>0.68315557025973905</v>
      </c>
      <c r="AC48">
        <v>0.70676202066988103</v>
      </c>
      <c r="AD48">
        <v>0.70676202066988103</v>
      </c>
      <c r="AE48">
        <v>0.70676202066988103</v>
      </c>
      <c r="AF48">
        <v>0.70879402064887498</v>
      </c>
      <c r="AG48">
        <v>0.69964887197907799</v>
      </c>
      <c r="AH48">
        <v>0.69964887197907799</v>
      </c>
      <c r="AI48" s="13">
        <f t="shared" si="5"/>
        <v>0.70879402064887498</v>
      </c>
    </row>
    <row r="49" spans="1:35" x14ac:dyDescent="0.2">
      <c r="A49" s="6" t="s">
        <v>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0.79054504319210195</v>
      </c>
      <c r="I49">
        <v>0.79054504319210195</v>
      </c>
      <c r="J49">
        <v>0.79054504319210195</v>
      </c>
      <c r="K49">
        <v>0.79054504319210195</v>
      </c>
      <c r="L49">
        <v>0.78417935006170303</v>
      </c>
      <c r="M49">
        <v>0.78463389551624796</v>
      </c>
      <c r="N49">
        <v>0.78463389551624796</v>
      </c>
      <c r="O49">
        <v>0.78463389551624796</v>
      </c>
      <c r="P49">
        <v>0.78236528177704701</v>
      </c>
      <c r="Q49" s="13">
        <f t="shared" si="4"/>
        <v>0.79054504319210195</v>
      </c>
      <c r="S49" s="6" t="s">
        <v>6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0.68315557025973905</v>
      </c>
      <c r="AA49">
        <v>0.68315557025973905</v>
      </c>
      <c r="AB49">
        <v>0.68315557025973905</v>
      </c>
      <c r="AC49">
        <v>0.70347721114157002</v>
      </c>
      <c r="AD49">
        <v>0.70676202066988103</v>
      </c>
      <c r="AE49">
        <v>0.70676202066988103</v>
      </c>
      <c r="AF49">
        <v>0.70676202066988103</v>
      </c>
      <c r="AG49">
        <v>0.70316999873964203</v>
      </c>
      <c r="AH49">
        <v>0.69964887197907799</v>
      </c>
      <c r="AI49" s="13">
        <f t="shared" si="5"/>
        <v>0.70676202066988103</v>
      </c>
    </row>
    <row r="50" spans="1:35" x14ac:dyDescent="0.2">
      <c r="A50" s="6" t="s">
        <v>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0.79054504319210195</v>
      </c>
      <c r="I50">
        <v>0.79054504319210195</v>
      </c>
      <c r="J50">
        <v>0.79054504319210195</v>
      </c>
      <c r="K50">
        <v>0.79054504319210195</v>
      </c>
      <c r="L50">
        <v>0.78463595228301097</v>
      </c>
      <c r="M50">
        <v>0.78463389551624796</v>
      </c>
      <c r="N50">
        <v>0.78463389551624796</v>
      </c>
      <c r="O50">
        <v>0.78463389551624796</v>
      </c>
      <c r="P50">
        <v>0.78463389551624796</v>
      </c>
      <c r="Q50" s="13">
        <f t="shared" si="4"/>
        <v>0.79054504319210195</v>
      </c>
      <c r="S50" s="6" t="s">
        <v>7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0.68315557025973905</v>
      </c>
      <c r="AA50">
        <v>0.68315557025973905</v>
      </c>
      <c r="AB50">
        <v>0.68315557025973905</v>
      </c>
      <c r="AC50">
        <v>0.68723913203306297</v>
      </c>
      <c r="AD50">
        <v>0.70676202066988103</v>
      </c>
      <c r="AE50">
        <v>0.70676202066988103</v>
      </c>
      <c r="AF50">
        <v>0.70676202066988103</v>
      </c>
      <c r="AG50">
        <v>0.70949824600098699</v>
      </c>
      <c r="AH50">
        <v>0.69964887197907799</v>
      </c>
      <c r="AI50" s="13">
        <f t="shared" si="5"/>
        <v>0.70949824600098699</v>
      </c>
    </row>
    <row r="51" spans="1:35" x14ac:dyDescent="0.2">
      <c r="A51" s="6" t="s">
        <v>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0.79054504319210195</v>
      </c>
      <c r="I51">
        <v>0.79054504319210195</v>
      </c>
      <c r="J51">
        <v>0.79054504319210195</v>
      </c>
      <c r="K51">
        <v>0.79054504319210195</v>
      </c>
      <c r="L51">
        <v>0.78827231591937497</v>
      </c>
      <c r="M51">
        <v>0.78463389551624796</v>
      </c>
      <c r="N51">
        <v>0.78463389551624796</v>
      </c>
      <c r="O51">
        <v>0.78463389551624796</v>
      </c>
      <c r="P51">
        <v>0.78463389551624796</v>
      </c>
      <c r="Q51" s="13">
        <f t="shared" si="4"/>
        <v>0.79054504319210195</v>
      </c>
      <c r="S51" s="6" t="s">
        <v>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0.68315557025973905</v>
      </c>
      <c r="AA51">
        <v>0.68315557025973905</v>
      </c>
      <c r="AB51">
        <v>0.68315557025973905</v>
      </c>
      <c r="AC51">
        <v>0.68315557025973905</v>
      </c>
      <c r="AD51">
        <v>0.70676202066988103</v>
      </c>
      <c r="AE51">
        <v>0.70676202066988103</v>
      </c>
      <c r="AF51">
        <v>0.70676202066988103</v>
      </c>
      <c r="AG51">
        <v>0.70676202066988103</v>
      </c>
      <c r="AH51">
        <v>0.70316999873964203</v>
      </c>
      <c r="AI51" s="13">
        <f t="shared" si="5"/>
        <v>0.70676202066988103</v>
      </c>
    </row>
    <row r="52" spans="1:35" x14ac:dyDescent="0.2">
      <c r="A52" s="6" t="s">
        <v>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0.79054504319210195</v>
      </c>
      <c r="I52">
        <v>0.79054504319210195</v>
      </c>
      <c r="J52">
        <v>0.79054504319210195</v>
      </c>
      <c r="K52">
        <v>0.79054504319210195</v>
      </c>
      <c r="L52">
        <v>0.79054504319210195</v>
      </c>
      <c r="M52">
        <v>0.78417935006170303</v>
      </c>
      <c r="N52">
        <v>0.78463389551624796</v>
      </c>
      <c r="O52">
        <v>0.78463389551624796</v>
      </c>
      <c r="P52">
        <v>0.78463389551624796</v>
      </c>
      <c r="Q52" s="13">
        <f t="shared" si="4"/>
        <v>0.79054504319210195</v>
      </c>
      <c r="S52" s="6" t="s">
        <v>9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0.68315557025973905</v>
      </c>
      <c r="AA52">
        <v>0.68315557025973905</v>
      </c>
      <c r="AB52">
        <v>0.68315557025973905</v>
      </c>
      <c r="AC52">
        <v>0.68315557025973905</v>
      </c>
      <c r="AD52">
        <v>0.70347721114157002</v>
      </c>
      <c r="AE52">
        <v>0.70676202066988103</v>
      </c>
      <c r="AF52">
        <v>0.70676202066988103</v>
      </c>
      <c r="AG52">
        <v>0.70676202066988103</v>
      </c>
      <c r="AH52">
        <v>0.70949824600098699</v>
      </c>
      <c r="AI52" s="13">
        <f t="shared" si="5"/>
        <v>0.70949824600098699</v>
      </c>
    </row>
    <row r="53" spans="1:35" x14ac:dyDescent="0.2">
      <c r="A53" s="6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0.79054504319210195</v>
      </c>
      <c r="I53">
        <v>0.79054504319210195</v>
      </c>
      <c r="J53">
        <v>0.79054504319210195</v>
      </c>
      <c r="K53">
        <v>0.79054504319210195</v>
      </c>
      <c r="L53">
        <v>0.79054504319210195</v>
      </c>
      <c r="M53">
        <v>0.78463595228301097</v>
      </c>
      <c r="N53">
        <v>0.78463389551624796</v>
      </c>
      <c r="O53">
        <v>0.78463389551624796</v>
      </c>
      <c r="P53">
        <v>0.78463389551624796</v>
      </c>
      <c r="Q53" s="13">
        <f t="shared" si="4"/>
        <v>0.79054504319210195</v>
      </c>
      <c r="S53" s="6" t="s">
        <v>10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0.68315557025973905</v>
      </c>
      <c r="AA53">
        <v>0.68315557025973905</v>
      </c>
      <c r="AB53">
        <v>0.68315557025973905</v>
      </c>
      <c r="AC53">
        <v>0.68315557025973905</v>
      </c>
      <c r="AD53">
        <v>0.68985280062177701</v>
      </c>
      <c r="AE53">
        <v>0.70676202066988103</v>
      </c>
      <c r="AF53">
        <v>0.70676202066988103</v>
      </c>
      <c r="AG53">
        <v>0.70676202066988103</v>
      </c>
      <c r="AH53">
        <v>0.70676202066988103</v>
      </c>
      <c r="AI53" s="13">
        <f t="shared" si="5"/>
        <v>0.70676202066988103</v>
      </c>
    </row>
    <row r="54" spans="1:35" x14ac:dyDescent="0.2">
      <c r="A54" s="6" t="s">
        <v>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0.79054504319210195</v>
      </c>
      <c r="I54">
        <v>0.79054504319210195</v>
      </c>
      <c r="J54">
        <v>0.79054504319210195</v>
      </c>
      <c r="K54">
        <v>0.79054504319210195</v>
      </c>
      <c r="L54">
        <v>0.79054504319210195</v>
      </c>
      <c r="M54">
        <v>0.78509049773755701</v>
      </c>
      <c r="N54">
        <v>0.78463389551624796</v>
      </c>
      <c r="O54">
        <v>0.78463389551624796</v>
      </c>
      <c r="P54">
        <v>0.78463389551624796</v>
      </c>
      <c r="Q54" s="13">
        <f t="shared" si="4"/>
        <v>0.79054504319210195</v>
      </c>
      <c r="S54" s="6" t="s">
        <v>11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0.68315557025973905</v>
      </c>
      <c r="AA54">
        <v>0.68315557025973905</v>
      </c>
      <c r="AB54">
        <v>0.68315557025973905</v>
      </c>
      <c r="AC54">
        <v>0.68315557025973905</v>
      </c>
      <c r="AD54">
        <v>0.68295233744000206</v>
      </c>
      <c r="AE54">
        <v>0.70676202066988103</v>
      </c>
      <c r="AF54">
        <v>0.70676202066988103</v>
      </c>
      <c r="AG54">
        <v>0.70676202066988103</v>
      </c>
      <c r="AH54">
        <v>0.70676202066988103</v>
      </c>
      <c r="AI54" s="13">
        <f t="shared" si="5"/>
        <v>0.70676202066988103</v>
      </c>
    </row>
    <row r="55" spans="1:35" x14ac:dyDescent="0.2">
      <c r="A55" s="6" t="s">
        <v>12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0.79054504319210195</v>
      </c>
      <c r="I55">
        <v>0.79054504319210195</v>
      </c>
      <c r="J55">
        <v>0.79054504319210195</v>
      </c>
      <c r="K55">
        <v>0.79054504319210195</v>
      </c>
      <c r="L55">
        <v>0.79054504319210195</v>
      </c>
      <c r="M55">
        <v>0.79054504319210195</v>
      </c>
      <c r="N55">
        <v>0.78417935006170303</v>
      </c>
      <c r="O55">
        <v>0.78463389551624796</v>
      </c>
      <c r="P55">
        <v>0.78463389551624796</v>
      </c>
      <c r="Q55" s="13">
        <f t="shared" si="4"/>
        <v>0.79054504319210195</v>
      </c>
      <c r="S55" s="6" t="s">
        <v>12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0.68315557025973905</v>
      </c>
      <c r="AA55">
        <v>0.68315557025973905</v>
      </c>
      <c r="AB55">
        <v>0.68315557025973905</v>
      </c>
      <c r="AC55">
        <v>0.68315557025973905</v>
      </c>
      <c r="AD55">
        <v>0.68315557025973905</v>
      </c>
      <c r="AE55">
        <v>0.70347721114157002</v>
      </c>
      <c r="AF55">
        <v>0.70676202066988103</v>
      </c>
      <c r="AG55">
        <v>0.70676202066988103</v>
      </c>
      <c r="AH55">
        <v>0.70676202066988103</v>
      </c>
      <c r="AI55" s="13">
        <f t="shared" si="5"/>
        <v>0.70676202066988103</v>
      </c>
    </row>
    <row r="56" spans="1:35" x14ac:dyDescent="0.2">
      <c r="A56" s="6" t="s">
        <v>13</v>
      </c>
      <c r="Q56" s="13">
        <f t="shared" si="4"/>
        <v>0</v>
      </c>
      <c r="S56" s="6" t="s">
        <v>13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0.68315557025973905</v>
      </c>
      <c r="AA56">
        <v>0.68315557025973905</v>
      </c>
      <c r="AB56">
        <v>0.68315557025973905</v>
      </c>
      <c r="AC56">
        <v>0.68315557025973905</v>
      </c>
      <c r="AD56">
        <v>0.68315557025973905</v>
      </c>
      <c r="AE56">
        <v>0.68985280062177701</v>
      </c>
      <c r="AF56">
        <v>0.70676202066988103</v>
      </c>
      <c r="AG56">
        <v>0.70676202066988103</v>
      </c>
      <c r="AH56">
        <v>0.70676202066988103</v>
      </c>
      <c r="AI56" s="13">
        <f t="shared" si="5"/>
        <v>0.70676202066988103</v>
      </c>
    </row>
    <row r="57" spans="1:35" x14ac:dyDescent="0.2">
      <c r="A57" s="6" t="s">
        <v>14</v>
      </c>
      <c r="Q57" s="13">
        <f t="shared" si="4"/>
        <v>0</v>
      </c>
      <c r="S57" s="6" t="s">
        <v>14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0.68315557025973905</v>
      </c>
      <c r="AA57">
        <v>0.68315557025973905</v>
      </c>
      <c r="AB57">
        <v>0.68315557025973905</v>
      </c>
      <c r="AC57">
        <v>0.68315557025973905</v>
      </c>
      <c r="AD57">
        <v>0.68315557025973905</v>
      </c>
      <c r="AE57">
        <v>0.68723913203306297</v>
      </c>
      <c r="AF57">
        <v>0.70676202066988103</v>
      </c>
      <c r="AG57">
        <v>0.70676202066988103</v>
      </c>
      <c r="AH57">
        <v>0.70676202066988103</v>
      </c>
      <c r="AI57" s="13">
        <f t="shared" si="5"/>
        <v>0.70676202066988103</v>
      </c>
    </row>
    <row r="58" spans="1:35" x14ac:dyDescent="0.2">
      <c r="A58" s="6" t="s">
        <v>15</v>
      </c>
      <c r="Q58" s="13">
        <f t="shared" si="4"/>
        <v>0</v>
      </c>
      <c r="S58" s="6" t="s">
        <v>15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0.68315557025973905</v>
      </c>
      <c r="AA58">
        <v>0.68315557025973905</v>
      </c>
      <c r="AB58">
        <v>0.68315557025973905</v>
      </c>
      <c r="AC58">
        <v>0.68315557025973905</v>
      </c>
      <c r="AD58">
        <v>0.68315557025973905</v>
      </c>
      <c r="AE58">
        <v>0.68315557025973905</v>
      </c>
      <c r="AF58">
        <v>0.70347721114157002</v>
      </c>
      <c r="AG58">
        <v>0.70676202066988103</v>
      </c>
      <c r="AH58">
        <v>0.70676202066988103</v>
      </c>
      <c r="AI58" s="13">
        <f t="shared" si="5"/>
        <v>0.70676202066988103</v>
      </c>
    </row>
    <row r="59" spans="1:35" x14ac:dyDescent="0.2">
      <c r="Q59" s="15">
        <f>MAX(Q44:Q58)</f>
        <v>0.79054504319210195</v>
      </c>
      <c r="AH59" s="14" t="s">
        <v>22</v>
      </c>
      <c r="AI59" s="15">
        <f>MAX(AI44:AI58)</f>
        <v>0.710906696705212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6087-1588-8542-A4DD-DEC0A2F0389E}">
  <dimension ref="A2:AI79"/>
  <sheetViews>
    <sheetView topLeftCell="R42" zoomScale="111" zoomScaleNormal="111" workbookViewId="0">
      <selection activeCell="AA54" sqref="AA54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32</v>
      </c>
      <c r="S4" t="s">
        <v>32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0.85744588744588701</v>
      </c>
      <c r="C6">
        <v>0.85744588744588701</v>
      </c>
      <c r="D6">
        <v>0.85744588744588701</v>
      </c>
      <c r="E6">
        <v>0.85744588744588701</v>
      </c>
      <c r="F6">
        <v>0.85744588744588701</v>
      </c>
      <c r="G6">
        <v>0.878684359119142</v>
      </c>
      <c r="H6">
        <v>0.87304912478825503</v>
      </c>
      <c r="I6">
        <v>0.85744588744588701</v>
      </c>
      <c r="J6">
        <v>0.85744588744588701</v>
      </c>
      <c r="K6">
        <v>0.85744588744588701</v>
      </c>
      <c r="L6">
        <v>0.85744588744588701</v>
      </c>
      <c r="M6">
        <v>0.85744588744588701</v>
      </c>
      <c r="N6">
        <v>0.85744588744588701</v>
      </c>
      <c r="O6">
        <v>0.85744588744588701</v>
      </c>
      <c r="P6">
        <v>0.85744588744588701</v>
      </c>
      <c r="Q6" s="22">
        <f>MAX(B6:P6)</f>
        <v>0.878684359119142</v>
      </c>
      <c r="S6" s="4" t="s">
        <v>1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0.57467408775408302</v>
      </c>
      <c r="Z6">
        <v>0.55479432652733895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 s="22">
        <f>MAX(T6:AH6)</f>
        <v>0.57467408775408302</v>
      </c>
    </row>
    <row r="7" spans="1:35" x14ac:dyDescent="0.2">
      <c r="A7" s="6" t="s">
        <v>2</v>
      </c>
      <c r="B7">
        <v>0.85744588744588701</v>
      </c>
      <c r="C7">
        <v>0.85744588744588701</v>
      </c>
      <c r="D7">
        <v>0.85744588744588701</v>
      </c>
      <c r="E7">
        <v>0.87045172219085298</v>
      </c>
      <c r="F7">
        <v>0.94669678147938996</v>
      </c>
      <c r="G7">
        <v>0.97009787314135199</v>
      </c>
      <c r="H7">
        <v>0.96923019009975497</v>
      </c>
      <c r="I7">
        <v>0.92763598720120499</v>
      </c>
      <c r="J7">
        <v>0.85744588744588701</v>
      </c>
      <c r="K7">
        <v>0.85744588744588701</v>
      </c>
      <c r="L7">
        <v>0.85744588744588701</v>
      </c>
      <c r="M7">
        <v>0.85744588744588701</v>
      </c>
      <c r="N7">
        <v>0.85744588744588701</v>
      </c>
      <c r="O7">
        <v>0.85744588744588701</v>
      </c>
      <c r="P7">
        <v>0.85744588744588701</v>
      </c>
      <c r="Q7" s="22">
        <f t="shared" ref="Q7:Q20" si="0">MAX(B7:P7)</f>
        <v>0.97009787314135199</v>
      </c>
      <c r="S7" s="6" t="s">
        <v>2</v>
      </c>
      <c r="T7">
        <v>0.5</v>
      </c>
      <c r="U7">
        <v>0.5</v>
      </c>
      <c r="V7">
        <v>0.5</v>
      </c>
      <c r="W7">
        <v>0.54664663839803296</v>
      </c>
      <c r="X7">
        <v>0.81011854653842497</v>
      </c>
      <c r="Y7">
        <v>0.89350102574684198</v>
      </c>
      <c r="Z7">
        <v>0.89186839518257699</v>
      </c>
      <c r="AA7">
        <v>0.748786565470135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 s="22">
        <f t="shared" ref="AI7:AI20" si="1">MAX(T7:AH7)</f>
        <v>0.89350102574684198</v>
      </c>
    </row>
    <row r="8" spans="1:35" x14ac:dyDescent="0.2">
      <c r="A8" s="6" t="s">
        <v>3</v>
      </c>
      <c r="B8">
        <v>0.85744588744588701</v>
      </c>
      <c r="C8">
        <v>0.85744588744588701</v>
      </c>
      <c r="D8">
        <v>0.90293619424054194</v>
      </c>
      <c r="E8">
        <v>0.96143610013175196</v>
      </c>
      <c r="F8">
        <v>0.98527009222661399</v>
      </c>
      <c r="G8">
        <v>0.98873706004140804</v>
      </c>
      <c r="H8">
        <v>0.98613589309241501</v>
      </c>
      <c r="I8">
        <v>0.97486166007905095</v>
      </c>
      <c r="J8">
        <v>0.87000941087897599</v>
      </c>
      <c r="K8">
        <v>0.85744588744588701</v>
      </c>
      <c r="L8">
        <v>0.85744588744588701</v>
      </c>
      <c r="M8">
        <v>0.85744588744588701</v>
      </c>
      <c r="N8">
        <v>0.85744588744588701</v>
      </c>
      <c r="O8">
        <v>0.85744588744588701</v>
      </c>
      <c r="P8">
        <v>0.85744588744588701</v>
      </c>
      <c r="Q8" s="22">
        <f t="shared" si="0"/>
        <v>0.98873706004140804</v>
      </c>
      <c r="S8" s="6" t="s">
        <v>3</v>
      </c>
      <c r="T8">
        <v>0.5</v>
      </c>
      <c r="U8">
        <v>0.5</v>
      </c>
      <c r="V8">
        <v>0.65922836122126205</v>
      </c>
      <c r="W8">
        <v>0.86309580434897404</v>
      </c>
      <c r="X8">
        <v>0.946949238158036</v>
      </c>
      <c r="Y8">
        <v>0.95939827378088105</v>
      </c>
      <c r="Z8">
        <v>0.95186441869535998</v>
      </c>
      <c r="AA8">
        <v>0.91225899430545199</v>
      </c>
      <c r="AB8">
        <v>0.54606159214488303</v>
      </c>
      <c r="AC8">
        <v>0.5</v>
      </c>
      <c r="AD8">
        <v>0.5</v>
      </c>
      <c r="AE8">
        <v>0.5</v>
      </c>
      <c r="AF8">
        <v>0.5</v>
      </c>
      <c r="AG8">
        <v>0</v>
      </c>
      <c r="AH8">
        <v>0.5</v>
      </c>
      <c r="AI8" s="22">
        <f t="shared" si="1"/>
        <v>0.95939827378088105</v>
      </c>
    </row>
    <row r="9" spans="1:35" x14ac:dyDescent="0.2">
      <c r="A9" s="6" t="s">
        <v>4</v>
      </c>
      <c r="E9">
        <v>0.985702992659514</v>
      </c>
      <c r="F9">
        <v>0.98960286090720895</v>
      </c>
      <c r="G9">
        <v>0.99046866177300996</v>
      </c>
      <c r="H9">
        <v>0.99003576134010896</v>
      </c>
      <c r="I9">
        <v>0.98700357613401102</v>
      </c>
      <c r="J9">
        <v>0.97010163749294198</v>
      </c>
      <c r="P9">
        <v>0.85744588744588701</v>
      </c>
      <c r="Q9" s="22">
        <f t="shared" si="0"/>
        <v>0.99046866177300996</v>
      </c>
      <c r="S9" s="6" t="s">
        <v>4</v>
      </c>
      <c r="W9">
        <v>0.94873514170864603</v>
      </c>
      <c r="X9">
        <v>0.962162742103158</v>
      </c>
      <c r="Y9">
        <v>0.96535746826948698</v>
      </c>
      <c r="Z9">
        <v>0.96526847183572095</v>
      </c>
      <c r="AA9">
        <v>0.95525522329306101</v>
      </c>
      <c r="AB9">
        <v>0.89454563312479896</v>
      </c>
      <c r="AH9">
        <v>0.5</v>
      </c>
      <c r="AI9" s="22">
        <f t="shared" si="1"/>
        <v>0.96535746826948698</v>
      </c>
    </row>
    <row r="10" spans="1:35" x14ac:dyDescent="0.2">
      <c r="A10" s="6" t="s">
        <v>5</v>
      </c>
      <c r="E10">
        <v>0.98873706004140804</v>
      </c>
      <c r="F10">
        <v>0.99046866177300996</v>
      </c>
      <c r="G10">
        <v>0.99350461133069801</v>
      </c>
      <c r="H10">
        <v>0.99350272915490301</v>
      </c>
      <c r="I10">
        <v>0.99047054394880496</v>
      </c>
      <c r="J10">
        <v>0.98093167701863304</v>
      </c>
      <c r="P10">
        <v>0.85744588744588701</v>
      </c>
      <c r="Q10" s="22">
        <f t="shared" si="0"/>
        <v>0.99350461133069801</v>
      </c>
      <c r="S10" s="6" t="s">
        <v>5</v>
      </c>
      <c r="W10">
        <v>0.95914472408513995</v>
      </c>
      <c r="X10">
        <v>0.96529999700511904</v>
      </c>
      <c r="Y10">
        <v>0.97608896485227603</v>
      </c>
      <c r="Z10">
        <v>0.97797953419118</v>
      </c>
      <c r="AA10">
        <v>0.96714199279582902</v>
      </c>
      <c r="AB10">
        <v>0.93304614047799395</v>
      </c>
      <c r="AH10">
        <v>0.5</v>
      </c>
      <c r="AI10" s="22">
        <f t="shared" si="1"/>
        <v>0.97797953419118</v>
      </c>
    </row>
    <row r="11" spans="1:35" x14ac:dyDescent="0.2">
      <c r="A11" s="6" t="s">
        <v>6</v>
      </c>
      <c r="E11">
        <v>0.99090344438170497</v>
      </c>
      <c r="F11">
        <v>0.993071710897798</v>
      </c>
      <c r="G11">
        <v>0.99437041219649902</v>
      </c>
      <c r="H11">
        <v>0.99436853002070402</v>
      </c>
      <c r="I11">
        <v>0.993071710897798</v>
      </c>
      <c r="J11">
        <v>0.99133634481460597</v>
      </c>
      <c r="P11">
        <v>0.85744588744588701</v>
      </c>
      <c r="Q11" s="22">
        <f t="shared" si="0"/>
        <v>0.99437041219649902</v>
      </c>
      <c r="S11" s="6" t="s">
        <v>6</v>
      </c>
      <c r="W11">
        <v>0.96686249700511895</v>
      </c>
      <c r="X11">
        <v>0.97436482692124204</v>
      </c>
      <c r="Y11">
        <v>0.97916445413466202</v>
      </c>
      <c r="Z11">
        <v>0.980920710661768</v>
      </c>
      <c r="AA11">
        <v>0.97651553913628697</v>
      </c>
      <c r="AB11">
        <v>0.97047532612916299</v>
      </c>
      <c r="AH11">
        <v>0.5</v>
      </c>
      <c r="AI11" s="22">
        <f t="shared" si="1"/>
        <v>0.980920710661768</v>
      </c>
    </row>
    <row r="12" spans="1:35" x14ac:dyDescent="0.2">
      <c r="A12" s="6" t="s">
        <v>7</v>
      </c>
      <c r="E12">
        <v>0.99263881046489799</v>
      </c>
      <c r="F12">
        <v>0.99480519480519503</v>
      </c>
      <c r="G12">
        <v>0.99567099567099604</v>
      </c>
      <c r="H12">
        <v>0.99566911349520104</v>
      </c>
      <c r="I12">
        <v>0.99523621306230003</v>
      </c>
      <c r="J12">
        <v>0.99220591003199698</v>
      </c>
      <c r="P12">
        <v>0.85744588744588701</v>
      </c>
      <c r="Q12" s="22">
        <f t="shared" si="0"/>
        <v>0.99567099567099604</v>
      </c>
      <c r="S12" s="6" t="s">
        <v>7</v>
      </c>
      <c r="W12">
        <v>0.97389191061924096</v>
      </c>
      <c r="X12">
        <v>0.98066948287029398</v>
      </c>
      <c r="Y12">
        <v>0.98374497215267998</v>
      </c>
      <c r="Z12">
        <v>0.98587401525947005</v>
      </c>
      <c r="AA12">
        <v>0.98440342702417505</v>
      </c>
      <c r="AB12">
        <v>0.97390474819829098</v>
      </c>
      <c r="AH12">
        <v>0.5</v>
      </c>
      <c r="AI12" s="22">
        <f t="shared" si="1"/>
        <v>0.98587401525947005</v>
      </c>
    </row>
    <row r="13" spans="1:35" x14ac:dyDescent="0.2">
      <c r="A13" s="6" t="s">
        <v>8</v>
      </c>
      <c r="E13">
        <v>0.99437041219649902</v>
      </c>
      <c r="F13">
        <v>0.99480519480519503</v>
      </c>
      <c r="G13">
        <v>0.99567099567099604</v>
      </c>
      <c r="H13">
        <v>0.99696969696969695</v>
      </c>
      <c r="I13">
        <v>0.99566911349520104</v>
      </c>
      <c r="J13">
        <v>0.993506493506493</v>
      </c>
      <c r="P13">
        <v>0.85744588744588701</v>
      </c>
      <c r="Q13" s="22">
        <f t="shared" si="0"/>
        <v>0.99696969696969695</v>
      </c>
      <c r="S13" s="6" t="s">
        <v>8</v>
      </c>
      <c r="W13">
        <v>0.98030073323496003</v>
      </c>
      <c r="X13">
        <v>0.98176702711504704</v>
      </c>
      <c r="Y13">
        <v>0.98374497215267998</v>
      </c>
      <c r="Z13">
        <v>0.99013921796217197</v>
      </c>
      <c r="AA13">
        <v>0.98587401525947005</v>
      </c>
      <c r="AB13">
        <v>0.97827411756766003</v>
      </c>
      <c r="AH13">
        <v>0.5</v>
      </c>
      <c r="AI13" s="22">
        <f t="shared" si="1"/>
        <v>0.99013921796217197</v>
      </c>
    </row>
    <row r="14" spans="1:35" x14ac:dyDescent="0.2">
      <c r="A14" s="6" t="s">
        <v>9</v>
      </c>
      <c r="E14">
        <v>0.99566911349520104</v>
      </c>
      <c r="F14">
        <v>0.99523809523809503</v>
      </c>
      <c r="G14">
        <v>0.99567099567099604</v>
      </c>
      <c r="H14">
        <v>0.99653679653679705</v>
      </c>
      <c r="I14">
        <v>0.99566911349520104</v>
      </c>
      <c r="J14">
        <v>0.99437229437229502</v>
      </c>
      <c r="P14">
        <v>0.85744588744588701</v>
      </c>
      <c r="Q14" s="22">
        <f t="shared" si="0"/>
        <v>0.99653679653679705</v>
      </c>
      <c r="S14" s="6" t="s">
        <v>9</v>
      </c>
      <c r="W14">
        <v>0.98522807436919702</v>
      </c>
      <c r="X14">
        <v>0.98343369378171297</v>
      </c>
      <c r="Y14">
        <v>0.98374497215267998</v>
      </c>
      <c r="Z14">
        <v>0.98988148600340897</v>
      </c>
      <c r="AA14">
        <v>0.98696763465205795</v>
      </c>
      <c r="AB14">
        <v>0.98159655765480602</v>
      </c>
      <c r="AH14">
        <v>0.5</v>
      </c>
      <c r="AI14" s="22">
        <f t="shared" si="1"/>
        <v>0.98988148600340897</v>
      </c>
    </row>
    <row r="15" spans="1:35" x14ac:dyDescent="0.2">
      <c r="A15" s="6" t="s">
        <v>10</v>
      </c>
      <c r="E15">
        <v>0.99523621306230003</v>
      </c>
      <c r="F15">
        <v>0.99653679653679705</v>
      </c>
      <c r="G15">
        <v>0.99523809523809503</v>
      </c>
      <c r="H15">
        <v>0.99653679653679705</v>
      </c>
      <c r="I15">
        <v>0.99566911349520104</v>
      </c>
      <c r="J15">
        <v>0.99610201392810105</v>
      </c>
      <c r="P15">
        <v>0.85744588744588701</v>
      </c>
      <c r="Q15" s="22">
        <f t="shared" si="0"/>
        <v>0.99653679653679705</v>
      </c>
      <c r="S15" s="6" t="s">
        <v>10</v>
      </c>
      <c r="W15">
        <v>0.98497034241043402</v>
      </c>
      <c r="X15">
        <v>0.988175849730766</v>
      </c>
      <c r="Y15">
        <v>0.98349116504608103</v>
      </c>
      <c r="Z15">
        <v>0.98866862972687797</v>
      </c>
      <c r="AA15">
        <v>0.98696763465205795</v>
      </c>
      <c r="AB15">
        <v>0.98722536661082105</v>
      </c>
      <c r="AH15">
        <v>0.5</v>
      </c>
      <c r="AI15" s="22">
        <f t="shared" si="1"/>
        <v>0.98866862972687797</v>
      </c>
    </row>
    <row r="16" spans="1:35" x14ac:dyDescent="0.2">
      <c r="A16" s="6" t="s">
        <v>11</v>
      </c>
      <c r="E16">
        <v>0.99523621306230003</v>
      </c>
      <c r="F16">
        <v>0.99653679653679705</v>
      </c>
      <c r="G16">
        <v>0.99567099567099604</v>
      </c>
      <c r="H16">
        <v>0.99653679653679705</v>
      </c>
      <c r="I16">
        <v>0.99653679653679705</v>
      </c>
      <c r="J16">
        <v>0.99610201392810105</v>
      </c>
      <c r="P16">
        <v>0.85744588744588701</v>
      </c>
      <c r="Q16" s="22">
        <f t="shared" si="0"/>
        <v>0.99653679653679705</v>
      </c>
      <c r="S16" s="6" t="s">
        <v>11</v>
      </c>
      <c r="W16">
        <v>0.98497034241043402</v>
      </c>
      <c r="X16">
        <v>0.98978017683014197</v>
      </c>
      <c r="Y16">
        <v>0.98521530297711601</v>
      </c>
      <c r="Z16">
        <v>0.98866862972687797</v>
      </c>
      <c r="AA16">
        <v>0.98988148600340897</v>
      </c>
      <c r="AB16">
        <v>0.98722536661082105</v>
      </c>
      <c r="AH16">
        <v>0.5</v>
      </c>
      <c r="AI16" s="22">
        <f t="shared" si="1"/>
        <v>0.98988148600340897</v>
      </c>
    </row>
    <row r="17" spans="1:35" x14ac:dyDescent="0.2">
      <c r="A17" s="6" t="s">
        <v>12</v>
      </c>
      <c r="E17">
        <v>0.99523621306230003</v>
      </c>
      <c r="F17">
        <v>0.99653679653679705</v>
      </c>
      <c r="G17">
        <v>0.99696969696969695</v>
      </c>
      <c r="H17">
        <v>0.99653679653679705</v>
      </c>
      <c r="I17">
        <v>0</v>
      </c>
      <c r="J17">
        <v>0</v>
      </c>
      <c r="P17">
        <v>0.85744588744588701</v>
      </c>
      <c r="Q17" s="22">
        <f t="shared" si="0"/>
        <v>0.99696969696969695</v>
      </c>
      <c r="S17" s="6" t="s">
        <v>12</v>
      </c>
      <c r="W17">
        <v>0.98497034241043402</v>
      </c>
      <c r="X17">
        <v>0.98978017683014197</v>
      </c>
      <c r="Y17">
        <v>0.98995745892616804</v>
      </c>
      <c r="Z17">
        <v>0.98866862972687797</v>
      </c>
      <c r="AA17">
        <v>0</v>
      </c>
      <c r="AB17">
        <v>0</v>
      </c>
      <c r="AH17">
        <v>0.5</v>
      </c>
      <c r="AI17" s="22">
        <f t="shared" si="1"/>
        <v>0.98995745892616804</v>
      </c>
    </row>
    <row r="18" spans="1:35" x14ac:dyDescent="0.2">
      <c r="A18" s="6" t="s">
        <v>13</v>
      </c>
      <c r="P18">
        <v>0.85744588744588701</v>
      </c>
      <c r="Q18" s="22">
        <f t="shared" si="0"/>
        <v>0.85744588744588701</v>
      </c>
      <c r="S18" s="6" t="s">
        <v>13</v>
      </c>
      <c r="AH18">
        <v>0.5</v>
      </c>
      <c r="AI18" s="22">
        <f t="shared" si="1"/>
        <v>0.5</v>
      </c>
    </row>
    <row r="19" spans="1:35" x14ac:dyDescent="0.2">
      <c r="A19" s="6" t="s">
        <v>14</v>
      </c>
      <c r="P19">
        <v>0.85744588744588701</v>
      </c>
      <c r="Q19" s="22">
        <f t="shared" si="0"/>
        <v>0.85744588744588701</v>
      </c>
      <c r="S19" s="6" t="s">
        <v>14</v>
      </c>
      <c r="AH19">
        <v>0.5</v>
      </c>
      <c r="AI19" s="22">
        <f t="shared" si="1"/>
        <v>0.5</v>
      </c>
    </row>
    <row r="20" spans="1:35" x14ac:dyDescent="0.2">
      <c r="A20" s="6" t="s">
        <v>15</v>
      </c>
      <c r="P20">
        <v>0.86047619047618995</v>
      </c>
      <c r="Q20" s="22">
        <f t="shared" si="0"/>
        <v>0.86047619047618995</v>
      </c>
      <c r="S20" s="6" t="s">
        <v>15</v>
      </c>
      <c r="AH20">
        <v>0.51300102500247802</v>
      </c>
      <c r="AI20" s="22">
        <f t="shared" si="1"/>
        <v>0.51300102500247802</v>
      </c>
    </row>
    <row r="21" spans="1:35" x14ac:dyDescent="0.2">
      <c r="Q21" s="15">
        <f>MAX(Q6:Q20)</f>
        <v>0.99696969696969695</v>
      </c>
      <c r="AH21" s="14" t="s">
        <v>22</v>
      </c>
      <c r="AI21" s="15">
        <f>MAX(AI6:AI20)</f>
        <v>0.99013921796217197</v>
      </c>
    </row>
    <row r="23" spans="1:35" x14ac:dyDescent="0.2">
      <c r="A23" t="s">
        <v>31</v>
      </c>
      <c r="S23" t="s">
        <v>31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B25">
        <v>0</v>
      </c>
      <c r="C25">
        <v>0</v>
      </c>
      <c r="D25">
        <v>0</v>
      </c>
      <c r="E25">
        <v>0.96143610013175196</v>
      </c>
      <c r="F25">
        <v>0.98527009222661399</v>
      </c>
      <c r="G25">
        <v>0.99003764351590395</v>
      </c>
      <c r="H25">
        <v>0.99133634481460597</v>
      </c>
      <c r="I25">
        <v>0.98960286090720895</v>
      </c>
      <c r="J25">
        <v>0.98179936006023005</v>
      </c>
      <c r="Q25" s="22">
        <f>MAX(B25:P25)</f>
        <v>0.99133634481460597</v>
      </c>
      <c r="S25" s="4" t="s">
        <v>1</v>
      </c>
      <c r="T25">
        <v>0</v>
      </c>
      <c r="U25">
        <v>0</v>
      </c>
      <c r="V25">
        <v>0</v>
      </c>
      <c r="W25">
        <v>0.86309580434897404</v>
      </c>
      <c r="X25">
        <v>0.946949238158036</v>
      </c>
      <c r="Y25">
        <v>0.96359752818234101</v>
      </c>
      <c r="Z25">
        <v>0.97005772229307496</v>
      </c>
      <c r="AA25">
        <v>0.96593353767475598</v>
      </c>
      <c r="AB25">
        <v>0.93610519217675203</v>
      </c>
      <c r="AI25" s="22">
        <f>MAX(T25:AH25)</f>
        <v>0.97005772229307496</v>
      </c>
    </row>
    <row r="26" spans="1:35" x14ac:dyDescent="0.2">
      <c r="A26" s="6" t="s">
        <v>2</v>
      </c>
      <c r="B26">
        <v>0</v>
      </c>
      <c r="C26">
        <v>0</v>
      </c>
      <c r="D26">
        <v>0</v>
      </c>
      <c r="E26">
        <v>0.985702992659514</v>
      </c>
      <c r="F26">
        <v>0.98960286090720895</v>
      </c>
      <c r="G26">
        <v>0.99133634481460597</v>
      </c>
      <c r="H26">
        <v>0.99393562958780401</v>
      </c>
      <c r="I26">
        <v>0.99566911349520104</v>
      </c>
      <c r="J26">
        <v>0.99567099567099604</v>
      </c>
      <c r="Q26" s="22">
        <f t="shared" ref="Q26:Q39" si="2">MAX(B26:P26)</f>
        <v>0.99567099567099604</v>
      </c>
      <c r="S26" s="6" t="s">
        <v>2</v>
      </c>
      <c r="T26">
        <v>0</v>
      </c>
      <c r="U26">
        <v>0</v>
      </c>
      <c r="V26">
        <v>0</v>
      </c>
      <c r="W26">
        <v>0.94873514170864603</v>
      </c>
      <c r="X26">
        <v>0.962162742103158</v>
      </c>
      <c r="Y26">
        <v>0.96827131962083801</v>
      </c>
      <c r="Z26">
        <v>0.97928848449544004</v>
      </c>
      <c r="AA26">
        <v>0.98584669014023296</v>
      </c>
      <c r="AB26">
        <v>0.98584669014023296</v>
      </c>
      <c r="AI26" s="22">
        <f t="shared" ref="AI26:AI39" si="3">MAX(T26:AH26)</f>
        <v>0.98584669014023296</v>
      </c>
    </row>
    <row r="27" spans="1:35" x14ac:dyDescent="0.2">
      <c r="A27" s="6" t="s">
        <v>3</v>
      </c>
      <c r="B27">
        <v>0</v>
      </c>
      <c r="C27">
        <v>0</v>
      </c>
      <c r="D27">
        <v>0</v>
      </c>
      <c r="E27">
        <v>0.98916996047430805</v>
      </c>
      <c r="F27">
        <v>0.99090344438170497</v>
      </c>
      <c r="G27">
        <v>0.99393751176359901</v>
      </c>
      <c r="H27">
        <v>0.99653679653679705</v>
      </c>
      <c r="I27">
        <v>0.99653679653679705</v>
      </c>
      <c r="J27">
        <v>0.99696969696969695</v>
      </c>
      <c r="Q27" s="22">
        <f t="shared" si="2"/>
        <v>0.99696969696969695</v>
      </c>
      <c r="S27" s="6" t="s">
        <v>3</v>
      </c>
      <c r="T27">
        <v>0</v>
      </c>
      <c r="U27">
        <v>0</v>
      </c>
      <c r="V27">
        <v>0</v>
      </c>
      <c r="W27">
        <v>0.96081139075180699</v>
      </c>
      <c r="X27">
        <v>0.96686249700511895</v>
      </c>
      <c r="Y27">
        <v>0.97744031620362803</v>
      </c>
      <c r="Z27">
        <v>0.98866862972687797</v>
      </c>
      <c r="AA27">
        <v>0.98866862972687797</v>
      </c>
      <c r="AB27">
        <v>0.99013921796217197</v>
      </c>
      <c r="AI27" s="22">
        <f t="shared" si="3"/>
        <v>0.99013921796217197</v>
      </c>
    </row>
    <row r="28" spans="1:35" x14ac:dyDescent="0.2">
      <c r="A28" s="6" t="s">
        <v>4</v>
      </c>
      <c r="B28">
        <v>0</v>
      </c>
      <c r="C28">
        <v>0</v>
      </c>
      <c r="D28">
        <v>0</v>
      </c>
      <c r="E28">
        <v>0.99090344438170497</v>
      </c>
      <c r="F28">
        <v>0.99350461133069801</v>
      </c>
      <c r="G28">
        <v>0.99480331262940003</v>
      </c>
      <c r="H28">
        <v>0.99653679653679705</v>
      </c>
      <c r="I28">
        <v>0.99696969696969695</v>
      </c>
      <c r="J28">
        <v>0.99696969696969695</v>
      </c>
      <c r="Q28" s="22">
        <f t="shared" si="2"/>
        <v>0.99696969696969695</v>
      </c>
      <c r="S28" s="6" t="s">
        <v>4</v>
      </c>
      <c r="T28">
        <v>0</v>
      </c>
      <c r="U28">
        <v>0</v>
      </c>
      <c r="V28">
        <v>0</v>
      </c>
      <c r="W28">
        <v>0.96686249700511895</v>
      </c>
      <c r="X28">
        <v>0.97571617827259305</v>
      </c>
      <c r="Y28">
        <v>0.98051580548601402</v>
      </c>
      <c r="Z28">
        <v>0.98866862972687797</v>
      </c>
      <c r="AA28">
        <v>0.99013921796217197</v>
      </c>
      <c r="AB28">
        <v>0.99013921796217197</v>
      </c>
      <c r="AI28" s="22">
        <f t="shared" si="3"/>
        <v>0.99013921796217197</v>
      </c>
    </row>
    <row r="29" spans="1:35" x14ac:dyDescent="0.2">
      <c r="A29" s="6" t="s">
        <v>5</v>
      </c>
      <c r="B29">
        <v>0</v>
      </c>
      <c r="C29">
        <v>0</v>
      </c>
      <c r="D29">
        <v>0</v>
      </c>
      <c r="E29">
        <v>0.99263881046489799</v>
      </c>
      <c r="F29">
        <v>0.99480519480519503</v>
      </c>
      <c r="G29">
        <v>0.99610389610389605</v>
      </c>
      <c r="H29">
        <v>0.99653679653679705</v>
      </c>
      <c r="I29">
        <v>0.99696969696969695</v>
      </c>
      <c r="J29">
        <v>0.99696969696969695</v>
      </c>
      <c r="Q29" s="22">
        <f t="shared" si="2"/>
        <v>0.99696969696969695</v>
      </c>
      <c r="S29" s="6" t="s">
        <v>5</v>
      </c>
      <c r="T29">
        <v>0</v>
      </c>
      <c r="U29">
        <v>0</v>
      </c>
      <c r="V29">
        <v>0</v>
      </c>
      <c r="W29">
        <v>0.97389191061924096</v>
      </c>
      <c r="X29">
        <v>0.98176702711504704</v>
      </c>
      <c r="Y29">
        <v>0.98546911008371496</v>
      </c>
      <c r="Z29">
        <v>0.98866862972687797</v>
      </c>
      <c r="AA29">
        <v>0.99013921796217197</v>
      </c>
      <c r="AB29">
        <v>0.99013921796217197</v>
      </c>
      <c r="AI29" s="22">
        <f t="shared" si="3"/>
        <v>0.99013921796217197</v>
      </c>
    </row>
    <row r="30" spans="1:35" x14ac:dyDescent="0.2">
      <c r="A30" s="6" t="s">
        <v>6</v>
      </c>
      <c r="B30">
        <v>0</v>
      </c>
      <c r="C30">
        <v>0</v>
      </c>
      <c r="D30">
        <v>0</v>
      </c>
      <c r="E30">
        <v>0.99480331262940003</v>
      </c>
      <c r="F30">
        <v>0.99523809523809503</v>
      </c>
      <c r="G30">
        <v>0.99740259740259696</v>
      </c>
      <c r="H30">
        <v>0.99696969696969695</v>
      </c>
      <c r="I30">
        <v>0.99696969696969695</v>
      </c>
      <c r="J30">
        <v>0.99696969696969695</v>
      </c>
      <c r="Q30" s="22">
        <f t="shared" si="2"/>
        <v>0.99740259740259696</v>
      </c>
      <c r="S30" s="6" t="s">
        <v>6</v>
      </c>
      <c r="T30">
        <v>0</v>
      </c>
      <c r="U30">
        <v>0</v>
      </c>
      <c r="V30">
        <v>0</v>
      </c>
      <c r="W30">
        <v>0.98202487116599402</v>
      </c>
      <c r="X30">
        <v>0.98343369378171297</v>
      </c>
      <c r="Y30">
        <v>0.99058405261244997</v>
      </c>
      <c r="Z30">
        <v>0.99013921796217197</v>
      </c>
      <c r="AA30">
        <v>0.99013921796217197</v>
      </c>
      <c r="AB30">
        <v>0.99013921796217197</v>
      </c>
      <c r="AI30" s="22">
        <f t="shared" si="3"/>
        <v>0.99058405261244997</v>
      </c>
    </row>
    <row r="31" spans="1:35" x14ac:dyDescent="0.2">
      <c r="A31" s="6" t="s">
        <v>7</v>
      </c>
      <c r="B31">
        <v>0</v>
      </c>
      <c r="C31">
        <v>0</v>
      </c>
      <c r="D31">
        <v>0</v>
      </c>
      <c r="E31">
        <v>0.99566911349520104</v>
      </c>
      <c r="F31">
        <v>0.99696969696969695</v>
      </c>
      <c r="G31">
        <v>0.99740259740259696</v>
      </c>
      <c r="H31">
        <v>0.99696969696969695</v>
      </c>
      <c r="I31">
        <v>0.99696969696969695</v>
      </c>
      <c r="J31">
        <v>0.99696969696969695</v>
      </c>
      <c r="Q31" s="22">
        <f t="shared" si="2"/>
        <v>0.99740259740259696</v>
      </c>
      <c r="S31" s="6" t="s">
        <v>7</v>
      </c>
      <c r="T31">
        <v>0</v>
      </c>
      <c r="U31">
        <v>0</v>
      </c>
      <c r="V31">
        <v>0</v>
      </c>
      <c r="W31">
        <v>0.98522807436919702</v>
      </c>
      <c r="X31">
        <v>0.99002770158261799</v>
      </c>
      <c r="Y31">
        <v>0.99218209735770302</v>
      </c>
      <c r="Z31">
        <v>0.99033529639354501</v>
      </c>
      <c r="AA31">
        <v>0.99013921796217197</v>
      </c>
      <c r="AB31">
        <v>0.99013921796217197</v>
      </c>
      <c r="AI31" s="22">
        <f t="shared" si="3"/>
        <v>0.99218209735770302</v>
      </c>
    </row>
    <row r="32" spans="1:35" x14ac:dyDescent="0.2">
      <c r="A32" s="6" t="s">
        <v>8</v>
      </c>
      <c r="B32">
        <v>0</v>
      </c>
      <c r="C32">
        <v>0</v>
      </c>
      <c r="D32">
        <v>0</v>
      </c>
      <c r="E32">
        <v>0.99523621306230003</v>
      </c>
      <c r="F32">
        <v>0.99653679653679705</v>
      </c>
      <c r="G32">
        <v>0.99696969696969695</v>
      </c>
      <c r="H32">
        <v>0.99740259740259696</v>
      </c>
      <c r="I32">
        <v>0.99696969696969695</v>
      </c>
      <c r="J32">
        <v>0.99696969696969695</v>
      </c>
      <c r="Q32" s="22">
        <f t="shared" si="2"/>
        <v>0.99740259740259696</v>
      </c>
      <c r="S32" s="6" t="s">
        <v>8</v>
      </c>
      <c r="T32">
        <v>0</v>
      </c>
      <c r="U32">
        <v>0</v>
      </c>
      <c r="V32">
        <v>0</v>
      </c>
      <c r="W32">
        <v>0.98497034241043402</v>
      </c>
      <c r="X32">
        <v>0.98976996962385499</v>
      </c>
      <c r="Y32">
        <v>0.99192436539894002</v>
      </c>
      <c r="Z32">
        <v>0.99058405261244997</v>
      </c>
      <c r="AA32">
        <v>0.99013921796217197</v>
      </c>
      <c r="AB32">
        <v>0.99013921796217197</v>
      </c>
      <c r="AI32" s="22">
        <f t="shared" si="3"/>
        <v>0.99192436539894002</v>
      </c>
    </row>
    <row r="33" spans="1:35" x14ac:dyDescent="0.2">
      <c r="A33" s="6" t="s">
        <v>9</v>
      </c>
      <c r="B33">
        <v>0</v>
      </c>
      <c r="C33">
        <v>0</v>
      </c>
      <c r="D33">
        <v>0</v>
      </c>
      <c r="E33">
        <v>0.99523621306230003</v>
      </c>
      <c r="F33">
        <v>0.99610389610389605</v>
      </c>
      <c r="G33">
        <v>0.99826839826839797</v>
      </c>
      <c r="H33">
        <v>0.99740259740259696</v>
      </c>
      <c r="I33">
        <v>0.99740259740259696</v>
      </c>
      <c r="J33">
        <v>0.99696969696969695</v>
      </c>
      <c r="Q33" s="22">
        <f t="shared" si="2"/>
        <v>0.99826839826839797</v>
      </c>
      <c r="S33" s="6" t="s">
        <v>9</v>
      </c>
      <c r="T33">
        <v>0</v>
      </c>
      <c r="U33">
        <v>0</v>
      </c>
      <c r="V33">
        <v>0</v>
      </c>
      <c r="W33">
        <v>0.98497034241043402</v>
      </c>
      <c r="X33">
        <v>0.98952244487137897</v>
      </c>
      <c r="Y33">
        <v>0.99666652134799305</v>
      </c>
      <c r="Z33">
        <v>0.99218209735770302</v>
      </c>
      <c r="AA33">
        <v>0.99180588462883901</v>
      </c>
      <c r="AB33">
        <v>0.99013921796217197</v>
      </c>
      <c r="AI33" s="22">
        <f t="shared" si="3"/>
        <v>0.99666652134799305</v>
      </c>
    </row>
    <row r="34" spans="1:35" x14ac:dyDescent="0.2">
      <c r="A34" s="6" t="s">
        <v>10</v>
      </c>
      <c r="B34">
        <v>0</v>
      </c>
      <c r="C34">
        <v>0</v>
      </c>
      <c r="D34">
        <v>0</v>
      </c>
      <c r="E34">
        <v>0.99523621306230003</v>
      </c>
      <c r="F34">
        <v>0.99610389610389605</v>
      </c>
      <c r="G34">
        <v>0.99826839826839797</v>
      </c>
      <c r="H34">
        <v>0.99696969696969695</v>
      </c>
      <c r="I34">
        <v>0.99740259740259696</v>
      </c>
      <c r="J34">
        <v>0.99696969696969695</v>
      </c>
      <c r="Q34" s="22">
        <f t="shared" si="2"/>
        <v>0.99826839826839797</v>
      </c>
      <c r="S34" s="6" t="s">
        <v>10</v>
      </c>
      <c r="T34">
        <v>0</v>
      </c>
      <c r="U34">
        <v>0</v>
      </c>
      <c r="V34">
        <v>0</v>
      </c>
      <c r="W34">
        <v>0.98497034241043402</v>
      </c>
      <c r="X34">
        <v>0.98952244487137897</v>
      </c>
      <c r="Y34">
        <v>0.99666652134799305</v>
      </c>
      <c r="Z34">
        <v>0.99192436539894002</v>
      </c>
      <c r="AA34">
        <v>0.99180588462883901</v>
      </c>
      <c r="AB34">
        <v>0.99013921796217197</v>
      </c>
      <c r="AI34" s="22">
        <f t="shared" si="3"/>
        <v>0.99666652134799305</v>
      </c>
    </row>
    <row r="35" spans="1:35" x14ac:dyDescent="0.2">
      <c r="A35" s="6" t="s">
        <v>11</v>
      </c>
      <c r="B35">
        <v>0</v>
      </c>
      <c r="C35">
        <v>0</v>
      </c>
      <c r="D35">
        <v>0</v>
      </c>
      <c r="E35">
        <v>0.99523621306230003</v>
      </c>
      <c r="F35">
        <v>0.99610389610389605</v>
      </c>
      <c r="G35">
        <v>0.99740259740259696</v>
      </c>
      <c r="H35">
        <v>0.99740259740259696</v>
      </c>
      <c r="I35">
        <v>0.99740259740259696</v>
      </c>
      <c r="J35">
        <v>0.99696969696969695</v>
      </c>
      <c r="Q35" s="22">
        <f t="shared" si="2"/>
        <v>0.99740259740259696</v>
      </c>
      <c r="S35" s="6" t="s">
        <v>11</v>
      </c>
      <c r="T35">
        <v>0</v>
      </c>
      <c r="U35">
        <v>0</v>
      </c>
      <c r="V35">
        <v>0</v>
      </c>
      <c r="W35">
        <v>0.98497034241043402</v>
      </c>
      <c r="X35">
        <v>0.98952244487137897</v>
      </c>
      <c r="Y35">
        <v>0.996171471843042</v>
      </c>
      <c r="Z35">
        <v>0.99359103206560695</v>
      </c>
      <c r="AA35">
        <v>0.99180083374114503</v>
      </c>
      <c r="AB35">
        <v>0.99013921796217197</v>
      </c>
      <c r="AI35" s="22">
        <f t="shared" si="3"/>
        <v>0.996171471843042</v>
      </c>
    </row>
    <row r="36" spans="1:35" x14ac:dyDescent="0.2">
      <c r="A36" s="6" t="s">
        <v>12</v>
      </c>
      <c r="B36">
        <v>0</v>
      </c>
      <c r="C36">
        <v>0</v>
      </c>
      <c r="D36">
        <v>0</v>
      </c>
      <c r="E36">
        <v>0.99523621306230003</v>
      </c>
      <c r="F36">
        <v>0.99610389610389605</v>
      </c>
      <c r="G36">
        <v>0.99740259740259696</v>
      </c>
      <c r="H36">
        <v>0.99783549783549796</v>
      </c>
      <c r="I36">
        <v>0.99783549783549796</v>
      </c>
      <c r="J36">
        <v>0.99740259740259696</v>
      </c>
      <c r="Q36" s="22">
        <f t="shared" si="2"/>
        <v>0.99783549783549796</v>
      </c>
      <c r="S36" s="6" t="s">
        <v>12</v>
      </c>
      <c r="T36">
        <v>0</v>
      </c>
      <c r="U36">
        <v>0</v>
      </c>
      <c r="V36">
        <v>0</v>
      </c>
      <c r="W36">
        <v>0.98497034241043402</v>
      </c>
      <c r="X36">
        <v>0.98952244487137897</v>
      </c>
      <c r="Y36">
        <v>0.996171471843042</v>
      </c>
      <c r="Z36">
        <v>0.99641899659551803</v>
      </c>
      <c r="AA36">
        <v>0.99365268559299702</v>
      </c>
      <c r="AB36">
        <v>0.99180588462883901</v>
      </c>
      <c r="AI36" s="22">
        <f t="shared" si="3"/>
        <v>0.99641899659551803</v>
      </c>
    </row>
    <row r="37" spans="1:35" x14ac:dyDescent="0.2">
      <c r="A37" s="6" t="s">
        <v>13</v>
      </c>
      <c r="B37">
        <v>0</v>
      </c>
      <c r="C37">
        <v>0</v>
      </c>
      <c r="D37">
        <v>0</v>
      </c>
      <c r="E37">
        <v>0.99523621306230003</v>
      </c>
      <c r="F37">
        <v>0.99610389610389605</v>
      </c>
      <c r="G37">
        <v>0.99610389610389605</v>
      </c>
      <c r="H37">
        <v>0.99740259740259696</v>
      </c>
      <c r="I37">
        <v>0.99696969696969695</v>
      </c>
      <c r="J37">
        <v>0.99783549783549796</v>
      </c>
      <c r="Q37" s="22">
        <f t="shared" si="2"/>
        <v>0.99783549783549796</v>
      </c>
      <c r="S37" s="6" t="s">
        <v>13</v>
      </c>
      <c r="T37">
        <v>0</v>
      </c>
      <c r="U37">
        <v>0</v>
      </c>
      <c r="V37">
        <v>0</v>
      </c>
      <c r="W37">
        <v>0.98497034241043402</v>
      </c>
      <c r="X37">
        <v>0.98952244487137897</v>
      </c>
      <c r="Y37">
        <v>0.99099905804993904</v>
      </c>
      <c r="Z37">
        <v>0.996171471843042</v>
      </c>
      <c r="AA37">
        <v>0.99313722167547103</v>
      </c>
      <c r="AB37">
        <v>0.99205464084774397</v>
      </c>
      <c r="AI37" s="22">
        <f t="shared" si="3"/>
        <v>0.996171471843042</v>
      </c>
    </row>
    <row r="38" spans="1:35" x14ac:dyDescent="0.2">
      <c r="A38" s="6" t="s">
        <v>14</v>
      </c>
      <c r="B38">
        <v>0</v>
      </c>
      <c r="C38">
        <v>0</v>
      </c>
      <c r="D38">
        <v>0</v>
      </c>
      <c r="E38">
        <v>0.99523621306230003</v>
      </c>
      <c r="F38">
        <v>0.99610389610389605</v>
      </c>
      <c r="G38">
        <v>0.99610389610389605</v>
      </c>
      <c r="H38">
        <v>0.99696969696969695</v>
      </c>
      <c r="I38">
        <v>0.99826839826839797</v>
      </c>
      <c r="J38">
        <v>0.99740259740259696</v>
      </c>
      <c r="Q38" s="22">
        <f t="shared" si="2"/>
        <v>0.99826839826839797</v>
      </c>
      <c r="S38" s="6" t="s">
        <v>14</v>
      </c>
      <c r="T38">
        <v>0</v>
      </c>
      <c r="U38">
        <v>0</v>
      </c>
      <c r="V38">
        <v>0</v>
      </c>
      <c r="W38">
        <v>0.98497034241043402</v>
      </c>
      <c r="X38">
        <v>0.98952244487137897</v>
      </c>
      <c r="Y38">
        <v>0.99099905804993904</v>
      </c>
      <c r="Z38">
        <v>0.99592271562413703</v>
      </c>
      <c r="AA38">
        <v>0.99678575823193505</v>
      </c>
      <c r="AB38">
        <v>0.99180083374114503</v>
      </c>
      <c r="AI38" s="22">
        <f t="shared" si="3"/>
        <v>0.99678575823193505</v>
      </c>
    </row>
    <row r="39" spans="1:35" x14ac:dyDescent="0.2">
      <c r="A39" s="6" t="s">
        <v>15</v>
      </c>
      <c r="B39">
        <v>0</v>
      </c>
      <c r="C39">
        <v>0</v>
      </c>
      <c r="D39">
        <v>0</v>
      </c>
      <c r="E39">
        <v>0.99523621306230003</v>
      </c>
      <c r="F39">
        <v>0.99610389610389605</v>
      </c>
      <c r="G39">
        <v>0.99610389610389605</v>
      </c>
      <c r="H39">
        <v>0.99653679653679705</v>
      </c>
      <c r="I39">
        <v>0.99826839826839797</v>
      </c>
      <c r="J39">
        <v>0.99783549783549796</v>
      </c>
      <c r="Q39" s="22">
        <f t="shared" si="2"/>
        <v>0.99826839826839797</v>
      </c>
      <c r="S39" s="6" t="s">
        <v>15</v>
      </c>
      <c r="T39">
        <v>0</v>
      </c>
      <c r="U39">
        <v>0</v>
      </c>
      <c r="V39">
        <v>0</v>
      </c>
      <c r="W39">
        <v>0.98497034241043402</v>
      </c>
      <c r="X39">
        <v>0.98952244487137897</v>
      </c>
      <c r="Y39">
        <v>0.99099905804993904</v>
      </c>
      <c r="Z39">
        <v>0.99567761758492102</v>
      </c>
      <c r="AA39">
        <v>0.99788958483081203</v>
      </c>
      <c r="AB39">
        <v>0.99365268559299702</v>
      </c>
      <c r="AI39" s="22">
        <f t="shared" si="3"/>
        <v>0.99788958483081203</v>
      </c>
    </row>
    <row r="40" spans="1:35" x14ac:dyDescent="0.2">
      <c r="Q40" s="15">
        <f>MAX(Q25:Q39)</f>
        <v>0.99826839826839797</v>
      </c>
      <c r="AH40" s="14" t="s">
        <v>22</v>
      </c>
      <c r="AI40" s="15">
        <f>MAX(AI25:AI39)</f>
        <v>0.99788958483081203</v>
      </c>
    </row>
    <row r="42" spans="1:35" x14ac:dyDescent="0.2">
      <c r="A42" t="s">
        <v>30</v>
      </c>
      <c r="S42" t="s">
        <v>30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E44">
        <v>0.98916996047430805</v>
      </c>
      <c r="F44">
        <v>0.99090344438170497</v>
      </c>
      <c r="G44">
        <v>0.99393751176359901</v>
      </c>
      <c r="H44">
        <v>0.99653679653679705</v>
      </c>
      <c r="I44">
        <v>0.99653679653679705</v>
      </c>
      <c r="J44">
        <v>0.99653679653679705</v>
      </c>
      <c r="K44">
        <v>0.99610389610389605</v>
      </c>
      <c r="Q44" s="22">
        <f>MAX(B44:P44)</f>
        <v>0.99653679653679705</v>
      </c>
      <c r="S44" s="4" t="s">
        <v>1</v>
      </c>
      <c r="W44">
        <v>0.96081139075180699</v>
      </c>
      <c r="X44">
        <v>0.96686249700511895</v>
      </c>
      <c r="Y44">
        <v>0.97744031620362803</v>
      </c>
      <c r="Z44">
        <v>0.98866862972687797</v>
      </c>
      <c r="AA44">
        <v>0.98866862972687797</v>
      </c>
      <c r="AB44">
        <v>0.98866862972687797</v>
      </c>
      <c r="AC44">
        <v>0.98731727837552696</v>
      </c>
      <c r="AI44" s="22">
        <f>MAX(T44:AH44)</f>
        <v>0.98866862972687797</v>
      </c>
    </row>
    <row r="45" spans="1:35" x14ac:dyDescent="0.2">
      <c r="A45" s="6" t="s">
        <v>2</v>
      </c>
      <c r="E45">
        <v>0.99090344438170497</v>
      </c>
      <c r="F45">
        <v>0.99350461133069801</v>
      </c>
      <c r="G45">
        <v>0.99480331262940003</v>
      </c>
      <c r="H45">
        <v>0.99653679653679705</v>
      </c>
      <c r="I45">
        <v>0.99696969696969695</v>
      </c>
      <c r="J45">
        <v>0.99696969696969695</v>
      </c>
      <c r="K45">
        <v>0.99696969696969695</v>
      </c>
      <c r="Q45" s="22">
        <f t="shared" ref="Q45:Q58" si="4">MAX(B45:P45)</f>
        <v>0.99696969696969695</v>
      </c>
      <c r="S45" s="6" t="s">
        <v>2</v>
      </c>
      <c r="W45">
        <v>0.96686249700511895</v>
      </c>
      <c r="X45">
        <v>0.97571617827259305</v>
      </c>
      <c r="Y45">
        <v>0.98051580548601402</v>
      </c>
      <c r="Z45">
        <v>0.98866862972687797</v>
      </c>
      <c r="AA45">
        <v>0.99013921796217197</v>
      </c>
      <c r="AB45">
        <v>0.99013921796217197</v>
      </c>
      <c r="AC45">
        <v>0.99013921796217197</v>
      </c>
      <c r="AI45" s="22">
        <f t="shared" ref="AI45:AI58" si="5">MAX(T45:AH45)</f>
        <v>0.99013921796217197</v>
      </c>
    </row>
    <row r="46" spans="1:35" x14ac:dyDescent="0.2">
      <c r="A46" s="6" t="s">
        <v>3</v>
      </c>
      <c r="E46">
        <v>0.99263881046489799</v>
      </c>
      <c r="F46">
        <v>0.99480519480519503</v>
      </c>
      <c r="G46">
        <v>0.99610389610389605</v>
      </c>
      <c r="H46">
        <v>0.99653679653679705</v>
      </c>
      <c r="I46">
        <v>0.99696969696969695</v>
      </c>
      <c r="J46">
        <v>0.99696969696969695</v>
      </c>
      <c r="K46">
        <v>0.99696969696969695</v>
      </c>
      <c r="Q46" s="22">
        <f t="shared" si="4"/>
        <v>0.99696969696969695</v>
      </c>
      <c r="S46" s="6" t="s">
        <v>3</v>
      </c>
      <c r="W46">
        <v>0.97389191061924096</v>
      </c>
      <c r="X46">
        <v>0.98176702711504704</v>
      </c>
      <c r="Y46">
        <v>0.98546911008371496</v>
      </c>
      <c r="Z46">
        <v>0.98866862972687797</v>
      </c>
      <c r="AA46">
        <v>0.99013921796217197</v>
      </c>
      <c r="AB46">
        <v>0.99013921796217197</v>
      </c>
      <c r="AC46">
        <v>0.99013921796217197</v>
      </c>
      <c r="AI46" s="22">
        <f t="shared" si="5"/>
        <v>0.99013921796217197</v>
      </c>
    </row>
    <row r="47" spans="1:35" x14ac:dyDescent="0.2">
      <c r="A47" s="6" t="s">
        <v>4</v>
      </c>
      <c r="E47">
        <v>0.99480331262940003</v>
      </c>
      <c r="F47">
        <v>0.99523809523809503</v>
      </c>
      <c r="G47">
        <v>0.99740259740259696</v>
      </c>
      <c r="H47">
        <v>0.99696969696969695</v>
      </c>
      <c r="I47">
        <v>0.99696969696969695</v>
      </c>
      <c r="J47">
        <v>0.99696969696969695</v>
      </c>
      <c r="K47">
        <v>0.99696969696969695</v>
      </c>
      <c r="Q47" s="22">
        <f t="shared" si="4"/>
        <v>0.99740259740259696</v>
      </c>
      <c r="S47" s="6" t="s">
        <v>4</v>
      </c>
      <c r="W47">
        <v>0.98202487116599402</v>
      </c>
      <c r="X47">
        <v>0.98343369378171297</v>
      </c>
      <c r="Y47">
        <v>0.99058405261244997</v>
      </c>
      <c r="Z47">
        <v>0.99013921796217197</v>
      </c>
      <c r="AA47">
        <v>0.99013921796217197</v>
      </c>
      <c r="AB47">
        <v>0.99013921796217197</v>
      </c>
      <c r="AC47">
        <v>0.99013921796217197</v>
      </c>
      <c r="AI47" s="22">
        <f t="shared" si="5"/>
        <v>0.99058405261244997</v>
      </c>
    </row>
    <row r="48" spans="1:35" x14ac:dyDescent="0.2">
      <c r="A48" s="6" t="s">
        <v>5</v>
      </c>
      <c r="E48">
        <v>0.99566911349520104</v>
      </c>
      <c r="F48">
        <v>0.99696969696969695</v>
      </c>
      <c r="G48">
        <v>0.99740259740259696</v>
      </c>
      <c r="H48">
        <v>0.99740259740259696</v>
      </c>
      <c r="I48">
        <v>0.99740259740259696</v>
      </c>
      <c r="J48">
        <v>0.99740259740259696</v>
      </c>
      <c r="K48">
        <v>0.99696969696969695</v>
      </c>
      <c r="Q48" s="22">
        <f t="shared" si="4"/>
        <v>0.99740259740259696</v>
      </c>
      <c r="S48" s="6" t="s">
        <v>5</v>
      </c>
      <c r="W48">
        <v>0.98522807436919702</v>
      </c>
      <c r="X48">
        <v>0.99002770158261799</v>
      </c>
      <c r="Y48">
        <v>0.99218209735770302</v>
      </c>
      <c r="Z48">
        <v>0.992187148245397</v>
      </c>
      <c r="AA48">
        <v>0.99180588462883901</v>
      </c>
      <c r="AB48">
        <v>0.99180588462883901</v>
      </c>
      <c r="AC48">
        <v>0.99013921796217197</v>
      </c>
      <c r="AI48" s="22">
        <f t="shared" si="5"/>
        <v>0.992187148245397</v>
      </c>
    </row>
    <row r="49" spans="1:35" x14ac:dyDescent="0.2">
      <c r="A49" s="6" t="s">
        <v>6</v>
      </c>
      <c r="E49">
        <v>0.99523621306230003</v>
      </c>
      <c r="F49">
        <v>0.99653679653679705</v>
      </c>
      <c r="G49">
        <v>0.99696969696969695</v>
      </c>
      <c r="H49">
        <v>0.99696969696969695</v>
      </c>
      <c r="I49">
        <v>0.99783549783549796</v>
      </c>
      <c r="J49">
        <v>0.99740259740259696</v>
      </c>
      <c r="K49">
        <v>0.99740259740259696</v>
      </c>
      <c r="Q49" s="22">
        <f t="shared" si="4"/>
        <v>0.99783549783549796</v>
      </c>
      <c r="S49" s="6" t="s">
        <v>6</v>
      </c>
      <c r="W49">
        <v>0.98497034241043402</v>
      </c>
      <c r="X49">
        <v>0.98976996962385499</v>
      </c>
      <c r="Y49">
        <v>0.99192436539894002</v>
      </c>
      <c r="Z49">
        <v>0.99193334113879805</v>
      </c>
      <c r="AA49">
        <v>0.993657736480691</v>
      </c>
      <c r="AB49">
        <v>0.99180588462883901</v>
      </c>
      <c r="AC49">
        <v>0.99180588462883901</v>
      </c>
      <c r="AI49" s="22">
        <f t="shared" si="5"/>
        <v>0.993657736480691</v>
      </c>
    </row>
    <row r="50" spans="1:35" x14ac:dyDescent="0.2">
      <c r="A50" s="6" t="s">
        <v>7</v>
      </c>
      <c r="E50">
        <v>0.99523621306230003</v>
      </c>
      <c r="F50">
        <v>0.99610389610389605</v>
      </c>
      <c r="G50">
        <v>0.99826839826839797</v>
      </c>
      <c r="H50">
        <v>0.99740259740259696</v>
      </c>
      <c r="I50">
        <v>0.99740259740259696</v>
      </c>
      <c r="J50">
        <v>0.99783549783549796</v>
      </c>
      <c r="K50">
        <v>0.99740259740259696</v>
      </c>
      <c r="Q50" s="22">
        <f t="shared" si="4"/>
        <v>0.99826839826839797</v>
      </c>
      <c r="S50" s="6" t="s">
        <v>7</v>
      </c>
      <c r="W50">
        <v>0.98497034241043402</v>
      </c>
      <c r="X50">
        <v>0.98952244487137897</v>
      </c>
      <c r="Y50">
        <v>0.99666652134799305</v>
      </c>
      <c r="Z50">
        <v>0.99218209735770302</v>
      </c>
      <c r="AA50">
        <v>0.99340392937409205</v>
      </c>
      <c r="AB50">
        <v>0.993657736480691</v>
      </c>
      <c r="AC50">
        <v>0.99180588462883901</v>
      </c>
      <c r="AI50" s="22">
        <f t="shared" si="5"/>
        <v>0.99666652134799305</v>
      </c>
    </row>
    <row r="51" spans="1:35" x14ac:dyDescent="0.2">
      <c r="A51" s="6" t="s">
        <v>8</v>
      </c>
      <c r="E51">
        <v>0.99523621306230003</v>
      </c>
      <c r="F51">
        <v>0.99610389610389605</v>
      </c>
      <c r="G51">
        <v>0.99826839826839797</v>
      </c>
      <c r="H51">
        <v>0.99740259740259696</v>
      </c>
      <c r="I51">
        <v>0.99696969696969695</v>
      </c>
      <c r="J51">
        <v>0.99783549783549796</v>
      </c>
      <c r="K51">
        <v>0.99696969696969695</v>
      </c>
      <c r="Q51" s="22">
        <f t="shared" si="4"/>
        <v>0.99826839826839797</v>
      </c>
      <c r="S51" s="6" t="s">
        <v>8</v>
      </c>
      <c r="W51">
        <v>0.98497034241043402</v>
      </c>
      <c r="X51">
        <v>0.98952244487137897</v>
      </c>
      <c r="Y51">
        <v>0.99666652134799305</v>
      </c>
      <c r="Z51">
        <v>0.99506641377773597</v>
      </c>
      <c r="AA51">
        <v>0.99193334113879805</v>
      </c>
      <c r="AB51">
        <v>0.993657736480691</v>
      </c>
      <c r="AC51">
        <v>0.99154815267007601</v>
      </c>
      <c r="AI51" s="22">
        <f t="shared" si="5"/>
        <v>0.99666652134799305</v>
      </c>
    </row>
    <row r="52" spans="1:35" x14ac:dyDescent="0.2">
      <c r="A52" s="6" t="s">
        <v>9</v>
      </c>
      <c r="E52">
        <v>0.99523621306230003</v>
      </c>
      <c r="F52">
        <v>0.99610389610389605</v>
      </c>
      <c r="G52">
        <v>0.99653679653679705</v>
      </c>
      <c r="H52">
        <v>0.99783549783549796</v>
      </c>
      <c r="I52">
        <v>0.99740259740259696</v>
      </c>
      <c r="J52">
        <v>0.99783549783549796</v>
      </c>
      <c r="K52">
        <v>0.99740259740259696</v>
      </c>
      <c r="Q52" s="22">
        <f t="shared" si="4"/>
        <v>0.99783549783549796</v>
      </c>
      <c r="S52" s="6" t="s">
        <v>9</v>
      </c>
      <c r="W52">
        <v>0.98497034241043402</v>
      </c>
      <c r="X52">
        <v>0.98952244487137897</v>
      </c>
      <c r="Y52">
        <v>0.99272319598097303</v>
      </c>
      <c r="Z52">
        <v>0.99641776512908697</v>
      </c>
      <c r="AA52">
        <v>0.99340392937409205</v>
      </c>
      <c r="AB52">
        <v>0.993657736480691</v>
      </c>
      <c r="AC52">
        <v>0.993400004521928</v>
      </c>
      <c r="AI52" s="22">
        <f t="shared" si="5"/>
        <v>0.99641776512908697</v>
      </c>
    </row>
    <row r="53" spans="1:35" x14ac:dyDescent="0.2">
      <c r="A53" s="6" t="s">
        <v>10</v>
      </c>
      <c r="E53">
        <v>0.99523621306230003</v>
      </c>
      <c r="F53">
        <v>0.99610389610389605</v>
      </c>
      <c r="G53">
        <v>0.99567099567099604</v>
      </c>
      <c r="H53">
        <v>0.99696969696969695</v>
      </c>
      <c r="I53">
        <v>0.99783549783549796</v>
      </c>
      <c r="J53">
        <v>0.99740259740259696</v>
      </c>
      <c r="K53">
        <v>0.99740259740259696</v>
      </c>
      <c r="Q53" s="22">
        <f t="shared" si="4"/>
        <v>0.99783549783549796</v>
      </c>
      <c r="S53" s="6" t="s">
        <v>10</v>
      </c>
      <c r="W53">
        <v>0.98497034241043402</v>
      </c>
      <c r="X53">
        <v>0.98952244487137897</v>
      </c>
      <c r="Y53">
        <v>0.99075153329746402</v>
      </c>
      <c r="Z53">
        <v>0.99592271562413703</v>
      </c>
      <c r="AA53">
        <v>0.99653700201302997</v>
      </c>
      <c r="AB53">
        <v>0.99340392937409205</v>
      </c>
      <c r="AC53">
        <v>0.993400004521928</v>
      </c>
      <c r="AI53" s="22">
        <f t="shared" si="5"/>
        <v>0.99653700201302997</v>
      </c>
    </row>
    <row r="54" spans="1:35" x14ac:dyDescent="0.2">
      <c r="A54" s="6" t="s">
        <v>11</v>
      </c>
      <c r="E54">
        <v>0.99523621306230003</v>
      </c>
      <c r="F54">
        <v>0.99610389610389605</v>
      </c>
      <c r="G54">
        <v>0.99567099567099604</v>
      </c>
      <c r="H54">
        <v>0.99653679653679705</v>
      </c>
      <c r="I54">
        <v>0.99826839826839797</v>
      </c>
      <c r="J54">
        <v>0.99740259740259696</v>
      </c>
      <c r="K54">
        <v>0.99740259740259696</v>
      </c>
      <c r="Q54" s="22">
        <f t="shared" si="4"/>
        <v>0.99826839826839797</v>
      </c>
      <c r="S54" s="6" t="s">
        <v>11</v>
      </c>
      <c r="W54">
        <v>0.98497034241043402</v>
      </c>
      <c r="X54">
        <v>0.98952244487137897</v>
      </c>
      <c r="Y54">
        <v>0.99075153329746402</v>
      </c>
      <c r="Z54">
        <v>0.99567519087166201</v>
      </c>
      <c r="AA54" s="22">
        <v>0.99788835336438098</v>
      </c>
      <c r="AB54">
        <v>0.99340392937409205</v>
      </c>
      <c r="AC54">
        <v>0.993400004521928</v>
      </c>
      <c r="AI54" s="22">
        <f t="shared" si="5"/>
        <v>0.99788835336438098</v>
      </c>
    </row>
    <row r="55" spans="1:35" x14ac:dyDescent="0.2">
      <c r="A55" s="6" t="s">
        <v>12</v>
      </c>
      <c r="E55">
        <v>0.99523621306230003</v>
      </c>
      <c r="F55">
        <v>0.99610389610389605</v>
      </c>
      <c r="G55">
        <v>0.99567099567099604</v>
      </c>
      <c r="H55">
        <v>0.99696969696969695</v>
      </c>
      <c r="I55">
        <v>0.99740259740259696</v>
      </c>
      <c r="J55">
        <v>0.99740259740259696</v>
      </c>
      <c r="K55">
        <v>0.99740259740259696</v>
      </c>
      <c r="Q55" s="22">
        <f t="shared" si="4"/>
        <v>0.99740259740259696</v>
      </c>
      <c r="S55" s="6" t="s">
        <v>12</v>
      </c>
      <c r="W55">
        <v>0.98497034241043402</v>
      </c>
      <c r="X55">
        <v>0.98952244487137897</v>
      </c>
      <c r="Y55">
        <v>0.99075153329746402</v>
      </c>
      <c r="Z55">
        <v>0.99592394709056697</v>
      </c>
      <c r="AA55">
        <v>0.99739330385943104</v>
      </c>
      <c r="AB55">
        <v>0.99481286408199598</v>
      </c>
      <c r="AC55">
        <v>0.99340392937409205</v>
      </c>
      <c r="AI55" s="22">
        <f t="shared" si="5"/>
        <v>0.99739330385943104</v>
      </c>
    </row>
    <row r="56" spans="1:35" x14ac:dyDescent="0.2">
      <c r="A56" s="6" t="s">
        <v>13</v>
      </c>
      <c r="E56">
        <v>0.99523621306230003</v>
      </c>
      <c r="F56">
        <v>0.99610389610389605</v>
      </c>
      <c r="G56">
        <v>0.99567099567099604</v>
      </c>
      <c r="H56">
        <v>0.99653679653679705</v>
      </c>
      <c r="I56">
        <v>0.99696969696969695</v>
      </c>
      <c r="J56">
        <v>0.99740259740259696</v>
      </c>
      <c r="K56">
        <v>0.99740259740259696</v>
      </c>
      <c r="Q56" s="22">
        <f t="shared" si="4"/>
        <v>0.99740259740259696</v>
      </c>
      <c r="S56" s="6" t="s">
        <v>13</v>
      </c>
      <c r="W56">
        <v>0.98497034241043402</v>
      </c>
      <c r="X56">
        <v>0.98952244487137897</v>
      </c>
      <c r="Y56">
        <v>0.99075153329746402</v>
      </c>
      <c r="Z56">
        <v>0.99457259573921597</v>
      </c>
      <c r="AA56">
        <v>0.99714577910695601</v>
      </c>
      <c r="AB56">
        <v>0.99627927005426697</v>
      </c>
      <c r="AC56">
        <v>0.99340392937409205</v>
      </c>
      <c r="AI56" s="22">
        <f t="shared" si="5"/>
        <v>0.99714577910695601</v>
      </c>
    </row>
    <row r="57" spans="1:35" x14ac:dyDescent="0.2">
      <c r="A57" s="6" t="s">
        <v>14</v>
      </c>
      <c r="E57">
        <v>0.99523621306230003</v>
      </c>
      <c r="F57">
        <v>0.99610389610389605</v>
      </c>
      <c r="G57">
        <v>0.99567099567099604</v>
      </c>
      <c r="H57">
        <v>0.99653679653679705</v>
      </c>
      <c r="I57">
        <v>0.99610389610389605</v>
      </c>
      <c r="J57">
        <v>0.99696969696969695</v>
      </c>
      <c r="K57">
        <v>0.99740259740259696</v>
      </c>
      <c r="Q57" s="22">
        <f t="shared" si="4"/>
        <v>0.99740259740259696</v>
      </c>
      <c r="S57" s="6" t="s">
        <v>14</v>
      </c>
      <c r="W57">
        <v>0.98497034241043402</v>
      </c>
      <c r="X57">
        <v>0.98952244487137897</v>
      </c>
      <c r="Y57">
        <v>0.99075153329746402</v>
      </c>
      <c r="Z57">
        <v>0.99457259573921597</v>
      </c>
      <c r="AA57">
        <v>0.99663424004159396</v>
      </c>
      <c r="AB57">
        <v>0.99713557190066804</v>
      </c>
      <c r="AC57">
        <v>0.99340392937409205</v>
      </c>
      <c r="AI57" s="22">
        <f t="shared" si="5"/>
        <v>0.99713557190066804</v>
      </c>
    </row>
    <row r="58" spans="1:35" x14ac:dyDescent="0.2">
      <c r="A58" s="6" t="s">
        <v>15</v>
      </c>
      <c r="E58">
        <v>0.99523621306230003</v>
      </c>
      <c r="F58">
        <v>0.99610389610389605</v>
      </c>
      <c r="G58">
        <v>0.99567099567099604</v>
      </c>
      <c r="H58">
        <v>0.99653679653679705</v>
      </c>
      <c r="I58">
        <v>0.99610389610389605</v>
      </c>
      <c r="J58">
        <v>0.99653491436100095</v>
      </c>
      <c r="K58">
        <v>0.99783549783549796</v>
      </c>
      <c r="Q58" s="22">
        <f t="shared" si="4"/>
        <v>0.99783549783549796</v>
      </c>
      <c r="S58" s="6" t="s">
        <v>15</v>
      </c>
      <c r="W58">
        <v>0.98497034241043402</v>
      </c>
      <c r="X58">
        <v>0.98952244487137897</v>
      </c>
      <c r="Y58">
        <v>0.99075153329746402</v>
      </c>
      <c r="Z58">
        <v>0.99457259573921597</v>
      </c>
      <c r="AA58">
        <v>0.99554062064900495</v>
      </c>
      <c r="AB58">
        <v>0.99687650454315502</v>
      </c>
      <c r="AC58">
        <v>0.99653700201302997</v>
      </c>
      <c r="AI58" s="22">
        <f t="shared" si="5"/>
        <v>0.99687650454315502</v>
      </c>
    </row>
    <row r="59" spans="1:35" x14ac:dyDescent="0.2">
      <c r="Q59" s="15">
        <f>MAX(Q44:Q58)</f>
        <v>0.99826839826839797</v>
      </c>
      <c r="AH59" s="14" t="s">
        <v>22</v>
      </c>
      <c r="AI59" s="15">
        <f>MAX(AI44:AI58)</f>
        <v>0.99788835336438098</v>
      </c>
    </row>
    <row r="62" spans="1:35" x14ac:dyDescent="0.2">
      <c r="A62" t="s">
        <v>29</v>
      </c>
      <c r="S62" t="s">
        <v>29</v>
      </c>
    </row>
    <row r="63" spans="1:35" x14ac:dyDescent="0.2">
      <c r="A63" s="11" t="s">
        <v>24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8</v>
      </c>
      <c r="J63" s="2" t="s">
        <v>9</v>
      </c>
      <c r="K63" s="2" t="s">
        <v>10</v>
      </c>
      <c r="L63" s="2" t="s">
        <v>11</v>
      </c>
      <c r="M63" s="2" t="s">
        <v>12</v>
      </c>
      <c r="N63" s="2" t="s">
        <v>13</v>
      </c>
      <c r="O63" s="2" t="s">
        <v>14</v>
      </c>
      <c r="P63" s="2" t="s">
        <v>15</v>
      </c>
      <c r="Q63" s="12" t="s">
        <v>16</v>
      </c>
      <c r="S63" s="11" t="s">
        <v>24</v>
      </c>
      <c r="T63" s="2" t="s">
        <v>1</v>
      </c>
      <c r="U63" s="2" t="s">
        <v>2</v>
      </c>
      <c r="V63" s="2" t="s">
        <v>3</v>
      </c>
      <c r="W63" s="2" t="s">
        <v>4</v>
      </c>
      <c r="X63" s="2" t="s">
        <v>5</v>
      </c>
      <c r="Y63" s="2" t="s">
        <v>6</v>
      </c>
      <c r="Z63" s="2" t="s">
        <v>7</v>
      </c>
      <c r="AA63" s="2" t="s">
        <v>8</v>
      </c>
      <c r="AB63" s="2" t="s">
        <v>9</v>
      </c>
      <c r="AC63" s="2" t="s">
        <v>10</v>
      </c>
      <c r="AD63" s="2" t="s">
        <v>11</v>
      </c>
      <c r="AE63" s="2" t="s">
        <v>12</v>
      </c>
      <c r="AF63" s="2" t="s">
        <v>13</v>
      </c>
      <c r="AG63" s="2" t="s">
        <v>14</v>
      </c>
      <c r="AH63" s="2" t="s">
        <v>15</v>
      </c>
      <c r="AI63" s="12" t="s">
        <v>16</v>
      </c>
    </row>
    <row r="64" spans="1:35" x14ac:dyDescent="0.2">
      <c r="A64" s="4" t="s">
        <v>1</v>
      </c>
      <c r="B64">
        <v>0</v>
      </c>
      <c r="C64">
        <v>0</v>
      </c>
      <c r="D64">
        <v>0</v>
      </c>
      <c r="E64">
        <v>0.99263881046489799</v>
      </c>
      <c r="F64">
        <v>0.99480519480519503</v>
      </c>
      <c r="G64">
        <v>0.99610389610389605</v>
      </c>
      <c r="H64">
        <v>0.99653679653679705</v>
      </c>
      <c r="I64">
        <v>0.99696969696969695</v>
      </c>
      <c r="J64">
        <v>0.99696969696969695</v>
      </c>
      <c r="Q64" s="22">
        <f>MAX(B64:P64)</f>
        <v>0.99696969696969695</v>
      </c>
      <c r="S64" s="4" t="s">
        <v>1</v>
      </c>
      <c r="T64">
        <v>0</v>
      </c>
      <c r="U64">
        <v>0</v>
      </c>
      <c r="V64">
        <v>0</v>
      </c>
      <c r="W64">
        <v>0.97389191061924096</v>
      </c>
      <c r="X64">
        <v>0.98176702711504704</v>
      </c>
      <c r="Y64">
        <v>0.98546911008371496</v>
      </c>
      <c r="Z64">
        <v>0.98866862972687797</v>
      </c>
      <c r="AA64">
        <v>0.99013921796217197</v>
      </c>
      <c r="AB64">
        <v>0.99013921796217197</v>
      </c>
      <c r="AI64" s="22">
        <f>MAX(T64:AH64)</f>
        <v>0.99013921796217197</v>
      </c>
    </row>
    <row r="65" spans="1:35" x14ac:dyDescent="0.2">
      <c r="A65" s="6" t="s">
        <v>2</v>
      </c>
      <c r="B65">
        <v>0</v>
      </c>
      <c r="C65">
        <v>0</v>
      </c>
      <c r="D65">
        <v>0</v>
      </c>
      <c r="E65">
        <v>0.99480331262940003</v>
      </c>
      <c r="F65">
        <v>0.99523809523809503</v>
      </c>
      <c r="G65">
        <v>0.99740259740259696</v>
      </c>
      <c r="H65">
        <v>0.99696969696969695</v>
      </c>
      <c r="I65">
        <v>0.99696969696969695</v>
      </c>
      <c r="J65">
        <v>0.99696969696969695</v>
      </c>
      <c r="Q65" s="22">
        <f t="shared" ref="Q65:Q78" si="6">MAX(B65:P65)</f>
        <v>0.99740259740259696</v>
      </c>
      <c r="S65" s="6" t="s">
        <v>2</v>
      </c>
      <c r="T65">
        <v>0</v>
      </c>
      <c r="U65">
        <v>0</v>
      </c>
      <c r="V65">
        <v>0</v>
      </c>
      <c r="W65">
        <v>0.98202487116599402</v>
      </c>
      <c r="X65">
        <v>0.98343369378171297</v>
      </c>
      <c r="Y65">
        <v>0.99058405261244997</v>
      </c>
      <c r="Z65">
        <v>0.99013921796217197</v>
      </c>
      <c r="AA65">
        <v>0.99013921796217197</v>
      </c>
      <c r="AB65">
        <v>0.99013921796217197</v>
      </c>
      <c r="AI65" s="22">
        <f t="shared" ref="AI65:AI78" si="7">MAX(T65:AH65)</f>
        <v>0.99058405261244997</v>
      </c>
    </row>
    <row r="66" spans="1:35" x14ac:dyDescent="0.2">
      <c r="A66" s="6" t="s">
        <v>3</v>
      </c>
      <c r="B66">
        <v>0</v>
      </c>
      <c r="C66">
        <v>0</v>
      </c>
      <c r="D66">
        <v>0</v>
      </c>
      <c r="E66">
        <v>0.99566911349520104</v>
      </c>
      <c r="F66">
        <v>0.99696969696969695</v>
      </c>
      <c r="G66">
        <v>0.99740259740259696</v>
      </c>
      <c r="H66">
        <v>0.99740259740259696</v>
      </c>
      <c r="I66">
        <v>0.99740259740259696</v>
      </c>
      <c r="J66">
        <v>0.99740259740259696</v>
      </c>
      <c r="Q66" s="22">
        <f t="shared" si="6"/>
        <v>0.99740259740259696</v>
      </c>
      <c r="S66" s="6" t="s">
        <v>3</v>
      </c>
      <c r="T66">
        <v>0</v>
      </c>
      <c r="U66">
        <v>0</v>
      </c>
      <c r="V66">
        <v>0</v>
      </c>
      <c r="W66">
        <v>0.98522807436919702</v>
      </c>
      <c r="X66">
        <v>0.99002770158261799</v>
      </c>
      <c r="Y66">
        <v>0.99218209735770302</v>
      </c>
      <c r="Z66">
        <v>0.992187148245397</v>
      </c>
      <c r="AA66">
        <v>0.99180588462883901</v>
      </c>
      <c r="AB66">
        <v>0.99180588462883901</v>
      </c>
      <c r="AI66" s="22">
        <f t="shared" si="7"/>
        <v>0.992187148245397</v>
      </c>
    </row>
    <row r="67" spans="1:35" x14ac:dyDescent="0.2">
      <c r="A67" s="6" t="s">
        <v>4</v>
      </c>
      <c r="B67">
        <v>0</v>
      </c>
      <c r="C67">
        <v>0</v>
      </c>
      <c r="D67">
        <v>0</v>
      </c>
      <c r="E67">
        <v>0.99523621306230003</v>
      </c>
      <c r="F67">
        <v>0.99653679653679705</v>
      </c>
      <c r="G67">
        <v>0.99696969696969695</v>
      </c>
      <c r="H67">
        <v>0.99696969696969695</v>
      </c>
      <c r="I67">
        <v>0.99783549783549796</v>
      </c>
      <c r="J67">
        <v>0.99740259740259696</v>
      </c>
      <c r="Q67" s="22">
        <f t="shared" si="6"/>
        <v>0.99783549783549796</v>
      </c>
      <c r="S67" s="6" t="s">
        <v>4</v>
      </c>
      <c r="T67">
        <v>0</v>
      </c>
      <c r="U67">
        <v>0</v>
      </c>
      <c r="V67">
        <v>0</v>
      </c>
      <c r="W67">
        <v>0.98497034241043402</v>
      </c>
      <c r="X67">
        <v>0.98976996962385499</v>
      </c>
      <c r="Y67">
        <v>0.99192436539894002</v>
      </c>
      <c r="Z67">
        <v>0.99193334113879805</v>
      </c>
      <c r="AA67">
        <v>0.993657736480691</v>
      </c>
      <c r="AB67">
        <v>0.99180588462883901</v>
      </c>
      <c r="AI67" s="22">
        <f t="shared" si="7"/>
        <v>0.993657736480691</v>
      </c>
    </row>
    <row r="68" spans="1:35" x14ac:dyDescent="0.2">
      <c r="A68" s="6" t="s">
        <v>5</v>
      </c>
      <c r="B68">
        <v>0</v>
      </c>
      <c r="C68">
        <v>0</v>
      </c>
      <c r="D68">
        <v>0</v>
      </c>
      <c r="E68">
        <v>0.99523621306230003</v>
      </c>
      <c r="F68">
        <v>0.99610389610389605</v>
      </c>
      <c r="G68">
        <v>0.99826839826839797</v>
      </c>
      <c r="H68">
        <v>0.99740259740259696</v>
      </c>
      <c r="I68">
        <v>0.99696969696969695</v>
      </c>
      <c r="J68">
        <v>0.99783549783549796</v>
      </c>
      <c r="Q68" s="22">
        <f t="shared" si="6"/>
        <v>0.99826839826839797</v>
      </c>
      <c r="S68" s="6" t="s">
        <v>5</v>
      </c>
      <c r="T68">
        <v>0</v>
      </c>
      <c r="U68">
        <v>0</v>
      </c>
      <c r="V68">
        <v>0</v>
      </c>
      <c r="W68">
        <v>0.98497034241043402</v>
      </c>
      <c r="X68">
        <v>0.98952244487137897</v>
      </c>
      <c r="Y68">
        <v>0.99666652134799305</v>
      </c>
      <c r="Z68">
        <v>0.99218209735770302</v>
      </c>
      <c r="AA68">
        <v>0.99193334113879805</v>
      </c>
      <c r="AB68">
        <v>0.993657736480691</v>
      </c>
      <c r="AI68" s="22">
        <f t="shared" si="7"/>
        <v>0.99666652134799305</v>
      </c>
    </row>
    <row r="69" spans="1:35" x14ac:dyDescent="0.2">
      <c r="A69" s="6" t="s">
        <v>6</v>
      </c>
      <c r="B69">
        <v>0</v>
      </c>
      <c r="C69">
        <v>0</v>
      </c>
      <c r="D69">
        <v>0</v>
      </c>
      <c r="E69">
        <v>0.99523621306230003</v>
      </c>
      <c r="F69">
        <v>0.99610389610389605</v>
      </c>
      <c r="G69">
        <v>0.99783549783549796</v>
      </c>
      <c r="H69">
        <v>0.99740259740259696</v>
      </c>
      <c r="I69">
        <v>0.99696969696969695</v>
      </c>
      <c r="J69">
        <v>0.99740259740259696</v>
      </c>
      <c r="Q69" s="22">
        <f t="shared" si="6"/>
        <v>0.99783549783549796</v>
      </c>
      <c r="S69" s="6" t="s">
        <v>6</v>
      </c>
      <c r="T69">
        <v>0</v>
      </c>
      <c r="U69">
        <v>0</v>
      </c>
      <c r="V69">
        <v>0</v>
      </c>
      <c r="W69">
        <v>0.98497034241043402</v>
      </c>
      <c r="X69">
        <v>0.98952244487137897</v>
      </c>
      <c r="Y69">
        <v>0.99641899659551803</v>
      </c>
      <c r="Z69">
        <v>0.99506641377773597</v>
      </c>
      <c r="AA69">
        <v>0.99193334113879805</v>
      </c>
      <c r="AB69">
        <v>0.992187148245397</v>
      </c>
      <c r="AI69" s="22">
        <f t="shared" si="7"/>
        <v>0.99641899659551803</v>
      </c>
    </row>
    <row r="70" spans="1:35" x14ac:dyDescent="0.2">
      <c r="A70" s="6" t="s">
        <v>7</v>
      </c>
      <c r="B70">
        <v>0</v>
      </c>
      <c r="C70">
        <v>0</v>
      </c>
      <c r="D70">
        <v>0</v>
      </c>
      <c r="E70">
        <v>0.99523621306230003</v>
      </c>
      <c r="F70">
        <v>0.99610389610389605</v>
      </c>
      <c r="G70">
        <v>0.99653679653679705</v>
      </c>
      <c r="H70">
        <v>0.99783549783549796</v>
      </c>
      <c r="I70">
        <v>0.99696969696969695</v>
      </c>
      <c r="J70">
        <v>0.99696969696969695</v>
      </c>
      <c r="Q70" s="22">
        <f t="shared" si="6"/>
        <v>0.99783549783549796</v>
      </c>
      <c r="S70" s="6" t="s">
        <v>7</v>
      </c>
      <c r="T70">
        <v>0</v>
      </c>
      <c r="U70">
        <v>0</v>
      </c>
      <c r="V70">
        <v>0</v>
      </c>
      <c r="W70">
        <v>0.98497034241043402</v>
      </c>
      <c r="X70">
        <v>0.98952244487137897</v>
      </c>
      <c r="Y70">
        <v>0.99272319598097303</v>
      </c>
      <c r="Z70">
        <v>0.99641776512908697</v>
      </c>
      <c r="AA70">
        <v>0.99334227584670098</v>
      </c>
      <c r="AB70">
        <v>0.99193334113879805</v>
      </c>
      <c r="AI70" s="22">
        <f t="shared" si="7"/>
        <v>0.99641776512908697</v>
      </c>
    </row>
    <row r="71" spans="1:35" x14ac:dyDescent="0.2">
      <c r="A71" s="6" t="s">
        <v>8</v>
      </c>
      <c r="B71">
        <v>0</v>
      </c>
      <c r="C71">
        <v>0</v>
      </c>
      <c r="D71">
        <v>0</v>
      </c>
      <c r="E71">
        <v>0.99523621306230003</v>
      </c>
      <c r="F71">
        <v>0.99610389610389605</v>
      </c>
      <c r="G71">
        <v>0.99567099567099604</v>
      </c>
      <c r="H71">
        <v>0.99653679653679705</v>
      </c>
      <c r="I71">
        <v>0.99783549783549796</v>
      </c>
      <c r="J71">
        <v>0.99696969696969695</v>
      </c>
      <c r="Q71" s="22">
        <f t="shared" si="6"/>
        <v>0.99783549783549796</v>
      </c>
      <c r="S71" s="6" t="s">
        <v>8</v>
      </c>
      <c r="T71">
        <v>0</v>
      </c>
      <c r="U71">
        <v>0</v>
      </c>
      <c r="V71">
        <v>0</v>
      </c>
      <c r="W71">
        <v>0.98497034241043402</v>
      </c>
      <c r="X71">
        <v>0.98952244487137897</v>
      </c>
      <c r="Y71">
        <v>0.98927492011890406</v>
      </c>
      <c r="Z71">
        <v>0.99567519087166201</v>
      </c>
      <c r="AA71">
        <v>0.99641776512908697</v>
      </c>
      <c r="AB71">
        <v>0.99193334113879805</v>
      </c>
      <c r="AI71" s="22">
        <f t="shared" si="7"/>
        <v>0.99641776512908697</v>
      </c>
    </row>
    <row r="72" spans="1:35" x14ac:dyDescent="0.2">
      <c r="A72" s="6" t="s">
        <v>9</v>
      </c>
      <c r="B72">
        <v>0</v>
      </c>
      <c r="C72">
        <v>0</v>
      </c>
      <c r="D72">
        <v>0</v>
      </c>
      <c r="E72">
        <v>0.99523621306230003</v>
      </c>
      <c r="F72">
        <v>0.99610389610389605</v>
      </c>
      <c r="G72">
        <v>0.99567099567099604</v>
      </c>
      <c r="H72">
        <v>0.99610389610389605</v>
      </c>
      <c r="I72">
        <v>0.99696969696969695</v>
      </c>
      <c r="J72">
        <v>0.99740259740259696</v>
      </c>
      <c r="Q72" s="22">
        <f t="shared" si="6"/>
        <v>0.99740259740259696</v>
      </c>
      <c r="S72" s="6" t="s">
        <v>9</v>
      </c>
      <c r="T72">
        <v>0</v>
      </c>
      <c r="U72">
        <v>0</v>
      </c>
      <c r="V72">
        <v>0</v>
      </c>
      <c r="W72">
        <v>0.98497034241043402</v>
      </c>
      <c r="X72">
        <v>0.98952244487137897</v>
      </c>
      <c r="Y72">
        <v>0.98927492011890406</v>
      </c>
      <c r="Z72">
        <v>0.99432383952031</v>
      </c>
      <c r="AA72">
        <v>0.99592271562413703</v>
      </c>
      <c r="AB72">
        <v>0.99506641377773597</v>
      </c>
      <c r="AI72" s="22">
        <f t="shared" si="7"/>
        <v>0.99592271562413703</v>
      </c>
    </row>
    <row r="73" spans="1:35" x14ac:dyDescent="0.2">
      <c r="A73" s="6" t="s">
        <v>10</v>
      </c>
      <c r="B73">
        <v>0</v>
      </c>
      <c r="C73">
        <v>0</v>
      </c>
      <c r="D73">
        <v>0</v>
      </c>
      <c r="E73">
        <v>0.99523621306230003</v>
      </c>
      <c r="F73">
        <v>0.99610389610389605</v>
      </c>
      <c r="G73">
        <v>0.99567099567099604</v>
      </c>
      <c r="H73">
        <v>0.99523809523809503</v>
      </c>
      <c r="I73">
        <v>0.99653679653679705</v>
      </c>
      <c r="J73">
        <v>0.99740259740259696</v>
      </c>
      <c r="Q73" s="22">
        <f t="shared" si="6"/>
        <v>0.99740259740259696</v>
      </c>
      <c r="S73" s="6" t="s">
        <v>10</v>
      </c>
      <c r="T73">
        <v>0</v>
      </c>
      <c r="U73">
        <v>0</v>
      </c>
      <c r="V73">
        <v>0</v>
      </c>
      <c r="W73">
        <v>0.98497034241043402</v>
      </c>
      <c r="X73">
        <v>0.98952244487137897</v>
      </c>
      <c r="Y73">
        <v>0.98927492011890406</v>
      </c>
      <c r="Z73">
        <v>0.99235094537037005</v>
      </c>
      <c r="AA73">
        <v>0.99567519087166201</v>
      </c>
      <c r="AB73">
        <v>0.99617024037661195</v>
      </c>
      <c r="AI73" s="22">
        <f t="shared" si="7"/>
        <v>0.99617024037661195</v>
      </c>
    </row>
    <row r="74" spans="1:35" x14ac:dyDescent="0.2">
      <c r="A74" s="6" t="s">
        <v>11</v>
      </c>
      <c r="B74">
        <v>0</v>
      </c>
      <c r="C74">
        <v>0</v>
      </c>
      <c r="D74">
        <v>0</v>
      </c>
      <c r="E74">
        <v>0.99523621306230003</v>
      </c>
      <c r="F74">
        <v>0.99610389610389605</v>
      </c>
      <c r="G74">
        <v>0.99567099567099604</v>
      </c>
      <c r="H74">
        <v>0.99523809523809503</v>
      </c>
      <c r="I74">
        <v>0.99610389610389605</v>
      </c>
      <c r="J74">
        <v>0.99696969696969695</v>
      </c>
      <c r="Q74" s="22">
        <f t="shared" si="6"/>
        <v>0.99696969696969695</v>
      </c>
      <c r="S74" s="6" t="s">
        <v>11</v>
      </c>
      <c r="T74">
        <v>0</v>
      </c>
      <c r="U74">
        <v>0</v>
      </c>
      <c r="V74">
        <v>0</v>
      </c>
      <c r="W74">
        <v>0.98497034241043402</v>
      </c>
      <c r="X74">
        <v>0.98952244487137897</v>
      </c>
      <c r="Y74">
        <v>0.98927492011890406</v>
      </c>
      <c r="Z74">
        <v>0.99235094537037005</v>
      </c>
      <c r="AA74">
        <v>0.99432383952031</v>
      </c>
      <c r="AB74">
        <v>0.99592271562413703</v>
      </c>
      <c r="AI74" s="22">
        <f t="shared" si="7"/>
        <v>0.99592271562413703</v>
      </c>
    </row>
    <row r="75" spans="1:35" x14ac:dyDescent="0.2">
      <c r="A75" s="6" t="s">
        <v>12</v>
      </c>
      <c r="B75">
        <v>0</v>
      </c>
      <c r="C75">
        <v>0</v>
      </c>
      <c r="D75">
        <v>0</v>
      </c>
      <c r="E75">
        <v>0.99523621306230003</v>
      </c>
      <c r="F75">
        <v>0.99610389610389605</v>
      </c>
      <c r="G75">
        <v>0.99567099567099604</v>
      </c>
      <c r="H75">
        <v>0.99523809523809503</v>
      </c>
      <c r="I75">
        <v>0.99523621306230003</v>
      </c>
      <c r="J75">
        <v>0.99653679653679705</v>
      </c>
      <c r="Q75" s="22">
        <f t="shared" si="6"/>
        <v>0.99653679653679705</v>
      </c>
      <c r="S75" s="6" t="s">
        <v>12</v>
      </c>
      <c r="T75">
        <v>0</v>
      </c>
      <c r="U75">
        <v>0</v>
      </c>
      <c r="V75">
        <v>0</v>
      </c>
      <c r="W75">
        <v>0.98497034241043402</v>
      </c>
      <c r="X75">
        <v>0.98952244487137897</v>
      </c>
      <c r="Y75">
        <v>0.98927492011890406</v>
      </c>
      <c r="Z75">
        <v>0.99235094537037005</v>
      </c>
      <c r="AA75">
        <v>0.99234717633675096</v>
      </c>
      <c r="AB75">
        <v>0.99690068106773999</v>
      </c>
      <c r="AI75" s="22">
        <f t="shared" si="7"/>
        <v>0.99690068106773999</v>
      </c>
    </row>
    <row r="76" spans="1:35" x14ac:dyDescent="0.2">
      <c r="A76" s="6" t="s">
        <v>13</v>
      </c>
      <c r="B76">
        <v>0</v>
      </c>
      <c r="C76">
        <v>0</v>
      </c>
      <c r="D76">
        <v>0</v>
      </c>
      <c r="E76">
        <v>0.99523621306230003</v>
      </c>
      <c r="F76">
        <v>0.99610389610389605</v>
      </c>
      <c r="G76">
        <v>0.99567099567099604</v>
      </c>
      <c r="H76">
        <v>0.99523809523809503</v>
      </c>
      <c r="I76">
        <v>0.99480331262940003</v>
      </c>
      <c r="J76">
        <v>0.99566911349520104</v>
      </c>
      <c r="Q76" s="22">
        <f t="shared" si="6"/>
        <v>0.99610389610389605</v>
      </c>
      <c r="S76" s="6" t="s">
        <v>13</v>
      </c>
      <c r="T76">
        <v>0</v>
      </c>
      <c r="U76">
        <v>0</v>
      </c>
      <c r="V76">
        <v>0</v>
      </c>
      <c r="W76">
        <v>0.98497034241043402</v>
      </c>
      <c r="X76">
        <v>0.98952244487137897</v>
      </c>
      <c r="Y76">
        <v>0.98927492011890406</v>
      </c>
      <c r="Z76">
        <v>0.99235094537037005</v>
      </c>
      <c r="AA76">
        <v>0.99208944437798796</v>
      </c>
      <c r="AB76">
        <v>0.99529680446386304</v>
      </c>
      <c r="AI76" s="22">
        <f t="shared" si="7"/>
        <v>0.99529680446386304</v>
      </c>
    </row>
    <row r="77" spans="1:35" x14ac:dyDescent="0.2">
      <c r="A77" s="6" t="s">
        <v>14</v>
      </c>
      <c r="B77">
        <v>0</v>
      </c>
      <c r="C77">
        <v>0</v>
      </c>
      <c r="D77">
        <v>0</v>
      </c>
      <c r="E77">
        <v>0.99523621306230003</v>
      </c>
      <c r="F77">
        <v>0.99610389610389605</v>
      </c>
      <c r="G77">
        <v>0.99567099567099604</v>
      </c>
      <c r="H77">
        <v>0.99523809523809503</v>
      </c>
      <c r="I77">
        <v>0.99480331262940003</v>
      </c>
      <c r="J77">
        <v>0.99480143045360503</v>
      </c>
      <c r="Q77" s="22">
        <f t="shared" si="6"/>
        <v>0.99610389610389605</v>
      </c>
      <c r="S77" s="6" t="s">
        <v>14</v>
      </c>
      <c r="T77">
        <v>0</v>
      </c>
      <c r="U77">
        <v>0</v>
      </c>
      <c r="V77">
        <v>0</v>
      </c>
      <c r="W77">
        <v>0.98497034241043402</v>
      </c>
      <c r="X77">
        <v>0.98952244487137897</v>
      </c>
      <c r="Y77">
        <v>0.98927492011890406</v>
      </c>
      <c r="Z77">
        <v>0.99235094537037005</v>
      </c>
      <c r="AA77">
        <v>0.99208944437798796</v>
      </c>
      <c r="AB77">
        <v>0.99479021235387499</v>
      </c>
      <c r="AI77" s="22">
        <f t="shared" si="7"/>
        <v>0.99479021235387499</v>
      </c>
    </row>
    <row r="78" spans="1:35" x14ac:dyDescent="0.2">
      <c r="A78" s="6" t="s">
        <v>15</v>
      </c>
      <c r="B78">
        <v>0</v>
      </c>
      <c r="C78">
        <v>0</v>
      </c>
      <c r="D78">
        <v>0</v>
      </c>
      <c r="E78">
        <v>0.99523621306230003</v>
      </c>
      <c r="F78">
        <v>0.99610389610389605</v>
      </c>
      <c r="G78">
        <v>0.99567099567099604</v>
      </c>
      <c r="H78">
        <v>0.99523809523809503</v>
      </c>
      <c r="I78">
        <v>0.99480331262940003</v>
      </c>
      <c r="J78">
        <v>0.99480143045360503</v>
      </c>
      <c r="Q78" s="22">
        <f t="shared" si="6"/>
        <v>0.99610389610389605</v>
      </c>
      <c r="S78" s="6" t="s">
        <v>15</v>
      </c>
      <c r="T78">
        <v>0</v>
      </c>
      <c r="U78">
        <v>0</v>
      </c>
      <c r="V78">
        <v>0</v>
      </c>
      <c r="W78">
        <v>0.98497034241043402</v>
      </c>
      <c r="X78">
        <v>0.98952244487137897</v>
      </c>
      <c r="Y78">
        <v>0.98927492011890406</v>
      </c>
      <c r="Z78">
        <v>0.99235094537037005</v>
      </c>
      <c r="AA78">
        <v>0.99208944437798796</v>
      </c>
      <c r="AB78">
        <v>0.99478000514758802</v>
      </c>
      <c r="AI78" s="22">
        <f t="shared" si="7"/>
        <v>0.99478000514758802</v>
      </c>
    </row>
    <row r="79" spans="1:35" x14ac:dyDescent="0.2">
      <c r="Q79" s="15">
        <f>MAX(Q64:Q78)</f>
        <v>0.99826839826839797</v>
      </c>
      <c r="AH79" s="14" t="s">
        <v>22</v>
      </c>
      <c r="AI79" s="15">
        <f>MAX(AI64:AI78)</f>
        <v>0.99690068106773999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79CB-C4A5-3C47-A020-6243B2D6E60B}">
  <dimension ref="A2:AI98"/>
  <sheetViews>
    <sheetView topLeftCell="R61" zoomScale="128" zoomScaleNormal="128" workbookViewId="0">
      <selection activeCell="AB70" sqref="AB70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32</v>
      </c>
      <c r="S4" t="s">
        <v>32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0.61861471861471895</v>
      </c>
      <c r="C6">
        <v>0.61861471861471895</v>
      </c>
      <c r="D6">
        <v>0.61861471861471895</v>
      </c>
      <c r="E6">
        <v>0.61861471861471895</v>
      </c>
      <c r="F6">
        <v>0.61861471861471895</v>
      </c>
      <c r="G6">
        <v>0.61861471861471895</v>
      </c>
      <c r="H6">
        <v>0.61861471861471895</v>
      </c>
      <c r="I6">
        <v>0.61861471861471895</v>
      </c>
      <c r="J6">
        <v>0.61861471861471895</v>
      </c>
      <c r="K6">
        <v>0.61861471861471895</v>
      </c>
      <c r="L6">
        <v>0.61861471861471895</v>
      </c>
      <c r="M6">
        <v>0.61861471861471895</v>
      </c>
      <c r="N6">
        <v>0.61861471861471895</v>
      </c>
      <c r="O6">
        <v>0.61861471861471895</v>
      </c>
      <c r="P6">
        <v>0.61861471861471895</v>
      </c>
      <c r="Q6" s="22">
        <f>MAX(B6:P6)</f>
        <v>0.61861471861471895</v>
      </c>
      <c r="S6" s="4" t="s">
        <v>1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 s="22">
        <f>MAX(T6:AH6)</f>
        <v>0.5</v>
      </c>
    </row>
    <row r="7" spans="1:35" x14ac:dyDescent="0.2">
      <c r="A7" s="6" t="s">
        <v>2</v>
      </c>
      <c r="B7">
        <v>0.61861471861471895</v>
      </c>
      <c r="C7">
        <v>0.61861471861471895</v>
      </c>
      <c r="D7">
        <v>0.61861471861471895</v>
      </c>
      <c r="E7">
        <v>0.61861471861471895</v>
      </c>
      <c r="F7">
        <v>0.61861471861471895</v>
      </c>
      <c r="G7">
        <v>0.62510822510822495</v>
      </c>
      <c r="H7">
        <v>0.64545454545454495</v>
      </c>
      <c r="I7">
        <v>0.63722943722943703</v>
      </c>
      <c r="J7">
        <v>0.61861471861471895</v>
      </c>
      <c r="K7">
        <v>0.61861471861471895</v>
      </c>
      <c r="L7">
        <v>0.61861471861471895</v>
      </c>
      <c r="M7">
        <v>0.61861471861471895</v>
      </c>
      <c r="N7">
        <v>0.61861471861471895</v>
      </c>
      <c r="O7">
        <v>0.61861471861471895</v>
      </c>
      <c r="P7">
        <v>0.61861471861471895</v>
      </c>
      <c r="Q7" s="22">
        <f t="shared" ref="Q7:Q20" si="0">MAX(B7:P7)</f>
        <v>0.64545454545454495</v>
      </c>
      <c r="S7" s="6" t="s">
        <v>2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0.50916555354757598</v>
      </c>
      <c r="Z7">
        <v>0.54021318628356896</v>
      </c>
      <c r="AA7">
        <v>0.52789047378480103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 s="22">
        <f t="shared" ref="AI7:AI20" si="1">MAX(T7:AH7)</f>
        <v>0.54021318628356896</v>
      </c>
    </row>
    <row r="8" spans="1:35" x14ac:dyDescent="0.2">
      <c r="A8" s="6" t="s">
        <v>3</v>
      </c>
      <c r="B8">
        <v>0.61861471861471895</v>
      </c>
      <c r="C8">
        <v>0.61861471861471895</v>
      </c>
      <c r="D8">
        <v>0.61861471861471895</v>
      </c>
      <c r="E8">
        <v>0.61861471861471895</v>
      </c>
      <c r="F8">
        <v>0.63982683982683997</v>
      </c>
      <c r="G8">
        <v>0.66536796536796505</v>
      </c>
      <c r="H8">
        <v>0.668831168831169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22">
        <f t="shared" si="0"/>
        <v>0.668831168831169</v>
      </c>
      <c r="S8" s="6" t="s">
        <v>3</v>
      </c>
      <c r="T8">
        <v>0.5</v>
      </c>
      <c r="U8">
        <v>0.5</v>
      </c>
      <c r="V8">
        <v>0.5</v>
      </c>
      <c r="W8">
        <v>0.50021853146853201</v>
      </c>
      <c r="X8">
        <v>0.53129172121595802</v>
      </c>
      <c r="Y8">
        <v>0.57154077031530004</v>
      </c>
      <c r="Z8">
        <v>0.57717003581163295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22">
        <f t="shared" si="1"/>
        <v>0.57717003581163295</v>
      </c>
    </row>
    <row r="9" spans="1:35" x14ac:dyDescent="0.2">
      <c r="A9" s="6" t="s">
        <v>4</v>
      </c>
      <c r="B9">
        <v>0</v>
      </c>
      <c r="C9">
        <v>0</v>
      </c>
      <c r="D9">
        <v>0</v>
      </c>
      <c r="E9">
        <v>0.64502164502164505</v>
      </c>
      <c r="F9">
        <v>0.66709956709956697</v>
      </c>
      <c r="G9">
        <v>0.67359307359307397</v>
      </c>
      <c r="H9">
        <v>0.67402597402597397</v>
      </c>
      <c r="I9">
        <v>0.66969696969697001</v>
      </c>
      <c r="J9">
        <v>0.66623376623376596</v>
      </c>
      <c r="K9">
        <v>0.61948051948051996</v>
      </c>
      <c r="L9">
        <v>0.61861471861471895</v>
      </c>
      <c r="M9">
        <v>0.61861471861471895</v>
      </c>
      <c r="N9">
        <v>0.61861471861471895</v>
      </c>
      <c r="Q9" s="22">
        <f t="shared" si="0"/>
        <v>0.67402597402597397</v>
      </c>
      <c r="S9" s="6" t="s">
        <v>4</v>
      </c>
      <c r="T9">
        <v>0</v>
      </c>
      <c r="U9">
        <v>0</v>
      </c>
      <c r="V9">
        <v>0</v>
      </c>
      <c r="W9">
        <v>0.53964208564026594</v>
      </c>
      <c r="X9">
        <v>0.57753491661843503</v>
      </c>
      <c r="Y9">
        <v>0.59911499423981596</v>
      </c>
      <c r="Z9">
        <v>0.60142011908806503</v>
      </c>
      <c r="AA9">
        <v>0.58572269833347501</v>
      </c>
      <c r="AB9">
        <v>0.57704283866948103</v>
      </c>
      <c r="AC9">
        <v>0.50177426525840096</v>
      </c>
      <c r="AD9">
        <v>0.5</v>
      </c>
      <c r="AE9">
        <v>0.5</v>
      </c>
      <c r="AF9">
        <v>0.5</v>
      </c>
      <c r="AI9" s="22">
        <f t="shared" si="1"/>
        <v>0.60142011908806503</v>
      </c>
    </row>
    <row r="10" spans="1:35" x14ac:dyDescent="0.2">
      <c r="A10" s="6" t="s">
        <v>5</v>
      </c>
      <c r="B10">
        <v>0</v>
      </c>
      <c r="C10">
        <v>0</v>
      </c>
      <c r="D10">
        <v>0</v>
      </c>
      <c r="E10">
        <v>0.66753246753246798</v>
      </c>
      <c r="F10">
        <v>0.67662337662337702</v>
      </c>
      <c r="G10">
        <v>0.682683982683983</v>
      </c>
      <c r="H10">
        <v>0.68831168831168799</v>
      </c>
      <c r="I10">
        <v>0.68095238095238098</v>
      </c>
      <c r="J10">
        <v>0.67229437229437194</v>
      </c>
      <c r="K10">
        <v>0.66363636363636402</v>
      </c>
      <c r="L10">
        <v>0.61861471861471895</v>
      </c>
      <c r="M10">
        <v>0.61861471861471895</v>
      </c>
      <c r="N10">
        <v>0.61861471861471895</v>
      </c>
      <c r="Q10" s="22">
        <f t="shared" si="0"/>
        <v>0.68831168831168799</v>
      </c>
      <c r="S10" s="6" t="s">
        <v>5</v>
      </c>
      <c r="T10">
        <v>0</v>
      </c>
      <c r="U10">
        <v>0</v>
      </c>
      <c r="V10">
        <v>0</v>
      </c>
      <c r="W10">
        <v>0.58484173189526101</v>
      </c>
      <c r="X10">
        <v>0.60958336745546005</v>
      </c>
      <c r="Y10">
        <v>0.62431284493319605</v>
      </c>
      <c r="Z10">
        <v>0.62973242535277696</v>
      </c>
      <c r="AA10">
        <v>0.60876277643072196</v>
      </c>
      <c r="AB10">
        <v>0.59065512545691401</v>
      </c>
      <c r="AC10">
        <v>0.57297961276735598</v>
      </c>
      <c r="AD10">
        <v>0.5</v>
      </c>
      <c r="AE10">
        <v>0.5</v>
      </c>
      <c r="AF10">
        <v>0.5</v>
      </c>
      <c r="AI10" s="22">
        <f t="shared" si="1"/>
        <v>0.62973242535277696</v>
      </c>
    </row>
    <row r="11" spans="1:35" x14ac:dyDescent="0.2">
      <c r="A11" s="6" t="s">
        <v>6</v>
      </c>
      <c r="B11">
        <v>0</v>
      </c>
      <c r="C11">
        <v>0</v>
      </c>
      <c r="D11">
        <v>0</v>
      </c>
      <c r="E11">
        <v>0.66926406926406901</v>
      </c>
      <c r="F11">
        <v>0.68181818181818199</v>
      </c>
      <c r="G11">
        <v>0.689177489177489</v>
      </c>
      <c r="H11">
        <v>0.68095238095238098</v>
      </c>
      <c r="I11">
        <v>0.689177489177489</v>
      </c>
      <c r="J11">
        <v>0.67748917748917803</v>
      </c>
      <c r="K11">
        <v>0.67229437229437194</v>
      </c>
      <c r="L11">
        <v>0.62077922077922099</v>
      </c>
      <c r="M11">
        <v>0.61861471861471895</v>
      </c>
      <c r="N11">
        <v>0.61861471861471895</v>
      </c>
      <c r="Q11" s="22">
        <f t="shared" si="0"/>
        <v>0.689177489177489</v>
      </c>
      <c r="S11" s="6" t="s">
        <v>6</v>
      </c>
      <c r="T11">
        <v>0</v>
      </c>
      <c r="U11">
        <v>0</v>
      </c>
      <c r="V11">
        <v>0</v>
      </c>
      <c r="W11">
        <v>0.61449657321630802</v>
      </c>
      <c r="X11">
        <v>0.63512101919286601</v>
      </c>
      <c r="Y11">
        <v>0.64433274136055396</v>
      </c>
      <c r="Z11">
        <v>0.63010708629873102</v>
      </c>
      <c r="AA11">
        <v>0.62935922381938403</v>
      </c>
      <c r="AB11">
        <v>0.59855073416060101</v>
      </c>
      <c r="AC11">
        <v>0.59087119459903903</v>
      </c>
      <c r="AD11">
        <v>0.50392472004178801</v>
      </c>
      <c r="AE11">
        <v>0.5</v>
      </c>
      <c r="AF11">
        <v>0.5</v>
      </c>
      <c r="AI11" s="22">
        <f t="shared" si="1"/>
        <v>0.64433274136055396</v>
      </c>
    </row>
    <row r="12" spans="1:35" x14ac:dyDescent="0.2">
      <c r="A12" s="6" t="s">
        <v>7</v>
      </c>
      <c r="B12">
        <v>0</v>
      </c>
      <c r="C12">
        <v>0</v>
      </c>
      <c r="D12">
        <v>0</v>
      </c>
      <c r="E12">
        <v>0.68701298701298696</v>
      </c>
      <c r="F12">
        <v>0.69696969696969702</v>
      </c>
      <c r="G12">
        <v>0.68874458874458899</v>
      </c>
      <c r="H12">
        <v>0.68398268398268403</v>
      </c>
      <c r="I12">
        <v>0.68831168831168799</v>
      </c>
      <c r="J12">
        <v>0.682251082251082</v>
      </c>
      <c r="K12">
        <v>0.67748917748917703</v>
      </c>
      <c r="L12">
        <v>0.65238095238095195</v>
      </c>
      <c r="M12">
        <v>0.61861471861471895</v>
      </c>
      <c r="N12">
        <v>0.61861471861471895</v>
      </c>
      <c r="Q12" s="22">
        <f t="shared" si="0"/>
        <v>0.69696969696969702</v>
      </c>
      <c r="S12" s="6" t="s">
        <v>7</v>
      </c>
      <c r="T12">
        <v>0</v>
      </c>
      <c r="U12">
        <v>0</v>
      </c>
      <c r="V12">
        <v>0</v>
      </c>
      <c r="W12">
        <v>0.65279354389083</v>
      </c>
      <c r="X12">
        <v>0.66500383320588297</v>
      </c>
      <c r="Y12">
        <v>0.65572679022196401</v>
      </c>
      <c r="Z12">
        <v>0.64408226881521702</v>
      </c>
      <c r="AA12">
        <v>0.634114363441591</v>
      </c>
      <c r="AB12">
        <v>0.61482910486411801</v>
      </c>
      <c r="AC12">
        <v>0.59919994450082303</v>
      </c>
      <c r="AD12">
        <v>0.55800604680965504</v>
      </c>
      <c r="AE12">
        <v>0.5</v>
      </c>
      <c r="AF12">
        <v>0.5</v>
      </c>
      <c r="AI12" s="22">
        <f t="shared" si="1"/>
        <v>0.66500383320588297</v>
      </c>
    </row>
    <row r="13" spans="1:35" x14ac:dyDescent="0.2">
      <c r="A13" s="6" t="s">
        <v>8</v>
      </c>
      <c r="B13">
        <v>0</v>
      </c>
      <c r="C13">
        <v>0</v>
      </c>
      <c r="D13">
        <v>0</v>
      </c>
      <c r="E13">
        <v>0.68744588744588797</v>
      </c>
      <c r="F13">
        <v>0.69220779220779205</v>
      </c>
      <c r="G13">
        <v>0.69393939393939397</v>
      </c>
      <c r="H13">
        <v>0.69090909090909103</v>
      </c>
      <c r="I13">
        <v>0.68831168831168799</v>
      </c>
      <c r="J13">
        <v>0.68311688311688301</v>
      </c>
      <c r="K13">
        <v>0.67619047619047601</v>
      </c>
      <c r="L13">
        <v>0.67056277056277103</v>
      </c>
      <c r="M13">
        <v>0.61818181818181805</v>
      </c>
      <c r="N13">
        <v>0.61861471861471895</v>
      </c>
      <c r="Q13" s="22">
        <f t="shared" si="0"/>
        <v>0.69393939393939397</v>
      </c>
      <c r="S13" s="6" t="s">
        <v>8</v>
      </c>
      <c r="T13">
        <v>0</v>
      </c>
      <c r="U13">
        <v>0</v>
      </c>
      <c r="V13">
        <v>0</v>
      </c>
      <c r="W13">
        <v>0.65793073143820902</v>
      </c>
      <c r="X13">
        <v>0.66528715982545705</v>
      </c>
      <c r="Y13">
        <v>0.66493605006324596</v>
      </c>
      <c r="Z13">
        <v>0.657497659406585</v>
      </c>
      <c r="AA13">
        <v>0.64149627967379996</v>
      </c>
      <c r="AB13">
        <v>0.62185450943264697</v>
      </c>
      <c r="AC13">
        <v>0.60141127269628603</v>
      </c>
      <c r="AD13">
        <v>0.58903945200234198</v>
      </c>
      <c r="AE13">
        <v>0.50182681794388595</v>
      </c>
      <c r="AF13">
        <v>0.5</v>
      </c>
      <c r="AI13" s="22">
        <f t="shared" si="1"/>
        <v>0.66528715982545705</v>
      </c>
    </row>
    <row r="14" spans="1:35" x14ac:dyDescent="0.2">
      <c r="A14" s="6" t="s">
        <v>9</v>
      </c>
      <c r="B14">
        <v>0</v>
      </c>
      <c r="C14">
        <v>0</v>
      </c>
      <c r="D14">
        <v>0</v>
      </c>
      <c r="E14">
        <v>0.68614718614718595</v>
      </c>
      <c r="F14">
        <v>0.69350649350649296</v>
      </c>
      <c r="G14">
        <v>0.69523809523809499</v>
      </c>
      <c r="H14">
        <v>0.69826839826839804</v>
      </c>
      <c r="I14">
        <v>0.69047619047619102</v>
      </c>
      <c r="J14">
        <v>0.68181818181818199</v>
      </c>
      <c r="K14">
        <v>0.68311688311688301</v>
      </c>
      <c r="L14">
        <v>0.67878787878787905</v>
      </c>
      <c r="M14">
        <v>0.63376623376623398</v>
      </c>
      <c r="N14">
        <v>0.61731601731601704</v>
      </c>
      <c r="Q14" s="22">
        <f t="shared" si="0"/>
        <v>0.69826839826839804</v>
      </c>
      <c r="S14" s="6" t="s">
        <v>9</v>
      </c>
      <c r="T14">
        <v>0</v>
      </c>
      <c r="U14">
        <v>0</v>
      </c>
      <c r="V14">
        <v>0</v>
      </c>
      <c r="W14">
        <v>0.65753883420741299</v>
      </c>
      <c r="X14">
        <v>0.66632726448262902</v>
      </c>
      <c r="Y14">
        <v>0.66924774268301701</v>
      </c>
      <c r="Z14">
        <v>0.67127200323809799</v>
      </c>
      <c r="AA14">
        <v>0.65149418946301396</v>
      </c>
      <c r="AB14">
        <v>0.62625215522726996</v>
      </c>
      <c r="AC14">
        <v>0.61812670633686595</v>
      </c>
      <c r="AD14">
        <v>0.60133516882705795</v>
      </c>
      <c r="AE14">
        <v>0.52966866078216801</v>
      </c>
      <c r="AF14">
        <v>0.499385649561706</v>
      </c>
      <c r="AI14" s="22">
        <f t="shared" si="1"/>
        <v>0.67127200323809799</v>
      </c>
    </row>
    <row r="15" spans="1:35" x14ac:dyDescent="0.2">
      <c r="A15" s="6" t="s">
        <v>10</v>
      </c>
      <c r="B15">
        <v>0</v>
      </c>
      <c r="C15">
        <v>0</v>
      </c>
      <c r="D15">
        <v>0</v>
      </c>
      <c r="E15">
        <v>0.68441558441558403</v>
      </c>
      <c r="F15">
        <v>0.69134199134199104</v>
      </c>
      <c r="G15">
        <v>0.69696969696969702</v>
      </c>
      <c r="H15">
        <v>0.70086580086580097</v>
      </c>
      <c r="I15">
        <v>0.69004329004329001</v>
      </c>
      <c r="J15">
        <v>0.68787878787878798</v>
      </c>
      <c r="K15">
        <v>0.68008658008657996</v>
      </c>
      <c r="L15">
        <v>0.67835497835497804</v>
      </c>
      <c r="M15">
        <v>0.66277056277056301</v>
      </c>
      <c r="N15">
        <v>0.61731601731601704</v>
      </c>
      <c r="Q15" s="22">
        <f t="shared" si="0"/>
        <v>0.70086580086580097</v>
      </c>
      <c r="S15" s="6" t="s">
        <v>10</v>
      </c>
      <c r="T15">
        <v>0</v>
      </c>
      <c r="U15">
        <v>0</v>
      </c>
      <c r="V15">
        <v>0</v>
      </c>
      <c r="W15">
        <v>0.656366607755277</v>
      </c>
      <c r="X15">
        <v>0.66412033527478997</v>
      </c>
      <c r="Y15">
        <v>0.67173900142427601</v>
      </c>
      <c r="Z15">
        <v>0.67533030448741005</v>
      </c>
      <c r="AA15">
        <v>0.65594338502927696</v>
      </c>
      <c r="AB15">
        <v>0.63790404286329305</v>
      </c>
      <c r="AC15">
        <v>0.61938926420153695</v>
      </c>
      <c r="AD15">
        <v>0.604689244724258</v>
      </c>
      <c r="AE15">
        <v>0.574472010818743</v>
      </c>
      <c r="AF15">
        <v>0.50069045430752201</v>
      </c>
      <c r="AI15" s="22">
        <f t="shared" si="1"/>
        <v>0.67533030448741005</v>
      </c>
    </row>
    <row r="16" spans="1:35" x14ac:dyDescent="0.2">
      <c r="A16" s="6" t="s">
        <v>11</v>
      </c>
      <c r="F16">
        <v>0.68138528138528098</v>
      </c>
      <c r="G16">
        <v>0.68658008658008696</v>
      </c>
      <c r="H16">
        <v>0.69956709956709995</v>
      </c>
      <c r="I16">
        <v>0.70389610389610402</v>
      </c>
      <c r="J16">
        <v>0.69220779220779205</v>
      </c>
      <c r="K16">
        <v>0.68614718614718595</v>
      </c>
      <c r="L16">
        <v>0.68181818181818199</v>
      </c>
      <c r="M16">
        <v>0.68181818181818199</v>
      </c>
      <c r="Q16" s="22">
        <f t="shared" si="0"/>
        <v>0.70389610389610402</v>
      </c>
      <c r="S16" s="6" t="s">
        <v>11</v>
      </c>
      <c r="X16">
        <v>0.65328753775106096</v>
      </c>
      <c r="Y16">
        <v>0.66070431388519701</v>
      </c>
      <c r="Z16">
        <v>0.67319061200707797</v>
      </c>
      <c r="AA16">
        <v>0.67927711630037901</v>
      </c>
      <c r="AB16">
        <v>0.66158443649245202</v>
      </c>
      <c r="AC16">
        <v>0.64146974049846295</v>
      </c>
      <c r="AD16">
        <v>0.62471504796833199</v>
      </c>
      <c r="AE16">
        <v>0.61686314555834998</v>
      </c>
      <c r="AI16" s="22">
        <f t="shared" si="1"/>
        <v>0.67927711630037901</v>
      </c>
    </row>
    <row r="17" spans="1:35" x14ac:dyDescent="0.2">
      <c r="A17" s="6" t="s">
        <v>12</v>
      </c>
      <c r="F17">
        <v>0.68051948051948097</v>
      </c>
      <c r="G17">
        <v>0.69004329004329001</v>
      </c>
      <c r="H17">
        <v>0.69826839826839804</v>
      </c>
      <c r="I17">
        <v>0.70519480519480504</v>
      </c>
      <c r="J17">
        <v>0.7</v>
      </c>
      <c r="K17">
        <v>0.69350649350649396</v>
      </c>
      <c r="L17">
        <v>0.68614718614718595</v>
      </c>
      <c r="M17">
        <v>0.68441558441558503</v>
      </c>
      <c r="Q17" s="22">
        <f t="shared" si="0"/>
        <v>0.70519480519480504</v>
      </c>
      <c r="S17" s="6" t="s">
        <v>12</v>
      </c>
      <c r="X17">
        <v>0.65321975460842396</v>
      </c>
      <c r="Y17">
        <v>0.66637534901401796</v>
      </c>
      <c r="Z17">
        <v>0.67060017546150597</v>
      </c>
      <c r="AA17">
        <v>0.68053721183864402</v>
      </c>
      <c r="AB17">
        <v>0.67309736176942203</v>
      </c>
      <c r="AC17">
        <v>0.65525931478712796</v>
      </c>
      <c r="AD17">
        <v>0.63301285970715504</v>
      </c>
      <c r="AE17">
        <v>0.62527684572114095</v>
      </c>
      <c r="AI17" s="22">
        <f t="shared" si="1"/>
        <v>0.68053721183864402</v>
      </c>
    </row>
    <row r="18" spans="1:35" x14ac:dyDescent="0.2">
      <c r="A18" s="6" t="s">
        <v>13</v>
      </c>
      <c r="F18">
        <v>0.68051948051948097</v>
      </c>
      <c r="G18">
        <v>0.682683982683983</v>
      </c>
      <c r="H18">
        <v>0.68614718614718595</v>
      </c>
      <c r="I18">
        <v>0.70173160173160198</v>
      </c>
      <c r="J18">
        <v>0.70389610389610402</v>
      </c>
      <c r="K18">
        <v>0.689177489177489</v>
      </c>
      <c r="L18">
        <v>0.68701298701298696</v>
      </c>
      <c r="M18">
        <v>0.68181818181818199</v>
      </c>
      <c r="Q18" s="22">
        <f t="shared" si="0"/>
        <v>0.70389610389610402</v>
      </c>
      <c r="S18" s="6" t="s">
        <v>13</v>
      </c>
      <c r="X18">
        <v>0.65235693745248302</v>
      </c>
      <c r="Y18">
        <v>0.65823713199286904</v>
      </c>
      <c r="Z18">
        <v>0.66036697516757703</v>
      </c>
      <c r="AA18">
        <v>0.67361198798827404</v>
      </c>
      <c r="AB18">
        <v>0.67909150807255703</v>
      </c>
      <c r="AC18">
        <v>0.65436111206407099</v>
      </c>
      <c r="AD18">
        <v>0.63741050550177802</v>
      </c>
      <c r="AE18">
        <v>0.62382176989808702</v>
      </c>
      <c r="AI18" s="22">
        <f t="shared" si="1"/>
        <v>0.67909150807255703</v>
      </c>
    </row>
    <row r="19" spans="1:35" x14ac:dyDescent="0.2">
      <c r="A19" s="6" t="s">
        <v>14</v>
      </c>
      <c r="F19">
        <v>0.67489177489177499</v>
      </c>
      <c r="G19">
        <v>0.67445887445887398</v>
      </c>
      <c r="H19">
        <v>0.68484848484848504</v>
      </c>
      <c r="I19">
        <v>0.69870129870129905</v>
      </c>
      <c r="J19">
        <v>0.70476190476190503</v>
      </c>
      <c r="K19">
        <v>0.68744588744588697</v>
      </c>
      <c r="L19">
        <v>0.68787878787878798</v>
      </c>
      <c r="M19">
        <v>0.68354978354978402</v>
      </c>
      <c r="Q19" s="22">
        <f t="shared" si="0"/>
        <v>0.70476190476190503</v>
      </c>
      <c r="S19" s="6" t="s">
        <v>14</v>
      </c>
      <c r="X19">
        <v>0.64584469969024505</v>
      </c>
      <c r="Y19">
        <v>0.65004882461264002</v>
      </c>
      <c r="Z19">
        <v>0.660169532556382</v>
      </c>
      <c r="AA19">
        <v>0.670512762874094</v>
      </c>
      <c r="AB19">
        <v>0.67978196238007904</v>
      </c>
      <c r="AC19">
        <v>0.65535851334138195</v>
      </c>
      <c r="AD19">
        <v>0.64416922490391404</v>
      </c>
      <c r="AE19">
        <v>0.629811994462256</v>
      </c>
      <c r="AI19" s="22">
        <f t="shared" si="1"/>
        <v>0.67978196238007904</v>
      </c>
    </row>
    <row r="20" spans="1:35" x14ac:dyDescent="0.2">
      <c r="A20" s="6" t="s">
        <v>15</v>
      </c>
      <c r="F20">
        <v>0.67142857142857104</v>
      </c>
      <c r="G20">
        <v>0.67445887445887498</v>
      </c>
      <c r="H20">
        <v>0.682251082251082</v>
      </c>
      <c r="I20">
        <v>0.69740259740259702</v>
      </c>
      <c r="J20">
        <v>0.70432900432900403</v>
      </c>
      <c r="K20">
        <v>0.69307359307359295</v>
      </c>
      <c r="L20">
        <v>0.69047619047619102</v>
      </c>
      <c r="M20">
        <v>0.69090909090909103</v>
      </c>
      <c r="Q20" s="22">
        <f t="shared" si="0"/>
        <v>0.70432900432900403</v>
      </c>
      <c r="S20" s="6" t="s">
        <v>15</v>
      </c>
      <c r="X20">
        <v>0.64127909003482697</v>
      </c>
      <c r="Y20">
        <v>0.64940207659882399</v>
      </c>
      <c r="Z20">
        <v>0.66005464704626005</v>
      </c>
      <c r="AA20">
        <v>0.67075685135405805</v>
      </c>
      <c r="AB20">
        <v>0.67764475297609505</v>
      </c>
      <c r="AC20">
        <v>0.66555140341538499</v>
      </c>
      <c r="AD20">
        <v>0.64932902988766295</v>
      </c>
      <c r="AE20">
        <v>0.64012175512412905</v>
      </c>
      <c r="AI20" s="22">
        <f t="shared" si="1"/>
        <v>0.67764475297609505</v>
      </c>
    </row>
    <row r="21" spans="1:35" x14ac:dyDescent="0.2">
      <c r="Q21" s="15">
        <f>MAX(Q6:Q20)</f>
        <v>0.70519480519480504</v>
      </c>
      <c r="AH21" s="14" t="s">
        <v>22</v>
      </c>
      <c r="AI21" s="15">
        <f>MAX(AI6:AI20)</f>
        <v>0.68053721183864402</v>
      </c>
    </row>
    <row r="23" spans="1:35" x14ac:dyDescent="0.2">
      <c r="A23" t="s">
        <v>31</v>
      </c>
      <c r="S23" t="s">
        <v>31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B25">
        <v>0</v>
      </c>
      <c r="C25">
        <v>0</v>
      </c>
      <c r="D25">
        <v>0</v>
      </c>
      <c r="E25">
        <v>0</v>
      </c>
      <c r="F25">
        <v>0.64025974025973997</v>
      </c>
      <c r="G25">
        <v>0.67012987012987002</v>
      </c>
      <c r="H25">
        <v>0.66969696969697001</v>
      </c>
      <c r="I25">
        <v>0.66796536796536798</v>
      </c>
      <c r="J25">
        <v>0.65714285714285703</v>
      </c>
      <c r="K25">
        <v>0.61861471861471895</v>
      </c>
      <c r="L25">
        <v>0.61861471861471895</v>
      </c>
      <c r="Q25" s="22">
        <f>MAX(B25:P25)</f>
        <v>0.67012987012987002</v>
      </c>
      <c r="S25" s="4" t="s">
        <v>1</v>
      </c>
      <c r="T25">
        <v>0</v>
      </c>
      <c r="U25">
        <v>0</v>
      </c>
      <c r="V25">
        <v>0</v>
      </c>
      <c r="W25">
        <v>0</v>
      </c>
      <c r="X25">
        <v>0.532078434502671</v>
      </c>
      <c r="Y25">
        <v>0.57778438624992701</v>
      </c>
      <c r="Z25">
        <v>0.58244326689294301</v>
      </c>
      <c r="AA25">
        <v>0.57887458126617797</v>
      </c>
      <c r="AB25">
        <v>0.55879522242277402</v>
      </c>
      <c r="AC25">
        <v>0.5</v>
      </c>
      <c r="AD25">
        <v>0.5</v>
      </c>
      <c r="AI25" s="22">
        <f>MAX(T25:AH25)</f>
        <v>0.58244326689294301</v>
      </c>
    </row>
    <row r="26" spans="1:35" x14ac:dyDescent="0.2">
      <c r="A26" s="6" t="s">
        <v>2</v>
      </c>
      <c r="B26">
        <v>0</v>
      </c>
      <c r="C26">
        <v>0</v>
      </c>
      <c r="D26">
        <v>0</v>
      </c>
      <c r="E26">
        <v>0</v>
      </c>
      <c r="F26">
        <v>0.67099567099567103</v>
      </c>
      <c r="G26">
        <v>0.67965367965367995</v>
      </c>
      <c r="H26">
        <v>0.67878787878787905</v>
      </c>
      <c r="I26">
        <v>0.67489177489177499</v>
      </c>
      <c r="J26">
        <v>0.67099567099567103</v>
      </c>
      <c r="K26">
        <v>0.64675324675324697</v>
      </c>
      <c r="L26">
        <v>0.61861471861471895</v>
      </c>
      <c r="Q26" s="22">
        <f t="shared" ref="Q26:Q39" si="2">MAX(B26:P26)</f>
        <v>0.67965367965367995</v>
      </c>
      <c r="S26" s="6" t="s">
        <v>2</v>
      </c>
      <c r="T26">
        <v>0</v>
      </c>
      <c r="U26">
        <v>0</v>
      </c>
      <c r="V26">
        <v>0</v>
      </c>
      <c r="W26">
        <v>0</v>
      </c>
      <c r="X26">
        <v>0.58460010574170296</v>
      </c>
      <c r="Y26">
        <v>0.61033374067774304</v>
      </c>
      <c r="Z26">
        <v>0.61049971946078896</v>
      </c>
      <c r="AA26">
        <v>0.59667528527019698</v>
      </c>
      <c r="AB26">
        <v>0.58742478146161503</v>
      </c>
      <c r="AC26">
        <v>0.54320730602677902</v>
      </c>
      <c r="AD26">
        <v>0.5</v>
      </c>
      <c r="AI26" s="22">
        <f t="shared" ref="AI26:AI39" si="3">MAX(T26:AH26)</f>
        <v>0.61049971946078896</v>
      </c>
    </row>
    <row r="27" spans="1:35" x14ac:dyDescent="0.2">
      <c r="A27" s="6" t="s">
        <v>3</v>
      </c>
      <c r="B27">
        <v>0</v>
      </c>
      <c r="C27">
        <v>0</v>
      </c>
      <c r="D27">
        <v>0</v>
      </c>
      <c r="E27">
        <v>0</v>
      </c>
      <c r="F27">
        <v>0.68008658008657996</v>
      </c>
      <c r="G27">
        <v>0.68528138528138505</v>
      </c>
      <c r="H27">
        <v>0.68874458874458899</v>
      </c>
      <c r="I27">
        <v>0.68008658008657996</v>
      </c>
      <c r="J27">
        <v>0.68008658008657996</v>
      </c>
      <c r="K27">
        <v>0.67489177489177499</v>
      </c>
      <c r="L27">
        <v>0.62337662337662303</v>
      </c>
      <c r="Q27" s="22">
        <f t="shared" si="2"/>
        <v>0.68874458874458899</v>
      </c>
      <c r="S27" s="6" t="s">
        <v>3</v>
      </c>
      <c r="T27">
        <v>0</v>
      </c>
      <c r="U27">
        <v>0</v>
      </c>
      <c r="V27">
        <v>0</v>
      </c>
      <c r="W27">
        <v>0</v>
      </c>
      <c r="X27">
        <v>0.615653617627822</v>
      </c>
      <c r="Y27">
        <v>0.63010662980001497</v>
      </c>
      <c r="Z27">
        <v>0.63269560693302596</v>
      </c>
      <c r="AA27">
        <v>0.61349137687759303</v>
      </c>
      <c r="AB27">
        <v>0.60391137782932403</v>
      </c>
      <c r="AC27">
        <v>0.59514064033766501</v>
      </c>
      <c r="AD27">
        <v>0.50754349602763105</v>
      </c>
      <c r="AI27" s="22">
        <f t="shared" si="3"/>
        <v>0.63269560693302596</v>
      </c>
    </row>
    <row r="28" spans="1:35" x14ac:dyDescent="0.2">
      <c r="A28" s="6" t="s">
        <v>4</v>
      </c>
      <c r="B28">
        <v>0</v>
      </c>
      <c r="C28">
        <v>0</v>
      </c>
      <c r="D28">
        <v>0</v>
      </c>
      <c r="E28">
        <v>0</v>
      </c>
      <c r="F28">
        <v>0.68181818181818199</v>
      </c>
      <c r="G28">
        <v>0.68484848484848504</v>
      </c>
      <c r="H28">
        <v>0.68614718614718595</v>
      </c>
      <c r="I28">
        <v>0.68831168831168799</v>
      </c>
      <c r="J28">
        <v>0.67922077922077895</v>
      </c>
      <c r="K28">
        <v>0.675757575757576</v>
      </c>
      <c r="L28">
        <v>0.66623376623376596</v>
      </c>
      <c r="Q28" s="22">
        <f t="shared" si="2"/>
        <v>0.68831168831168799</v>
      </c>
      <c r="S28" s="6" t="s">
        <v>4</v>
      </c>
      <c r="T28">
        <v>0</v>
      </c>
      <c r="U28">
        <v>0</v>
      </c>
      <c r="V28">
        <v>0</v>
      </c>
      <c r="W28">
        <v>0</v>
      </c>
      <c r="X28">
        <v>0.63795554421840195</v>
      </c>
      <c r="Y28">
        <v>0.64365699184499603</v>
      </c>
      <c r="Z28">
        <v>0.64190187878271399</v>
      </c>
      <c r="AA28">
        <v>0.63279432823862303</v>
      </c>
      <c r="AB28">
        <v>0.60996393521812897</v>
      </c>
      <c r="AC28">
        <v>0.599330060468097</v>
      </c>
      <c r="AD28">
        <v>0.58313664002558596</v>
      </c>
      <c r="AI28" s="22">
        <f t="shared" si="3"/>
        <v>0.64365699184499603</v>
      </c>
    </row>
    <row r="29" spans="1:35" x14ac:dyDescent="0.2">
      <c r="A29" s="6" t="s">
        <v>5</v>
      </c>
      <c r="B29">
        <v>0</v>
      </c>
      <c r="C29">
        <v>0</v>
      </c>
      <c r="D29">
        <v>0</v>
      </c>
      <c r="E29">
        <v>0</v>
      </c>
      <c r="F29">
        <v>0.68961038961039001</v>
      </c>
      <c r="G29">
        <v>0.68961038961039001</v>
      </c>
      <c r="H29">
        <v>0.68398268398268403</v>
      </c>
      <c r="I29">
        <v>0.68441558441558503</v>
      </c>
      <c r="J29">
        <v>0.68095238095238098</v>
      </c>
      <c r="K29">
        <v>0.68051948051947997</v>
      </c>
      <c r="L29">
        <v>0.67316017316017296</v>
      </c>
      <c r="Q29" s="22">
        <f t="shared" si="2"/>
        <v>0.68961038961039001</v>
      </c>
      <c r="S29" s="6" t="s">
        <v>5</v>
      </c>
      <c r="T29">
        <v>0</v>
      </c>
      <c r="U29">
        <v>0</v>
      </c>
      <c r="V29">
        <v>0</v>
      </c>
      <c r="W29">
        <v>0</v>
      </c>
      <c r="X29">
        <v>0.65971190642717004</v>
      </c>
      <c r="Y29">
        <v>0.66102163582579798</v>
      </c>
      <c r="Z29">
        <v>0.65297967778384003</v>
      </c>
      <c r="AA29">
        <v>0.63920339729110898</v>
      </c>
      <c r="AB29">
        <v>0.62205388870505995</v>
      </c>
      <c r="AC29">
        <v>0.60752769148876096</v>
      </c>
      <c r="AD29">
        <v>0.59613703870113099</v>
      </c>
      <c r="AI29" s="22">
        <f t="shared" si="3"/>
        <v>0.66102163582579798</v>
      </c>
    </row>
    <row r="30" spans="1:35" x14ac:dyDescent="0.2">
      <c r="A30" s="6" t="s">
        <v>6</v>
      </c>
      <c r="B30">
        <v>0</v>
      </c>
      <c r="C30">
        <v>0</v>
      </c>
      <c r="D30">
        <v>0</v>
      </c>
      <c r="E30">
        <v>0</v>
      </c>
      <c r="F30">
        <v>0.695670995670996</v>
      </c>
      <c r="G30">
        <v>0.69393939393939397</v>
      </c>
      <c r="H30">
        <v>0.69220779220779205</v>
      </c>
      <c r="I30">
        <v>0.69047619047619102</v>
      </c>
      <c r="J30">
        <v>0.682683982683983</v>
      </c>
      <c r="K30">
        <v>0.68008658008657996</v>
      </c>
      <c r="L30">
        <v>0.67489177489177499</v>
      </c>
      <c r="Q30" s="22">
        <f t="shared" si="2"/>
        <v>0.695670995670996</v>
      </c>
      <c r="S30" s="6" t="s">
        <v>6</v>
      </c>
      <c r="T30">
        <v>0</v>
      </c>
      <c r="U30">
        <v>0</v>
      </c>
      <c r="V30">
        <v>0</v>
      </c>
      <c r="W30">
        <v>0</v>
      </c>
      <c r="X30">
        <v>0.672001239186514</v>
      </c>
      <c r="Y30">
        <v>0.66886861358296701</v>
      </c>
      <c r="Z30">
        <v>0.66768708424033596</v>
      </c>
      <c r="AA30">
        <v>0.656059273453244</v>
      </c>
      <c r="AB30">
        <v>0.63194721878849103</v>
      </c>
      <c r="AC30">
        <v>0.61502748122268602</v>
      </c>
      <c r="AD30">
        <v>0.59906536037945302</v>
      </c>
      <c r="AI30" s="22">
        <f t="shared" si="3"/>
        <v>0.672001239186514</v>
      </c>
    </row>
    <row r="31" spans="1:35" x14ac:dyDescent="0.2">
      <c r="A31" s="6" t="s">
        <v>7</v>
      </c>
      <c r="B31">
        <v>0</v>
      </c>
      <c r="C31">
        <v>0</v>
      </c>
      <c r="D31">
        <v>0</v>
      </c>
      <c r="E31">
        <v>0</v>
      </c>
      <c r="F31">
        <v>0.68874458874458899</v>
      </c>
      <c r="G31">
        <v>0.69653679653679701</v>
      </c>
      <c r="H31">
        <v>0.69350649350649396</v>
      </c>
      <c r="I31">
        <v>0.69480519480519498</v>
      </c>
      <c r="J31">
        <v>0.68614718614718595</v>
      </c>
      <c r="K31">
        <v>0.68441558441558403</v>
      </c>
      <c r="L31">
        <v>0.67705627705627702</v>
      </c>
      <c r="Q31" s="22">
        <f t="shared" si="2"/>
        <v>0.69653679653679701</v>
      </c>
      <c r="S31" s="6" t="s">
        <v>7</v>
      </c>
      <c r="T31">
        <v>0</v>
      </c>
      <c r="U31">
        <v>0</v>
      </c>
      <c r="V31">
        <v>0</v>
      </c>
      <c r="W31">
        <v>0</v>
      </c>
      <c r="X31">
        <v>0.66399067580623194</v>
      </c>
      <c r="Y31">
        <v>0.67358104982531297</v>
      </c>
      <c r="Z31">
        <v>0.66981984624016599</v>
      </c>
      <c r="AA31">
        <v>0.667814281382488</v>
      </c>
      <c r="AB31">
        <v>0.64213664362224299</v>
      </c>
      <c r="AC31">
        <v>0.62855089601014602</v>
      </c>
      <c r="AD31">
        <v>0.60581822138140395</v>
      </c>
      <c r="AI31" s="22">
        <f t="shared" si="3"/>
        <v>0.67358104982531297</v>
      </c>
    </row>
    <row r="32" spans="1:35" x14ac:dyDescent="0.2">
      <c r="A32" s="6" t="s">
        <v>8</v>
      </c>
      <c r="B32">
        <v>0</v>
      </c>
      <c r="C32">
        <v>0</v>
      </c>
      <c r="D32">
        <v>0</v>
      </c>
      <c r="E32">
        <v>0</v>
      </c>
      <c r="F32">
        <v>0.68614718614718595</v>
      </c>
      <c r="G32">
        <v>0.69307359307359295</v>
      </c>
      <c r="H32">
        <v>0.70562770562770605</v>
      </c>
      <c r="I32">
        <v>0.70086580086580097</v>
      </c>
      <c r="J32">
        <v>0.68874458874458899</v>
      </c>
      <c r="K32">
        <v>0.68354978354978402</v>
      </c>
      <c r="L32">
        <v>0.68138528138528098</v>
      </c>
      <c r="Q32" s="22">
        <f t="shared" si="2"/>
        <v>0.70562770562770605</v>
      </c>
      <c r="S32" s="6" t="s">
        <v>8</v>
      </c>
      <c r="T32">
        <v>0</v>
      </c>
      <c r="U32">
        <v>0</v>
      </c>
      <c r="V32">
        <v>0</v>
      </c>
      <c r="W32">
        <v>0</v>
      </c>
      <c r="X32">
        <v>0.66232491199258103</v>
      </c>
      <c r="Y32">
        <v>0.67056923729854601</v>
      </c>
      <c r="Z32">
        <v>0.68268080530800102</v>
      </c>
      <c r="AA32">
        <v>0.67883611087440798</v>
      </c>
      <c r="AB32">
        <v>0.65424276131369796</v>
      </c>
      <c r="AC32">
        <v>0.63437561903992501</v>
      </c>
      <c r="AD32">
        <v>0.61911425830855304</v>
      </c>
      <c r="AI32" s="22">
        <f t="shared" si="3"/>
        <v>0.68268080530800102</v>
      </c>
    </row>
    <row r="33" spans="1:35" x14ac:dyDescent="0.2">
      <c r="A33" s="6" t="s">
        <v>9</v>
      </c>
      <c r="B33">
        <v>0</v>
      </c>
      <c r="C33">
        <v>0</v>
      </c>
      <c r="D33">
        <v>0</v>
      </c>
      <c r="E33">
        <v>0</v>
      </c>
      <c r="F33">
        <v>0.68961038961039001</v>
      </c>
      <c r="G33">
        <v>0.68787878787878798</v>
      </c>
      <c r="H33">
        <v>0.69480519480519498</v>
      </c>
      <c r="I33">
        <v>0.69826839826839804</v>
      </c>
      <c r="J33">
        <v>0.69870129870129905</v>
      </c>
      <c r="K33">
        <v>0.68614718614718595</v>
      </c>
      <c r="L33">
        <v>0.68484848484848504</v>
      </c>
      <c r="Q33" s="22">
        <f t="shared" si="2"/>
        <v>0.69870129870129905</v>
      </c>
      <c r="S33" s="6" t="s">
        <v>9</v>
      </c>
      <c r="T33">
        <v>0</v>
      </c>
      <c r="U33">
        <v>0</v>
      </c>
      <c r="V33">
        <v>0</v>
      </c>
      <c r="W33">
        <v>0</v>
      </c>
      <c r="X33">
        <v>0.66643722533993899</v>
      </c>
      <c r="Y33">
        <v>0.66415318934902701</v>
      </c>
      <c r="Z33">
        <v>0.67152192936830601</v>
      </c>
      <c r="AA33">
        <v>0.67584985535907405</v>
      </c>
      <c r="AB33">
        <v>0.67229393786305502</v>
      </c>
      <c r="AC33">
        <v>0.64215926105861199</v>
      </c>
      <c r="AD33">
        <v>0.63107063058795898</v>
      </c>
      <c r="AI33" s="22">
        <f t="shared" si="3"/>
        <v>0.67584985535907405</v>
      </c>
    </row>
    <row r="34" spans="1:35" x14ac:dyDescent="0.2">
      <c r="A34" s="6" t="s">
        <v>10</v>
      </c>
      <c r="B34">
        <v>0</v>
      </c>
      <c r="C34">
        <v>0</v>
      </c>
      <c r="D34">
        <v>0</v>
      </c>
      <c r="E34">
        <v>0</v>
      </c>
      <c r="F34">
        <v>0.68484848484848504</v>
      </c>
      <c r="G34">
        <v>0.68658008658008696</v>
      </c>
      <c r="H34">
        <v>0.69783549783549803</v>
      </c>
      <c r="I34">
        <v>0.70043290043289996</v>
      </c>
      <c r="J34">
        <v>0.69783549783549803</v>
      </c>
      <c r="K34">
        <v>0.68484848484848504</v>
      </c>
      <c r="L34">
        <v>0</v>
      </c>
      <c r="Q34" s="22">
        <f t="shared" si="2"/>
        <v>0.70043290043289996</v>
      </c>
      <c r="S34" s="6" t="s">
        <v>10</v>
      </c>
      <c r="T34">
        <v>0</v>
      </c>
      <c r="U34">
        <v>0</v>
      </c>
      <c r="V34">
        <v>0</v>
      </c>
      <c r="W34">
        <v>0</v>
      </c>
      <c r="X34">
        <v>0.66172725142399902</v>
      </c>
      <c r="Y34">
        <v>0.66004680356832601</v>
      </c>
      <c r="Z34">
        <v>0.67461230809070705</v>
      </c>
      <c r="AA34">
        <v>0.67717134997460204</v>
      </c>
      <c r="AB34">
        <v>0.67400240505656706</v>
      </c>
      <c r="AC34">
        <v>0.64611884100232697</v>
      </c>
      <c r="AD34">
        <v>0</v>
      </c>
      <c r="AI34" s="22">
        <f t="shared" si="3"/>
        <v>0.67717134997460204</v>
      </c>
    </row>
    <row r="35" spans="1:35" x14ac:dyDescent="0.2">
      <c r="A35" s="6" t="s">
        <v>11</v>
      </c>
      <c r="F35">
        <v>0.67316017316017296</v>
      </c>
      <c r="G35">
        <v>0.68484848484848504</v>
      </c>
      <c r="H35">
        <v>0.7</v>
      </c>
      <c r="I35">
        <v>0.69740259740259702</v>
      </c>
      <c r="J35">
        <v>0.70043290043290096</v>
      </c>
      <c r="K35">
        <v>0.69134199134199203</v>
      </c>
      <c r="L35">
        <v>0.68311688311688301</v>
      </c>
      <c r="Q35" s="22">
        <f t="shared" si="2"/>
        <v>0.70043290043290096</v>
      </c>
      <c r="S35" s="6" t="s">
        <v>11</v>
      </c>
      <c r="X35">
        <v>0.64966185203465598</v>
      </c>
      <c r="Y35">
        <v>0.662350925502729</v>
      </c>
      <c r="Z35">
        <v>0.67636055983895804</v>
      </c>
      <c r="AA35">
        <v>0.67428427226358101</v>
      </c>
      <c r="AB35">
        <v>0.67761579989088305</v>
      </c>
      <c r="AC35">
        <v>0.660034083854111</v>
      </c>
      <c r="AD35">
        <v>0.63949709888149497</v>
      </c>
      <c r="AI35" s="22">
        <f t="shared" si="3"/>
        <v>0.67761579989088305</v>
      </c>
    </row>
    <row r="36" spans="1:35" x14ac:dyDescent="0.2">
      <c r="A36" s="6" t="s">
        <v>12</v>
      </c>
      <c r="F36">
        <v>0.675757575757576</v>
      </c>
      <c r="G36">
        <v>0.69134199134199104</v>
      </c>
      <c r="H36">
        <v>0.69350649350649296</v>
      </c>
      <c r="I36">
        <v>0.7</v>
      </c>
      <c r="J36">
        <v>0.70562770562770605</v>
      </c>
      <c r="K36">
        <v>0.69696969696969702</v>
      </c>
      <c r="L36">
        <v>0.68831168831168799</v>
      </c>
      <c r="Q36" s="22">
        <f t="shared" si="2"/>
        <v>0.70562770562770605</v>
      </c>
      <c r="S36" s="6" t="s">
        <v>12</v>
      </c>
      <c r="X36">
        <v>0.65283572160550296</v>
      </c>
      <c r="Y36">
        <v>0.67197269418348704</v>
      </c>
      <c r="Z36">
        <v>0.66956839153092496</v>
      </c>
      <c r="AA36">
        <v>0.67550412674839</v>
      </c>
      <c r="AB36">
        <v>0.68334132436640704</v>
      </c>
      <c r="AC36">
        <v>0.670890411811641</v>
      </c>
      <c r="AD36">
        <v>0.64913949992087405</v>
      </c>
      <c r="AI36" s="22">
        <f t="shared" si="3"/>
        <v>0.68334132436640704</v>
      </c>
    </row>
    <row r="37" spans="1:35" x14ac:dyDescent="0.2">
      <c r="A37" s="6" t="s">
        <v>13</v>
      </c>
      <c r="F37">
        <v>0.67619047619047601</v>
      </c>
      <c r="G37">
        <v>0.68528138528138605</v>
      </c>
      <c r="H37">
        <v>0.69004329004329001</v>
      </c>
      <c r="I37">
        <v>0.69437229437229397</v>
      </c>
      <c r="J37">
        <v>0.70129870129870098</v>
      </c>
      <c r="K37">
        <v>0.69696969696969702</v>
      </c>
      <c r="L37">
        <v>0.689177489177489</v>
      </c>
      <c r="Q37" s="22">
        <f t="shared" si="2"/>
        <v>0.70129870129870098</v>
      </c>
      <c r="S37" s="6" t="s">
        <v>13</v>
      </c>
      <c r="X37">
        <v>0.65206863776356605</v>
      </c>
      <c r="Y37">
        <v>0.66490504273381301</v>
      </c>
      <c r="Z37">
        <v>0.66633658812306495</v>
      </c>
      <c r="AA37">
        <v>0.667447941163126</v>
      </c>
      <c r="AB37">
        <v>0.67765065979281103</v>
      </c>
      <c r="AC37">
        <v>0.67329033622652101</v>
      </c>
      <c r="AD37">
        <v>0.65394174191056598</v>
      </c>
      <c r="AI37" s="22">
        <f t="shared" si="3"/>
        <v>0.67765065979281103</v>
      </c>
    </row>
    <row r="38" spans="1:35" x14ac:dyDescent="0.2">
      <c r="A38" s="6" t="s">
        <v>14</v>
      </c>
      <c r="F38">
        <v>0.67229437229437194</v>
      </c>
      <c r="G38">
        <v>0.682683982683983</v>
      </c>
      <c r="H38">
        <v>0.68571428571428605</v>
      </c>
      <c r="I38">
        <v>0.69220779220779205</v>
      </c>
      <c r="J38">
        <v>0.69653679653679701</v>
      </c>
      <c r="K38">
        <v>0.7</v>
      </c>
      <c r="L38">
        <v>0.69047619047619102</v>
      </c>
      <c r="Q38" s="22">
        <f t="shared" si="2"/>
        <v>0.7</v>
      </c>
      <c r="S38" s="6" t="s">
        <v>14</v>
      </c>
      <c r="X38">
        <v>0.64829564821157604</v>
      </c>
      <c r="Y38">
        <v>0.66409279318560899</v>
      </c>
      <c r="Z38">
        <v>0.66501409059369199</v>
      </c>
      <c r="AA38">
        <v>0.66590937449162702</v>
      </c>
      <c r="AB38">
        <v>0.67249477654802903</v>
      </c>
      <c r="AC38">
        <v>0.67617987626394804</v>
      </c>
      <c r="AD38">
        <v>0.65955577694974798</v>
      </c>
      <c r="AI38" s="22">
        <f t="shared" si="3"/>
        <v>0.67617987626394804</v>
      </c>
    </row>
    <row r="39" spans="1:35" x14ac:dyDescent="0.2">
      <c r="A39" s="6" t="s">
        <v>15</v>
      </c>
      <c r="F39">
        <v>0.67272727272727295</v>
      </c>
      <c r="G39">
        <v>0.67186147186147205</v>
      </c>
      <c r="H39">
        <v>0.68181818181818199</v>
      </c>
      <c r="I39">
        <v>0.69307359307359295</v>
      </c>
      <c r="J39">
        <v>0.69220779220779205</v>
      </c>
      <c r="K39">
        <v>0.70692640692640696</v>
      </c>
      <c r="L39">
        <v>0.69307359307359295</v>
      </c>
      <c r="Q39" s="22">
        <f t="shared" si="2"/>
        <v>0.70692640692640696</v>
      </c>
      <c r="S39" s="6" t="s">
        <v>15</v>
      </c>
      <c r="X39">
        <v>0.648654144953005</v>
      </c>
      <c r="Y39">
        <v>0.65230385910180999</v>
      </c>
      <c r="Z39">
        <v>0.65927678015132496</v>
      </c>
      <c r="AA39">
        <v>0.66791886108827103</v>
      </c>
      <c r="AB39">
        <v>0.66637835775555398</v>
      </c>
      <c r="AC39">
        <v>0.68395321247829599</v>
      </c>
      <c r="AD39">
        <v>0.66578562183978396</v>
      </c>
      <c r="AI39" s="22">
        <f t="shared" si="3"/>
        <v>0.68395321247829599</v>
      </c>
    </row>
    <row r="40" spans="1:35" x14ac:dyDescent="0.2">
      <c r="Q40" s="15">
        <f>MAX(Q25:Q39)</f>
        <v>0.70692640692640696</v>
      </c>
      <c r="AH40" s="14" t="s">
        <v>22</v>
      </c>
      <c r="AI40" s="15">
        <f>MAX(AI25:AI39)</f>
        <v>0.68395321247829599</v>
      </c>
    </row>
    <row r="42" spans="1:35" x14ac:dyDescent="0.2">
      <c r="A42" t="s">
        <v>30</v>
      </c>
      <c r="S42" t="s">
        <v>30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B44">
        <v>0</v>
      </c>
      <c r="C44">
        <v>0</v>
      </c>
      <c r="D44">
        <v>0</v>
      </c>
      <c r="E44">
        <v>0</v>
      </c>
      <c r="F44">
        <v>0.68008658008657996</v>
      </c>
      <c r="G44">
        <v>0.68528138528138505</v>
      </c>
      <c r="H44">
        <v>0.68874458874458899</v>
      </c>
      <c r="I44">
        <v>0.68008658008657996</v>
      </c>
      <c r="J44">
        <v>0.68008658008657996</v>
      </c>
      <c r="K44">
        <v>0.67489177489177499</v>
      </c>
      <c r="L44">
        <v>0.62337662337662303</v>
      </c>
      <c r="Q44" s="22">
        <f>MAX(B44:P44)</f>
        <v>0.68874458874458899</v>
      </c>
      <c r="S44" s="4" t="s">
        <v>1</v>
      </c>
      <c r="T44">
        <v>0</v>
      </c>
      <c r="U44">
        <v>0</v>
      </c>
      <c r="V44">
        <v>0</v>
      </c>
      <c r="W44">
        <v>0</v>
      </c>
      <c r="X44">
        <v>0.615653617627822</v>
      </c>
      <c r="Y44">
        <v>0.63010662980001497</v>
      </c>
      <c r="Z44">
        <v>0.63269560693302596</v>
      </c>
      <c r="AA44">
        <v>0.61349137687759303</v>
      </c>
      <c r="AB44">
        <v>0.60391137782932403</v>
      </c>
      <c r="AC44">
        <v>0.59514064033766501</v>
      </c>
      <c r="AD44">
        <v>0.50754349602763105</v>
      </c>
      <c r="AI44" s="22">
        <f>MAX(T44:AH44)</f>
        <v>0.63269560693302596</v>
      </c>
    </row>
    <row r="45" spans="1:35" x14ac:dyDescent="0.2">
      <c r="A45" s="6" t="s">
        <v>2</v>
      </c>
      <c r="B45">
        <v>0</v>
      </c>
      <c r="C45">
        <v>0</v>
      </c>
      <c r="D45">
        <v>0</v>
      </c>
      <c r="E45">
        <v>0</v>
      </c>
      <c r="F45">
        <v>0.68181818181818199</v>
      </c>
      <c r="G45">
        <v>0.68484848484848504</v>
      </c>
      <c r="H45">
        <v>0.68614718614718595</v>
      </c>
      <c r="I45">
        <v>0.68831168831168799</v>
      </c>
      <c r="J45">
        <v>0.67922077922077895</v>
      </c>
      <c r="K45">
        <v>0.675757575757576</v>
      </c>
      <c r="L45">
        <v>0.66623376623376596</v>
      </c>
      <c r="Q45" s="22">
        <f t="shared" ref="Q45:Q58" si="4">MAX(B45:P45)</f>
        <v>0.68831168831168799</v>
      </c>
      <c r="S45" s="6" t="s">
        <v>2</v>
      </c>
      <c r="T45">
        <v>0</v>
      </c>
      <c r="U45">
        <v>0</v>
      </c>
      <c r="V45">
        <v>0</v>
      </c>
      <c r="W45">
        <v>0</v>
      </c>
      <c r="X45">
        <v>0.63795554421840195</v>
      </c>
      <c r="Y45">
        <v>0.64365699184499603</v>
      </c>
      <c r="Z45">
        <v>0.64190187878271399</v>
      </c>
      <c r="AA45">
        <v>0.63279432823862303</v>
      </c>
      <c r="AB45">
        <v>0.60996393521812897</v>
      </c>
      <c r="AC45">
        <v>0.599330060468097</v>
      </c>
      <c r="AD45">
        <v>0.58313664002558596</v>
      </c>
      <c r="AI45" s="22">
        <f t="shared" ref="AI45:AI58" si="5">MAX(T45:AH45)</f>
        <v>0.64365699184499603</v>
      </c>
    </row>
    <row r="46" spans="1:35" x14ac:dyDescent="0.2">
      <c r="A46" s="6" t="s">
        <v>3</v>
      </c>
      <c r="B46">
        <v>0</v>
      </c>
      <c r="C46">
        <v>0</v>
      </c>
      <c r="D46">
        <v>0</v>
      </c>
      <c r="E46">
        <v>0</v>
      </c>
      <c r="F46">
        <v>0.68961038961039001</v>
      </c>
      <c r="G46">
        <v>0.689177489177489</v>
      </c>
      <c r="H46">
        <v>0.68528138528138505</v>
      </c>
      <c r="I46">
        <v>0.68311688311688301</v>
      </c>
      <c r="J46">
        <v>0.68095238095238098</v>
      </c>
      <c r="K46">
        <v>0.68051948051947997</v>
      </c>
      <c r="L46">
        <v>0.67316017316017296</v>
      </c>
      <c r="Q46" s="22">
        <f t="shared" si="4"/>
        <v>0.68961038961039001</v>
      </c>
      <c r="S46" s="6" t="s">
        <v>3</v>
      </c>
      <c r="T46">
        <v>0</v>
      </c>
      <c r="U46">
        <v>0</v>
      </c>
      <c r="V46">
        <v>0</v>
      </c>
      <c r="W46">
        <v>0</v>
      </c>
      <c r="X46">
        <v>0.65971190642717004</v>
      </c>
      <c r="Y46">
        <v>0.66045345400761601</v>
      </c>
      <c r="Z46">
        <v>0.65468176091197905</v>
      </c>
      <c r="AA46">
        <v>0.63837297771069001</v>
      </c>
      <c r="AB46">
        <v>0.62205388870505995</v>
      </c>
      <c r="AC46">
        <v>0.60752769148876096</v>
      </c>
      <c r="AD46">
        <v>0.59613703870113099</v>
      </c>
      <c r="AI46" s="22">
        <f t="shared" si="5"/>
        <v>0.66045345400761601</v>
      </c>
    </row>
    <row r="47" spans="1:35" x14ac:dyDescent="0.2">
      <c r="A47" s="6" t="s">
        <v>4</v>
      </c>
      <c r="B47">
        <v>0</v>
      </c>
      <c r="C47">
        <v>0</v>
      </c>
      <c r="D47">
        <v>0</v>
      </c>
      <c r="E47">
        <v>0</v>
      </c>
      <c r="F47">
        <v>0.695670995670996</v>
      </c>
      <c r="G47">
        <v>0.69480519480519498</v>
      </c>
      <c r="H47">
        <v>0.69653679653679701</v>
      </c>
      <c r="I47">
        <v>0.69220779220779205</v>
      </c>
      <c r="J47">
        <v>0.68398268398268403</v>
      </c>
      <c r="K47">
        <v>0.68008658008657996</v>
      </c>
      <c r="L47">
        <v>0.67489177489177499</v>
      </c>
      <c r="Q47" s="22">
        <f t="shared" si="4"/>
        <v>0.69653679653679701</v>
      </c>
      <c r="S47" s="6" t="s">
        <v>4</v>
      </c>
      <c r="T47">
        <v>0</v>
      </c>
      <c r="U47">
        <v>0</v>
      </c>
      <c r="V47">
        <v>0</v>
      </c>
      <c r="W47">
        <v>0</v>
      </c>
      <c r="X47">
        <v>0.672001239186514</v>
      </c>
      <c r="Y47">
        <v>0.66956791428226803</v>
      </c>
      <c r="Z47">
        <v>0.67357858749890698</v>
      </c>
      <c r="AA47">
        <v>0.65919235555550704</v>
      </c>
      <c r="AB47">
        <v>0.63408882718009996</v>
      </c>
      <c r="AC47">
        <v>0.61502748122268602</v>
      </c>
      <c r="AD47">
        <v>0.59906536037945302</v>
      </c>
      <c r="AI47" s="22">
        <f t="shared" si="5"/>
        <v>0.67357858749890698</v>
      </c>
    </row>
    <row r="48" spans="1:35" x14ac:dyDescent="0.2">
      <c r="A48" s="6" t="s">
        <v>5</v>
      </c>
      <c r="F48">
        <v>0.68701298701298696</v>
      </c>
      <c r="G48">
        <v>0.69696969696969702</v>
      </c>
      <c r="H48">
        <v>0.69220779220779205</v>
      </c>
      <c r="I48">
        <v>0.69956709956709995</v>
      </c>
      <c r="J48">
        <v>0.69047619047619102</v>
      </c>
      <c r="K48">
        <v>0.68441558441558503</v>
      </c>
      <c r="L48">
        <v>0.67705627705627702</v>
      </c>
      <c r="Q48" s="22">
        <f t="shared" si="4"/>
        <v>0.69956709956709995</v>
      </c>
      <c r="S48" s="6" t="s">
        <v>5</v>
      </c>
      <c r="X48">
        <v>0.66258961208122502</v>
      </c>
      <c r="Y48">
        <v>0.67524581072511902</v>
      </c>
      <c r="Z48">
        <v>0.66985716846849896</v>
      </c>
      <c r="AA48">
        <v>0.67537300786727095</v>
      </c>
      <c r="AB48">
        <v>0.64954509902978796</v>
      </c>
      <c r="AC48">
        <v>0.62898795894720905</v>
      </c>
      <c r="AD48">
        <v>0.60581822138140395</v>
      </c>
      <c r="AI48" s="22">
        <f t="shared" si="5"/>
        <v>0.67537300786727095</v>
      </c>
    </row>
    <row r="49" spans="1:35" x14ac:dyDescent="0.2">
      <c r="A49" s="6" t="s">
        <v>6</v>
      </c>
      <c r="F49">
        <v>0.68571428571428605</v>
      </c>
      <c r="G49">
        <v>0.69220779220779205</v>
      </c>
      <c r="H49">
        <v>0.70432900432900403</v>
      </c>
      <c r="I49">
        <v>0.70303030303030301</v>
      </c>
      <c r="J49">
        <v>0.69480519480519498</v>
      </c>
      <c r="K49">
        <v>0.68614718614718595</v>
      </c>
      <c r="L49">
        <v>0.68138528138528098</v>
      </c>
      <c r="Q49" s="22">
        <f t="shared" si="4"/>
        <v>0.70432900432900403</v>
      </c>
      <c r="S49" s="6" t="s">
        <v>6</v>
      </c>
      <c r="X49">
        <v>0.66197279931652497</v>
      </c>
      <c r="Y49">
        <v>0.66922072625902396</v>
      </c>
      <c r="Z49">
        <v>0.68380440081361904</v>
      </c>
      <c r="AA49">
        <v>0.68252953131691896</v>
      </c>
      <c r="AB49">
        <v>0.66174501337402902</v>
      </c>
      <c r="AC49">
        <v>0.63822177288607895</v>
      </c>
      <c r="AD49">
        <v>0.61911425830855304</v>
      </c>
      <c r="AI49" s="22">
        <f t="shared" si="5"/>
        <v>0.68380440081361904</v>
      </c>
    </row>
    <row r="50" spans="1:35" x14ac:dyDescent="0.2">
      <c r="A50" s="6" t="s">
        <v>7</v>
      </c>
      <c r="F50">
        <v>0.68701298701298696</v>
      </c>
      <c r="G50">
        <v>0.68787878787878798</v>
      </c>
      <c r="H50">
        <v>0.69264069264069295</v>
      </c>
      <c r="I50">
        <v>0.69826839826839804</v>
      </c>
      <c r="J50">
        <v>0.70086580086580097</v>
      </c>
      <c r="K50">
        <v>0.68874458874458899</v>
      </c>
      <c r="L50">
        <v>0.68571428571428605</v>
      </c>
      <c r="Q50" s="22">
        <f t="shared" si="4"/>
        <v>0.70086580086580097</v>
      </c>
      <c r="S50" s="6" t="s">
        <v>7</v>
      </c>
      <c r="X50">
        <v>0.66368765057541002</v>
      </c>
      <c r="Y50">
        <v>0.66459271461249603</v>
      </c>
      <c r="Z50">
        <v>0.67064534116777297</v>
      </c>
      <c r="AA50">
        <v>0.67780140811870504</v>
      </c>
      <c r="AB50">
        <v>0.67665818316831094</v>
      </c>
      <c r="AC50">
        <v>0.64882616888571099</v>
      </c>
      <c r="AD50">
        <v>0.63285620456454506</v>
      </c>
      <c r="AI50" s="22">
        <f t="shared" si="5"/>
        <v>0.67780140811870504</v>
      </c>
    </row>
    <row r="51" spans="1:35" x14ac:dyDescent="0.2">
      <c r="A51" s="6" t="s">
        <v>8</v>
      </c>
      <c r="F51">
        <v>0.68181818181818199</v>
      </c>
      <c r="G51">
        <v>0.68008658008657996</v>
      </c>
      <c r="H51">
        <v>0.69393939393939397</v>
      </c>
      <c r="I51">
        <v>0.69913419913419905</v>
      </c>
      <c r="J51">
        <v>0.70129870129870098</v>
      </c>
      <c r="K51">
        <v>0.69480519480519498</v>
      </c>
      <c r="L51">
        <v>0.68658008658008696</v>
      </c>
      <c r="Q51" s="22">
        <f t="shared" si="4"/>
        <v>0.70129870129870098</v>
      </c>
      <c r="S51" s="6" t="s">
        <v>8</v>
      </c>
      <c r="X51">
        <v>0.65950853624931804</v>
      </c>
      <c r="Y51">
        <v>0.65458990092041203</v>
      </c>
      <c r="Z51">
        <v>0.67168790815135204</v>
      </c>
      <c r="AA51">
        <v>0.67829640489278098</v>
      </c>
      <c r="AB51">
        <v>0.68046256738197697</v>
      </c>
      <c r="AC51">
        <v>0.66045890432561605</v>
      </c>
      <c r="AD51">
        <v>0.64095018962679995</v>
      </c>
      <c r="AI51" s="22">
        <f t="shared" si="5"/>
        <v>0.68046256738197697</v>
      </c>
    </row>
    <row r="52" spans="1:35" x14ac:dyDescent="0.2">
      <c r="A52" s="6" t="s">
        <v>9</v>
      </c>
      <c r="F52">
        <v>0.675757575757576</v>
      </c>
      <c r="G52">
        <v>0.68181818181818199</v>
      </c>
      <c r="H52">
        <v>0.69134199134199104</v>
      </c>
      <c r="I52">
        <v>0.69870129870129905</v>
      </c>
      <c r="J52">
        <v>0.70346320346320401</v>
      </c>
      <c r="K52">
        <v>0.695670995670996</v>
      </c>
      <c r="L52">
        <v>0.69090909090909103</v>
      </c>
      <c r="Q52" s="22">
        <f t="shared" si="4"/>
        <v>0.70346320346320401</v>
      </c>
      <c r="S52" s="6" t="s">
        <v>9</v>
      </c>
      <c r="X52">
        <v>0.65154268207658805</v>
      </c>
      <c r="Y52">
        <v>0.66079126997389404</v>
      </c>
      <c r="Z52">
        <v>0.66851011684153805</v>
      </c>
      <c r="AA52">
        <v>0.67707262866900497</v>
      </c>
      <c r="AB52">
        <v>0.68309625372254001</v>
      </c>
      <c r="AC52">
        <v>0.66874734400747204</v>
      </c>
      <c r="AD52">
        <v>0.65271404394782295</v>
      </c>
      <c r="AI52" s="22">
        <f t="shared" si="5"/>
        <v>0.68309625372254001</v>
      </c>
    </row>
    <row r="53" spans="1:35" x14ac:dyDescent="0.2">
      <c r="A53" s="6" t="s">
        <v>10</v>
      </c>
      <c r="F53">
        <v>0.67099567099567103</v>
      </c>
      <c r="G53">
        <v>0.68528138528138505</v>
      </c>
      <c r="H53">
        <v>0.69134199134199104</v>
      </c>
      <c r="I53">
        <v>0.69437229437229497</v>
      </c>
      <c r="J53">
        <v>0.70432900432900503</v>
      </c>
      <c r="K53">
        <v>0.69783549783549803</v>
      </c>
      <c r="L53">
        <v>0.69004329004329001</v>
      </c>
      <c r="Q53" s="22">
        <f t="shared" si="4"/>
        <v>0.70432900432900503</v>
      </c>
      <c r="S53" s="6" t="s">
        <v>10</v>
      </c>
      <c r="X53">
        <v>0.64854411492922304</v>
      </c>
      <c r="Y53">
        <v>0.66557586759655896</v>
      </c>
      <c r="Z53">
        <v>0.66914655905101394</v>
      </c>
      <c r="AA53">
        <v>0.67290675972231595</v>
      </c>
      <c r="AB53">
        <v>0.68445753289280697</v>
      </c>
      <c r="AC53">
        <v>0.67486376279994698</v>
      </c>
      <c r="AD53">
        <v>0.65529271527649402</v>
      </c>
      <c r="AI53" s="22">
        <f t="shared" si="5"/>
        <v>0.68445753289280697</v>
      </c>
    </row>
    <row r="54" spans="1:35" x14ac:dyDescent="0.2">
      <c r="A54" s="6" t="s">
        <v>11</v>
      </c>
      <c r="F54">
        <v>0.67229437229437194</v>
      </c>
      <c r="G54">
        <v>0.68095238095238098</v>
      </c>
      <c r="H54">
        <v>0.68484848484848504</v>
      </c>
      <c r="I54">
        <v>0.68874458874458899</v>
      </c>
      <c r="J54">
        <v>0.7</v>
      </c>
      <c r="K54">
        <v>0.69870129870129905</v>
      </c>
      <c r="L54">
        <v>0.696103896103896</v>
      </c>
      <c r="Q54" s="22">
        <f t="shared" si="4"/>
        <v>0.7</v>
      </c>
      <c r="S54" s="6" t="s">
        <v>11</v>
      </c>
      <c r="X54">
        <v>0.64936422870530297</v>
      </c>
      <c r="Y54">
        <v>0.661192470095184</v>
      </c>
      <c r="Z54">
        <v>0.66389195450063498</v>
      </c>
      <c r="AA54">
        <v>0.66486680750804805</v>
      </c>
      <c r="AB54">
        <v>0.67790304824942405</v>
      </c>
      <c r="AC54">
        <v>0.67729608479034797</v>
      </c>
      <c r="AD54">
        <v>0.66693183478177098</v>
      </c>
      <c r="AI54" s="22">
        <f t="shared" si="5"/>
        <v>0.67790304824942405</v>
      </c>
    </row>
    <row r="55" spans="1:35" x14ac:dyDescent="0.2">
      <c r="A55" s="6" t="s">
        <v>12</v>
      </c>
      <c r="F55">
        <v>0.66796536796536798</v>
      </c>
      <c r="G55">
        <v>0.67056277056277103</v>
      </c>
      <c r="H55">
        <v>0.68354978354978402</v>
      </c>
      <c r="I55">
        <v>0.68874458874458899</v>
      </c>
      <c r="J55">
        <v>0.70043290043289996</v>
      </c>
      <c r="K55">
        <v>0.69956709956709995</v>
      </c>
      <c r="L55">
        <v>0.69350649350649396</v>
      </c>
      <c r="Q55" s="22">
        <f t="shared" si="4"/>
        <v>0.70043290043289996</v>
      </c>
      <c r="S55" s="6" t="s">
        <v>12</v>
      </c>
      <c r="X55">
        <v>0.64347664718569897</v>
      </c>
      <c r="Y55">
        <v>0.64753841367526299</v>
      </c>
      <c r="Z55">
        <v>0.66219479602530695</v>
      </c>
      <c r="AA55">
        <v>0.66508041432376797</v>
      </c>
      <c r="AB55">
        <v>0.67736580459420304</v>
      </c>
      <c r="AC55">
        <v>0.67822276334995901</v>
      </c>
      <c r="AD55">
        <v>0.66721762372775195</v>
      </c>
      <c r="AI55" s="22">
        <f t="shared" si="5"/>
        <v>0.67822276334995901</v>
      </c>
    </row>
    <row r="56" spans="1:35" x14ac:dyDescent="0.2">
      <c r="A56" s="6" t="s">
        <v>13</v>
      </c>
      <c r="F56">
        <v>0.66320346320346302</v>
      </c>
      <c r="G56">
        <v>0.66363636363636402</v>
      </c>
      <c r="H56">
        <v>0.67445887445887398</v>
      </c>
      <c r="I56">
        <v>0.68441558441558503</v>
      </c>
      <c r="J56">
        <v>0.69437229437229397</v>
      </c>
      <c r="K56">
        <v>0.7</v>
      </c>
      <c r="L56">
        <v>0.69826839826839804</v>
      </c>
      <c r="Q56" s="22">
        <f t="shared" si="4"/>
        <v>0.7</v>
      </c>
      <c r="S56" s="6" t="s">
        <v>13</v>
      </c>
      <c r="X56">
        <v>0.63875244572645296</v>
      </c>
      <c r="Y56">
        <v>0.63933832032819204</v>
      </c>
      <c r="Z56">
        <v>0.65443176561529903</v>
      </c>
      <c r="AA56">
        <v>0.65961320587151395</v>
      </c>
      <c r="AB56">
        <v>0.67160149847778405</v>
      </c>
      <c r="AC56">
        <v>0.67812012030539504</v>
      </c>
      <c r="AD56">
        <v>0.67520702908422503</v>
      </c>
      <c r="AI56" s="22">
        <f t="shared" si="5"/>
        <v>0.67812012030539504</v>
      </c>
    </row>
    <row r="57" spans="1:35" x14ac:dyDescent="0.2">
      <c r="A57" s="6" t="s">
        <v>14</v>
      </c>
      <c r="F57">
        <v>0.66017316017315997</v>
      </c>
      <c r="G57">
        <v>0.65844155844155805</v>
      </c>
      <c r="H57">
        <v>0.67619047619047601</v>
      </c>
      <c r="I57">
        <v>0.68614718614718595</v>
      </c>
      <c r="J57">
        <v>0.69004329004329001</v>
      </c>
      <c r="K57">
        <v>0.69740259740259802</v>
      </c>
      <c r="L57">
        <v>0.69696969696969702</v>
      </c>
      <c r="Q57" s="22">
        <f t="shared" si="4"/>
        <v>0.69740259740259802</v>
      </c>
      <c r="S57" s="6" t="s">
        <v>14</v>
      </c>
      <c r="X57">
        <v>0.63564929887330601</v>
      </c>
      <c r="Y57">
        <v>0.63777374014654398</v>
      </c>
      <c r="Z57">
        <v>0.65800729180615203</v>
      </c>
      <c r="AA57">
        <v>0.66492914033268502</v>
      </c>
      <c r="AB57">
        <v>0.66570853580665301</v>
      </c>
      <c r="AC57">
        <v>0.67384082526114497</v>
      </c>
      <c r="AD57">
        <v>0.67567895192321503</v>
      </c>
      <c r="AI57" s="22">
        <f t="shared" si="5"/>
        <v>0.67567895192321503</v>
      </c>
    </row>
    <row r="58" spans="1:35" x14ac:dyDescent="0.2">
      <c r="A58" s="6" t="s">
        <v>15</v>
      </c>
      <c r="F58">
        <v>0.66277056277056301</v>
      </c>
      <c r="G58">
        <v>0.65497835497835499</v>
      </c>
      <c r="H58">
        <v>0.67099567099567103</v>
      </c>
      <c r="I58">
        <v>0.682251082251082</v>
      </c>
      <c r="J58">
        <v>0.68701298701298696</v>
      </c>
      <c r="K58">
        <v>0.69740259740259802</v>
      </c>
      <c r="L58">
        <v>0.69826839826839804</v>
      </c>
      <c r="Q58" s="22">
        <f t="shared" si="4"/>
        <v>0.69826839826839804</v>
      </c>
      <c r="S58" s="6" t="s">
        <v>15</v>
      </c>
      <c r="X58">
        <v>0.63796427302717895</v>
      </c>
      <c r="Y58">
        <v>0.63364865866844</v>
      </c>
      <c r="Z58">
        <v>0.65249637706019303</v>
      </c>
      <c r="AA58">
        <v>0.66134668366132998</v>
      </c>
      <c r="AB58">
        <v>0.66130842768562403</v>
      </c>
      <c r="AC58">
        <v>0.67339838117255402</v>
      </c>
      <c r="AD58">
        <v>0.67519818269244603</v>
      </c>
      <c r="AI58" s="22">
        <f t="shared" si="5"/>
        <v>0.67519818269244603</v>
      </c>
    </row>
    <row r="59" spans="1:35" x14ac:dyDescent="0.2">
      <c r="Q59" s="15">
        <f>MAX(Q44:Q58)</f>
        <v>0.70432900432900503</v>
      </c>
      <c r="AH59" s="14" t="s">
        <v>22</v>
      </c>
      <c r="AI59" s="15">
        <f>MAX(AI44:AI58)</f>
        <v>0.68445753289280697</v>
      </c>
    </row>
    <row r="61" spans="1:35" x14ac:dyDescent="0.2">
      <c r="A61" t="s">
        <v>29</v>
      </c>
      <c r="S61" t="s">
        <v>29</v>
      </c>
    </row>
    <row r="62" spans="1:35" x14ac:dyDescent="0.2">
      <c r="A62" s="11" t="s">
        <v>24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  <c r="J62" s="2" t="s">
        <v>9</v>
      </c>
      <c r="K62" s="2" t="s">
        <v>10</v>
      </c>
      <c r="L62" s="2" t="s">
        <v>11</v>
      </c>
      <c r="M62" s="2" t="s">
        <v>12</v>
      </c>
      <c r="N62" s="2" t="s">
        <v>13</v>
      </c>
      <c r="O62" s="2" t="s">
        <v>14</v>
      </c>
      <c r="P62" s="2" t="s">
        <v>15</v>
      </c>
      <c r="Q62" s="12" t="s">
        <v>16</v>
      </c>
      <c r="S62" s="11" t="s">
        <v>24</v>
      </c>
      <c r="T62" s="2" t="s">
        <v>1</v>
      </c>
      <c r="U62" s="2" t="s">
        <v>2</v>
      </c>
      <c r="V62" s="2" t="s">
        <v>3</v>
      </c>
      <c r="W62" s="2" t="s">
        <v>4</v>
      </c>
      <c r="X62" s="2" t="s">
        <v>5</v>
      </c>
      <c r="Y62" s="2" t="s">
        <v>6</v>
      </c>
      <c r="Z62" s="2" t="s">
        <v>7</v>
      </c>
      <c r="AA62" s="2" t="s">
        <v>8</v>
      </c>
      <c r="AB62" s="2" t="s">
        <v>9</v>
      </c>
      <c r="AC62" s="2" t="s">
        <v>10</v>
      </c>
      <c r="AD62" s="2" t="s">
        <v>11</v>
      </c>
      <c r="AE62" s="2" t="s">
        <v>12</v>
      </c>
      <c r="AF62" s="2" t="s">
        <v>13</v>
      </c>
      <c r="AG62" s="2" t="s">
        <v>14</v>
      </c>
      <c r="AH62" s="2" t="s">
        <v>15</v>
      </c>
      <c r="AI62" s="12" t="s">
        <v>16</v>
      </c>
    </row>
    <row r="63" spans="1:35" x14ac:dyDescent="0.2">
      <c r="A63" s="4" t="s">
        <v>1</v>
      </c>
      <c r="B63">
        <v>0</v>
      </c>
      <c r="C63">
        <v>0</v>
      </c>
      <c r="D63">
        <v>0</v>
      </c>
      <c r="E63">
        <v>0</v>
      </c>
      <c r="F63">
        <v>0.68961038961039001</v>
      </c>
      <c r="G63">
        <v>0.689177489177489</v>
      </c>
      <c r="H63">
        <v>0.68528138528138505</v>
      </c>
      <c r="I63">
        <v>0.68311688311688301</v>
      </c>
      <c r="J63">
        <v>0.68095238095238098</v>
      </c>
      <c r="K63">
        <v>0.68051948051947997</v>
      </c>
      <c r="L63">
        <v>0.67316017316017296</v>
      </c>
      <c r="Q63" s="22">
        <f>MAX(B63:P63)</f>
        <v>0.68961038961039001</v>
      </c>
      <c r="S63" s="4" t="s">
        <v>1</v>
      </c>
      <c r="T63">
        <v>0</v>
      </c>
      <c r="U63">
        <v>0</v>
      </c>
      <c r="V63">
        <v>0</v>
      </c>
      <c r="W63">
        <v>0</v>
      </c>
      <c r="X63">
        <v>0.65971190642717004</v>
      </c>
      <c r="Y63">
        <v>0.66045345400761601</v>
      </c>
      <c r="Z63">
        <v>0.65468176091197905</v>
      </c>
      <c r="AA63">
        <v>0.63837297771069001</v>
      </c>
      <c r="AB63">
        <v>0.62205388870505995</v>
      </c>
      <c r="AC63">
        <v>0.60752769148876096</v>
      </c>
      <c r="AD63">
        <v>0.59613703870113099</v>
      </c>
      <c r="AI63" s="22">
        <f>MAX(T63:AH63)</f>
        <v>0.66045345400761601</v>
      </c>
    </row>
    <row r="64" spans="1:35" x14ac:dyDescent="0.2">
      <c r="A64" s="6" t="s">
        <v>2</v>
      </c>
      <c r="B64">
        <v>0</v>
      </c>
      <c r="C64">
        <v>0</v>
      </c>
      <c r="D64">
        <v>0</v>
      </c>
      <c r="E64">
        <v>0</v>
      </c>
      <c r="F64">
        <v>0.695670995670996</v>
      </c>
      <c r="G64">
        <v>0.69480519480519498</v>
      </c>
      <c r="H64">
        <v>0.69653679653679701</v>
      </c>
      <c r="I64">
        <v>0.69220779220779205</v>
      </c>
      <c r="J64">
        <v>0.68398268398268403</v>
      </c>
      <c r="K64">
        <v>0.68008658008657996</v>
      </c>
      <c r="L64">
        <v>0.67489177489177499</v>
      </c>
      <c r="Q64" s="22">
        <f t="shared" ref="Q64:Q77" si="6">MAX(B64:P64)</f>
        <v>0.69653679653679701</v>
      </c>
      <c r="S64" s="6" t="s">
        <v>2</v>
      </c>
      <c r="T64">
        <v>0</v>
      </c>
      <c r="U64">
        <v>0</v>
      </c>
      <c r="V64">
        <v>0</v>
      </c>
      <c r="W64">
        <v>0</v>
      </c>
      <c r="X64">
        <v>0.672001239186514</v>
      </c>
      <c r="Y64">
        <v>0.66956791428226803</v>
      </c>
      <c r="Z64">
        <v>0.67357858749890698</v>
      </c>
      <c r="AA64">
        <v>0.65919235555550704</v>
      </c>
      <c r="AB64">
        <v>0.63408882718009996</v>
      </c>
      <c r="AC64">
        <v>0.61502748122268602</v>
      </c>
      <c r="AD64">
        <v>0.59906536037945302</v>
      </c>
      <c r="AI64" s="22">
        <f t="shared" ref="AI64:AI77" si="7">MAX(T64:AH64)</f>
        <v>0.67357858749890698</v>
      </c>
    </row>
    <row r="65" spans="1:35" x14ac:dyDescent="0.2">
      <c r="A65" s="6" t="s">
        <v>3</v>
      </c>
      <c r="B65">
        <v>0</v>
      </c>
      <c r="C65">
        <v>0</v>
      </c>
      <c r="D65">
        <v>0</v>
      </c>
      <c r="E65">
        <v>0</v>
      </c>
      <c r="F65">
        <v>0.68701298701298696</v>
      </c>
      <c r="G65">
        <v>0.69696969696969702</v>
      </c>
      <c r="H65">
        <v>0.69220779220779205</v>
      </c>
      <c r="I65">
        <v>0.69956709956709995</v>
      </c>
      <c r="J65">
        <v>0.69047619047619102</v>
      </c>
      <c r="K65">
        <v>0.68441558441558503</v>
      </c>
      <c r="L65">
        <v>0.67705627705627702</v>
      </c>
      <c r="Q65" s="22">
        <f t="shared" si="6"/>
        <v>0.69956709956709995</v>
      </c>
      <c r="S65" s="6" t="s">
        <v>3</v>
      </c>
      <c r="T65">
        <v>0</v>
      </c>
      <c r="U65">
        <v>0</v>
      </c>
      <c r="V65">
        <v>0</v>
      </c>
      <c r="W65">
        <v>0</v>
      </c>
      <c r="X65">
        <v>0.66258961208122502</v>
      </c>
      <c r="Y65">
        <v>0.67524581072511902</v>
      </c>
      <c r="Z65">
        <v>0.66985716846849896</v>
      </c>
      <c r="AA65">
        <v>0.67537300786727095</v>
      </c>
      <c r="AB65">
        <v>0.64954509902978796</v>
      </c>
      <c r="AC65">
        <v>0.62898795894720905</v>
      </c>
      <c r="AD65">
        <v>0.60581822138140395</v>
      </c>
      <c r="AI65" s="22">
        <f t="shared" si="7"/>
        <v>0.67537300786727095</v>
      </c>
    </row>
    <row r="66" spans="1:35" x14ac:dyDescent="0.2">
      <c r="A66" s="6" t="s">
        <v>4</v>
      </c>
      <c r="B66">
        <v>0</v>
      </c>
      <c r="C66">
        <v>0</v>
      </c>
      <c r="D66">
        <v>0</v>
      </c>
      <c r="E66">
        <v>0</v>
      </c>
      <c r="F66">
        <v>0.68571428571428605</v>
      </c>
      <c r="G66">
        <v>0.69220779220779205</v>
      </c>
      <c r="H66">
        <v>0.70432900432900403</v>
      </c>
      <c r="I66">
        <v>0.70303030303030301</v>
      </c>
      <c r="J66">
        <v>0.69480519480519498</v>
      </c>
      <c r="K66">
        <v>0.68614718614718595</v>
      </c>
      <c r="L66">
        <v>0.68138528138528098</v>
      </c>
      <c r="Q66" s="22">
        <f t="shared" si="6"/>
        <v>0.70432900432900403</v>
      </c>
      <c r="S66" s="6" t="s">
        <v>4</v>
      </c>
      <c r="T66">
        <v>0</v>
      </c>
      <c r="U66">
        <v>0</v>
      </c>
      <c r="V66">
        <v>0</v>
      </c>
      <c r="W66">
        <v>0</v>
      </c>
      <c r="X66">
        <v>0.66197279931652497</v>
      </c>
      <c r="Y66">
        <v>0.66922072625902396</v>
      </c>
      <c r="Z66">
        <v>0.68380440081361904</v>
      </c>
      <c r="AA66">
        <v>0.68252953131691896</v>
      </c>
      <c r="AB66">
        <v>0.66174501337402902</v>
      </c>
      <c r="AC66">
        <v>0.63822177288607895</v>
      </c>
      <c r="AD66">
        <v>0.61911425830855304</v>
      </c>
      <c r="AI66" s="22">
        <f t="shared" si="7"/>
        <v>0.68380440081361904</v>
      </c>
    </row>
    <row r="67" spans="1:35" x14ac:dyDescent="0.2">
      <c r="A67" s="6" t="s">
        <v>5</v>
      </c>
      <c r="B67">
        <v>0</v>
      </c>
      <c r="C67">
        <v>0</v>
      </c>
      <c r="D67">
        <v>0</v>
      </c>
      <c r="E67">
        <v>0</v>
      </c>
      <c r="F67">
        <v>0.68701298701298696</v>
      </c>
      <c r="G67">
        <v>0.68787878787878798</v>
      </c>
      <c r="H67">
        <v>0.69264069264069295</v>
      </c>
      <c r="I67">
        <v>0.69913419913419905</v>
      </c>
      <c r="J67">
        <v>0.70086580086580097</v>
      </c>
      <c r="K67">
        <v>0.68874458874458899</v>
      </c>
      <c r="L67">
        <v>0.68571428571428605</v>
      </c>
      <c r="Q67" s="22">
        <f t="shared" si="6"/>
        <v>0.70086580086580097</v>
      </c>
      <c r="S67" s="6" t="s">
        <v>5</v>
      </c>
      <c r="T67">
        <v>0</v>
      </c>
      <c r="U67">
        <v>0</v>
      </c>
      <c r="V67">
        <v>0</v>
      </c>
      <c r="W67">
        <v>0</v>
      </c>
      <c r="X67">
        <v>0.66368765057541002</v>
      </c>
      <c r="Y67">
        <v>0.66459271461249603</v>
      </c>
      <c r="Z67">
        <v>0.67064534116777297</v>
      </c>
      <c r="AA67">
        <v>0.67893777175506898</v>
      </c>
      <c r="AB67">
        <v>0.67665818316831094</v>
      </c>
      <c r="AC67">
        <v>0.64882616888571099</v>
      </c>
      <c r="AD67">
        <v>0.63285620456454506</v>
      </c>
      <c r="AI67" s="22">
        <f t="shared" si="7"/>
        <v>0.67893777175506898</v>
      </c>
    </row>
    <row r="68" spans="1:35" x14ac:dyDescent="0.2">
      <c r="A68" s="6" t="s">
        <v>6</v>
      </c>
      <c r="B68">
        <v>0</v>
      </c>
      <c r="C68">
        <v>0</v>
      </c>
      <c r="D68">
        <v>0</v>
      </c>
      <c r="E68">
        <v>0</v>
      </c>
      <c r="F68">
        <v>0.68181818181818199</v>
      </c>
      <c r="G68">
        <v>0.67878787878787905</v>
      </c>
      <c r="H68">
        <v>0.69523809523809499</v>
      </c>
      <c r="I68">
        <v>0.70043290043289996</v>
      </c>
      <c r="J68">
        <v>0.70173160173160198</v>
      </c>
      <c r="K68">
        <v>0.69480519480519498</v>
      </c>
      <c r="L68">
        <v>0.68658008658008696</v>
      </c>
      <c r="Q68" s="22">
        <f t="shared" si="6"/>
        <v>0.70173160173160198</v>
      </c>
      <c r="S68" s="6" t="s">
        <v>6</v>
      </c>
      <c r="T68">
        <v>0</v>
      </c>
      <c r="U68">
        <v>0</v>
      </c>
      <c r="V68">
        <v>0</v>
      </c>
      <c r="W68">
        <v>0</v>
      </c>
      <c r="X68">
        <v>0.65950853624931804</v>
      </c>
      <c r="Y68">
        <v>0.65331995607652404</v>
      </c>
      <c r="Z68">
        <v>0.67360460100905595</v>
      </c>
      <c r="AA68">
        <v>0.68000341267373199</v>
      </c>
      <c r="AB68">
        <v>0.68081221773162803</v>
      </c>
      <c r="AC68">
        <v>0.66045890432561605</v>
      </c>
      <c r="AD68">
        <v>0.64095018962679995</v>
      </c>
      <c r="AI68" s="22">
        <f t="shared" si="7"/>
        <v>0.68081221773162803</v>
      </c>
    </row>
    <row r="69" spans="1:35" x14ac:dyDescent="0.2">
      <c r="A69" s="6" t="s">
        <v>7</v>
      </c>
      <c r="B69">
        <v>0</v>
      </c>
      <c r="C69">
        <v>0</v>
      </c>
      <c r="D69">
        <v>0</v>
      </c>
      <c r="E69">
        <v>0</v>
      </c>
      <c r="F69">
        <v>0.67402597402597397</v>
      </c>
      <c r="G69">
        <v>0.68138528138528098</v>
      </c>
      <c r="H69">
        <v>0.69004329004329001</v>
      </c>
      <c r="I69">
        <v>0.69826839826839804</v>
      </c>
      <c r="J69">
        <v>0.702597402597403</v>
      </c>
      <c r="K69">
        <v>0.695670995670996</v>
      </c>
      <c r="L69">
        <v>0.69134199134199104</v>
      </c>
      <c r="Q69" s="22">
        <f t="shared" si="6"/>
        <v>0.702597402597403</v>
      </c>
      <c r="S69" s="6" t="s">
        <v>7</v>
      </c>
      <c r="T69">
        <v>0</v>
      </c>
      <c r="U69">
        <v>0</v>
      </c>
      <c r="V69">
        <v>0</v>
      </c>
      <c r="W69">
        <v>0</v>
      </c>
      <c r="X69">
        <v>0.64992308688304901</v>
      </c>
      <c r="Y69">
        <v>0.66000209436077495</v>
      </c>
      <c r="Z69">
        <v>0.66788299827249797</v>
      </c>
      <c r="AA69">
        <v>0.67672544064576001</v>
      </c>
      <c r="AB69">
        <v>0.68239695302323899</v>
      </c>
      <c r="AC69">
        <v>0.66874734400747204</v>
      </c>
      <c r="AD69">
        <v>0.65306369429747302</v>
      </c>
      <c r="AI69" s="22">
        <f t="shared" si="7"/>
        <v>0.68239695302323899</v>
      </c>
    </row>
    <row r="70" spans="1:35" x14ac:dyDescent="0.2">
      <c r="A70" s="6" t="s">
        <v>8</v>
      </c>
      <c r="B70">
        <v>0</v>
      </c>
      <c r="C70">
        <v>0</v>
      </c>
      <c r="D70">
        <v>0</v>
      </c>
      <c r="E70">
        <v>0</v>
      </c>
      <c r="F70">
        <v>0.67316017316017296</v>
      </c>
      <c r="G70">
        <v>0.68354978354978402</v>
      </c>
      <c r="H70">
        <v>0.69047619047619102</v>
      </c>
      <c r="I70">
        <v>0.69220779220779205</v>
      </c>
      <c r="J70">
        <v>0.70476190476190503</v>
      </c>
      <c r="K70">
        <v>0.69696969696969702</v>
      </c>
      <c r="L70">
        <v>0.69004329004329001</v>
      </c>
      <c r="Q70" s="22">
        <f t="shared" si="6"/>
        <v>0.70476190476190503</v>
      </c>
      <c r="S70" s="6" t="s">
        <v>8</v>
      </c>
      <c r="T70">
        <v>0</v>
      </c>
      <c r="U70">
        <v>0</v>
      </c>
      <c r="V70">
        <v>0</v>
      </c>
      <c r="W70">
        <v>0</v>
      </c>
      <c r="X70">
        <v>0.65051728221137906</v>
      </c>
      <c r="Y70">
        <v>0.66309737698604598</v>
      </c>
      <c r="Z70">
        <v>0.66887301257059095</v>
      </c>
      <c r="AA70">
        <v>0.670501454155909</v>
      </c>
      <c r="AB70" s="22">
        <v>0.68480964556886403</v>
      </c>
      <c r="AC70">
        <v>0.67394593063211505</v>
      </c>
      <c r="AD70">
        <v>0.65529271527649402</v>
      </c>
      <c r="AI70" s="22">
        <f t="shared" si="7"/>
        <v>0.68480964556886403</v>
      </c>
    </row>
    <row r="71" spans="1:35" x14ac:dyDescent="0.2">
      <c r="A71" s="6" t="s">
        <v>9</v>
      </c>
      <c r="B71">
        <v>0</v>
      </c>
      <c r="C71">
        <v>0</v>
      </c>
      <c r="D71">
        <v>0</v>
      </c>
      <c r="E71">
        <v>0</v>
      </c>
      <c r="F71">
        <v>0.66709956709956697</v>
      </c>
      <c r="G71">
        <v>0.67922077922077895</v>
      </c>
      <c r="H71">
        <v>0.68441558441558503</v>
      </c>
      <c r="I71">
        <v>0.69480519480519498</v>
      </c>
      <c r="J71">
        <v>0.7</v>
      </c>
      <c r="K71">
        <v>0.69913419913419905</v>
      </c>
      <c r="L71">
        <v>0.69523809523809499</v>
      </c>
      <c r="Q71" s="22">
        <f t="shared" si="6"/>
        <v>0.7</v>
      </c>
      <c r="S71" s="6" t="s">
        <v>9</v>
      </c>
      <c r="T71">
        <v>0</v>
      </c>
      <c r="U71">
        <v>0</v>
      </c>
      <c r="V71">
        <v>0</v>
      </c>
      <c r="W71">
        <v>0</v>
      </c>
      <c r="X71">
        <v>0.64386507917624403</v>
      </c>
      <c r="Y71">
        <v>0.65848660162436101</v>
      </c>
      <c r="Z71">
        <v>0.66310131947495399</v>
      </c>
      <c r="AA71">
        <v>0.67193053721875495</v>
      </c>
      <c r="AB71">
        <v>0.67899816791848799</v>
      </c>
      <c r="AC71">
        <v>0.67807641401168905</v>
      </c>
      <c r="AD71">
        <v>0.66601400261393895</v>
      </c>
      <c r="AI71" s="22">
        <f t="shared" si="7"/>
        <v>0.67899816791848799</v>
      </c>
    </row>
    <row r="72" spans="1:35" x14ac:dyDescent="0.2">
      <c r="A72" s="6" t="s">
        <v>10</v>
      </c>
      <c r="B72">
        <v>0</v>
      </c>
      <c r="C72">
        <v>0</v>
      </c>
      <c r="D72">
        <v>0</v>
      </c>
      <c r="E72">
        <v>0</v>
      </c>
      <c r="F72">
        <v>0.66666666666666696</v>
      </c>
      <c r="G72">
        <v>0.67012987012987002</v>
      </c>
      <c r="H72">
        <v>0.68398268398268403</v>
      </c>
      <c r="I72">
        <v>0.68744588744588797</v>
      </c>
      <c r="J72">
        <v>0.69870129870129905</v>
      </c>
      <c r="K72">
        <v>0.70043290043290096</v>
      </c>
      <c r="L72">
        <v>0.69307359307359295</v>
      </c>
      <c r="Q72" s="22">
        <f t="shared" si="6"/>
        <v>0.70043290043290096</v>
      </c>
      <c r="S72" s="6" t="s">
        <v>10</v>
      </c>
      <c r="T72">
        <v>0</v>
      </c>
      <c r="U72">
        <v>0</v>
      </c>
      <c r="V72">
        <v>0</v>
      </c>
      <c r="W72">
        <v>0</v>
      </c>
      <c r="X72">
        <v>0.64265899573602503</v>
      </c>
      <c r="Y72">
        <v>0.64699084346575997</v>
      </c>
      <c r="Z72">
        <v>0.66277182423526804</v>
      </c>
      <c r="AA72">
        <v>0.66316372146606395</v>
      </c>
      <c r="AB72">
        <v>0.67661395120941703</v>
      </c>
      <c r="AC72">
        <v>0.678688302123577</v>
      </c>
      <c r="AD72">
        <v>0.66708650484663301</v>
      </c>
      <c r="AI72" s="22">
        <f t="shared" si="7"/>
        <v>0.678688302123577</v>
      </c>
    </row>
    <row r="73" spans="1:35" x14ac:dyDescent="0.2">
      <c r="A73" s="6" t="s">
        <v>11</v>
      </c>
      <c r="B73">
        <v>0</v>
      </c>
      <c r="C73">
        <v>0</v>
      </c>
      <c r="D73">
        <v>0</v>
      </c>
      <c r="E73">
        <v>0</v>
      </c>
      <c r="F73">
        <v>0.65974025974025996</v>
      </c>
      <c r="G73">
        <v>0.66147186147186099</v>
      </c>
      <c r="H73">
        <v>0.67532467532467499</v>
      </c>
      <c r="I73">
        <v>0.69090909090909103</v>
      </c>
      <c r="J73">
        <v>0.69393939393939397</v>
      </c>
      <c r="K73">
        <v>0.70216450216450199</v>
      </c>
      <c r="L73">
        <v>0.695670995670996</v>
      </c>
      <c r="Q73" s="22">
        <f t="shared" si="6"/>
        <v>0.70216450216450199</v>
      </c>
      <c r="S73" s="6" t="s">
        <v>11</v>
      </c>
      <c r="T73">
        <v>0</v>
      </c>
      <c r="U73">
        <v>0</v>
      </c>
      <c r="V73">
        <v>0</v>
      </c>
      <c r="W73">
        <v>0</v>
      </c>
      <c r="X73">
        <v>0.63508896053305797</v>
      </c>
      <c r="Y73">
        <v>0.63737299652396995</v>
      </c>
      <c r="Z73">
        <v>0.65513890979253397</v>
      </c>
      <c r="AA73">
        <v>0.66880283626802095</v>
      </c>
      <c r="AB73">
        <v>0.67146545494385401</v>
      </c>
      <c r="AC73">
        <v>0.67987475611901904</v>
      </c>
      <c r="AD73">
        <v>0.67223500111219703</v>
      </c>
      <c r="AI73" s="22">
        <f t="shared" si="7"/>
        <v>0.67987475611901904</v>
      </c>
    </row>
    <row r="74" spans="1:35" x14ac:dyDescent="0.2">
      <c r="A74" s="6" t="s">
        <v>12</v>
      </c>
      <c r="B74">
        <v>0</v>
      </c>
      <c r="C74">
        <v>0</v>
      </c>
      <c r="D74">
        <v>0</v>
      </c>
      <c r="E74">
        <v>0</v>
      </c>
      <c r="F74">
        <v>0.65714285714285703</v>
      </c>
      <c r="G74">
        <v>0.65930735930735895</v>
      </c>
      <c r="H74">
        <v>0.67489177489177499</v>
      </c>
      <c r="I74">
        <v>0.68874458874458899</v>
      </c>
      <c r="J74">
        <v>0.69220779220779205</v>
      </c>
      <c r="K74">
        <v>0.695670995670996</v>
      </c>
      <c r="L74">
        <v>0.69826839826839804</v>
      </c>
      <c r="Q74" s="22">
        <f t="shared" si="6"/>
        <v>0.69826839826839804</v>
      </c>
      <c r="S74" s="6" t="s">
        <v>12</v>
      </c>
      <c r="T74">
        <v>0</v>
      </c>
      <c r="U74">
        <v>0</v>
      </c>
      <c r="V74">
        <v>0</v>
      </c>
      <c r="W74">
        <v>0</v>
      </c>
      <c r="X74">
        <v>0.63124526901331002</v>
      </c>
      <c r="Y74">
        <v>0.63822158613660396</v>
      </c>
      <c r="Z74">
        <v>0.65499894451963603</v>
      </c>
      <c r="AA74">
        <v>0.66836331100455204</v>
      </c>
      <c r="AB74">
        <v>0.66811876602587195</v>
      </c>
      <c r="AC74">
        <v>0.67221730832863902</v>
      </c>
      <c r="AD74">
        <v>0.676933666309952</v>
      </c>
      <c r="AI74" s="22">
        <f t="shared" si="7"/>
        <v>0.676933666309952</v>
      </c>
    </row>
    <row r="75" spans="1:35" x14ac:dyDescent="0.2">
      <c r="A75" s="6" t="s">
        <v>13</v>
      </c>
      <c r="B75">
        <v>0</v>
      </c>
      <c r="C75">
        <v>0</v>
      </c>
      <c r="D75">
        <v>0</v>
      </c>
      <c r="E75">
        <v>0</v>
      </c>
      <c r="F75">
        <v>0.66320346320346302</v>
      </c>
      <c r="G75">
        <v>0.64935064935064901</v>
      </c>
      <c r="H75">
        <v>0.66753246753246798</v>
      </c>
      <c r="I75">
        <v>0.68095238095238098</v>
      </c>
      <c r="J75">
        <v>0.689177489177489</v>
      </c>
      <c r="K75">
        <v>0.7</v>
      </c>
      <c r="L75">
        <v>0.70173160173160198</v>
      </c>
      <c r="Q75" s="22">
        <f t="shared" si="6"/>
        <v>0.70173160173160198</v>
      </c>
      <c r="S75" s="6" t="s">
        <v>13</v>
      </c>
      <c r="T75">
        <v>0</v>
      </c>
      <c r="U75">
        <v>0</v>
      </c>
      <c r="V75">
        <v>0</v>
      </c>
      <c r="W75">
        <v>0</v>
      </c>
      <c r="X75">
        <v>0.63832669150757504</v>
      </c>
      <c r="Y75">
        <v>0.62646851486857802</v>
      </c>
      <c r="Z75">
        <v>0.64753054944738797</v>
      </c>
      <c r="AA75">
        <v>0.66117970196443798</v>
      </c>
      <c r="AB75">
        <v>0.66478039783448095</v>
      </c>
      <c r="AC75">
        <v>0.67657371015596202</v>
      </c>
      <c r="AD75">
        <v>0.67973086910715497</v>
      </c>
      <c r="AI75" s="22">
        <f t="shared" si="7"/>
        <v>0.67973086910715497</v>
      </c>
    </row>
    <row r="76" spans="1:35" x14ac:dyDescent="0.2">
      <c r="A76" s="6" t="s">
        <v>14</v>
      </c>
      <c r="B76">
        <v>0</v>
      </c>
      <c r="C76">
        <v>0</v>
      </c>
      <c r="D76">
        <v>0</v>
      </c>
      <c r="E76">
        <v>0</v>
      </c>
      <c r="F76">
        <v>0.661904761904762</v>
      </c>
      <c r="G76">
        <v>0.65497835497835499</v>
      </c>
      <c r="H76">
        <v>0.65887445887445895</v>
      </c>
      <c r="I76">
        <v>0.67316017316017296</v>
      </c>
      <c r="J76">
        <v>0.68571428571428605</v>
      </c>
      <c r="K76">
        <v>0.69783549783549803</v>
      </c>
      <c r="L76">
        <v>0.70043290043290096</v>
      </c>
      <c r="Q76" s="22">
        <f t="shared" si="6"/>
        <v>0.70043290043290096</v>
      </c>
      <c r="S76" s="6" t="s">
        <v>14</v>
      </c>
      <c r="T76">
        <v>0</v>
      </c>
      <c r="U76">
        <v>0</v>
      </c>
      <c r="V76">
        <v>0</v>
      </c>
      <c r="W76">
        <v>0</v>
      </c>
      <c r="X76">
        <v>0.63596655164743499</v>
      </c>
      <c r="Y76">
        <v>0.63233254520444004</v>
      </c>
      <c r="Z76">
        <v>0.63663051519615099</v>
      </c>
      <c r="AA76">
        <v>0.65293198058469504</v>
      </c>
      <c r="AB76">
        <v>0.66394897534021602</v>
      </c>
      <c r="AC76">
        <v>0.67481661201593202</v>
      </c>
      <c r="AD76">
        <v>0.67606838682760495</v>
      </c>
      <c r="AI76" s="22">
        <f t="shared" si="7"/>
        <v>0.67606838682760495</v>
      </c>
    </row>
    <row r="77" spans="1:35" x14ac:dyDescent="0.2">
      <c r="A77" s="6" t="s">
        <v>15</v>
      </c>
      <c r="B77">
        <v>0</v>
      </c>
      <c r="C77">
        <v>0</v>
      </c>
      <c r="D77">
        <v>0</v>
      </c>
      <c r="E77">
        <v>0</v>
      </c>
      <c r="F77">
        <v>0.661904761904762</v>
      </c>
      <c r="G77">
        <v>0.65627705627705601</v>
      </c>
      <c r="H77">
        <v>0.65151515151515205</v>
      </c>
      <c r="I77">
        <v>0.67142857142857104</v>
      </c>
      <c r="J77">
        <v>0.68658008658008696</v>
      </c>
      <c r="K77">
        <v>0.69437229437229397</v>
      </c>
      <c r="L77">
        <v>0.69870129870129905</v>
      </c>
      <c r="Q77" s="22">
        <f t="shared" si="6"/>
        <v>0.69870129870129905</v>
      </c>
      <c r="S77" s="6" t="s">
        <v>15</v>
      </c>
      <c r="T77">
        <v>0</v>
      </c>
      <c r="U77">
        <v>0</v>
      </c>
      <c r="V77">
        <v>0</v>
      </c>
      <c r="W77">
        <v>0</v>
      </c>
      <c r="X77">
        <v>0.63552948871037196</v>
      </c>
      <c r="Y77">
        <v>0.63447169126964198</v>
      </c>
      <c r="Z77">
        <v>0.62937672985346704</v>
      </c>
      <c r="AA77">
        <v>0.65089939930302299</v>
      </c>
      <c r="AB77">
        <v>0.66663028971345195</v>
      </c>
      <c r="AC77">
        <v>0.67048576720004205</v>
      </c>
      <c r="AD77">
        <v>0.67356581936816196</v>
      </c>
      <c r="AI77" s="22">
        <f t="shared" si="7"/>
        <v>0.67356581936816196</v>
      </c>
    </row>
    <row r="78" spans="1:35" x14ac:dyDescent="0.2">
      <c r="Q78" s="15">
        <f>MAX(Q63:Q77)</f>
        <v>0.70476190476190503</v>
      </c>
      <c r="AH78" s="14" t="s">
        <v>22</v>
      </c>
      <c r="AI78" s="15">
        <f>MAX(AI63:AI77)</f>
        <v>0.68480964556886403</v>
      </c>
    </row>
    <row r="81" spans="1:35" x14ac:dyDescent="0.2">
      <c r="A81" t="s">
        <v>28</v>
      </c>
      <c r="S81" t="s">
        <v>28</v>
      </c>
    </row>
    <row r="82" spans="1:35" x14ac:dyDescent="0.2">
      <c r="A82" s="11" t="s">
        <v>24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2" t="s">
        <v>8</v>
      </c>
      <c r="J82" s="2" t="s">
        <v>9</v>
      </c>
      <c r="K82" s="2" t="s">
        <v>10</v>
      </c>
      <c r="L82" s="2" t="s">
        <v>11</v>
      </c>
      <c r="M82" s="2" t="s">
        <v>12</v>
      </c>
      <c r="N82" s="2" t="s">
        <v>13</v>
      </c>
      <c r="O82" s="2" t="s">
        <v>14</v>
      </c>
      <c r="P82" s="2" t="s">
        <v>15</v>
      </c>
      <c r="Q82" s="12" t="s">
        <v>16</v>
      </c>
      <c r="S82" s="11" t="s">
        <v>24</v>
      </c>
      <c r="T82" s="2" t="s">
        <v>1</v>
      </c>
      <c r="U82" s="2" t="s">
        <v>2</v>
      </c>
      <c r="V82" s="2" t="s">
        <v>3</v>
      </c>
      <c r="W82" s="2" t="s">
        <v>4</v>
      </c>
      <c r="X82" s="2" t="s">
        <v>5</v>
      </c>
      <c r="Y82" s="2" t="s">
        <v>6</v>
      </c>
      <c r="Z82" s="2" t="s">
        <v>7</v>
      </c>
      <c r="AA82" s="2" t="s">
        <v>8</v>
      </c>
      <c r="AB82" s="2" t="s">
        <v>9</v>
      </c>
      <c r="AC82" s="2" t="s">
        <v>10</v>
      </c>
      <c r="AD82" s="2" t="s">
        <v>11</v>
      </c>
      <c r="AE82" s="2" t="s">
        <v>12</v>
      </c>
      <c r="AF82" s="2" t="s">
        <v>13</v>
      </c>
      <c r="AG82" s="2" t="s">
        <v>14</v>
      </c>
      <c r="AH82" s="2" t="s">
        <v>15</v>
      </c>
      <c r="AI82" s="12" t="s">
        <v>16</v>
      </c>
    </row>
    <row r="83" spans="1:35" x14ac:dyDescent="0.2">
      <c r="A83" s="4" t="s">
        <v>1</v>
      </c>
      <c r="B83">
        <v>0</v>
      </c>
      <c r="C83">
        <v>0</v>
      </c>
      <c r="D83">
        <v>0</v>
      </c>
      <c r="E83">
        <v>0</v>
      </c>
      <c r="F83">
        <v>0.68701298701298696</v>
      </c>
      <c r="G83">
        <v>0.69696969696969702</v>
      </c>
      <c r="H83">
        <v>0.69220779220779205</v>
      </c>
      <c r="I83">
        <v>0.69956709956709995</v>
      </c>
      <c r="J83">
        <v>0.69047619047619102</v>
      </c>
      <c r="K83">
        <v>0.68441558441558503</v>
      </c>
      <c r="L83">
        <v>0.67705627705627702</v>
      </c>
      <c r="Q83" s="22">
        <f>MAX(B83:P83)</f>
        <v>0.69956709956709995</v>
      </c>
      <c r="S83" s="4" t="s">
        <v>1</v>
      </c>
      <c r="T83">
        <v>0</v>
      </c>
      <c r="U83">
        <v>0</v>
      </c>
      <c r="V83">
        <v>0</v>
      </c>
      <c r="W83">
        <v>0</v>
      </c>
      <c r="X83">
        <v>0.66258961208122502</v>
      </c>
      <c r="Y83">
        <v>0.67524581072511902</v>
      </c>
      <c r="Z83">
        <v>0.66985716846849896</v>
      </c>
      <c r="AA83">
        <v>0.67537300786727095</v>
      </c>
      <c r="AB83">
        <v>0.64954509902978796</v>
      </c>
      <c r="AC83">
        <v>0.62898795894720905</v>
      </c>
      <c r="AD83">
        <v>0.60581822138140395</v>
      </c>
      <c r="AI83" s="22">
        <f>MAX(T83:AH83)</f>
        <v>0.67537300786727095</v>
      </c>
    </row>
    <row r="84" spans="1:35" x14ac:dyDescent="0.2">
      <c r="A84" s="6" t="s">
        <v>2</v>
      </c>
      <c r="B84">
        <v>0</v>
      </c>
      <c r="C84">
        <v>0</v>
      </c>
      <c r="D84">
        <v>0</v>
      </c>
      <c r="E84">
        <v>0</v>
      </c>
      <c r="F84">
        <v>0.68571428571428605</v>
      </c>
      <c r="G84">
        <v>0.69220779220779205</v>
      </c>
      <c r="H84">
        <v>0.70432900432900403</v>
      </c>
      <c r="I84">
        <v>0.70303030303030301</v>
      </c>
      <c r="J84">
        <v>0.69480519480519498</v>
      </c>
      <c r="K84">
        <v>0.68614718614718595</v>
      </c>
      <c r="L84">
        <v>0.68181818181818199</v>
      </c>
      <c r="Q84" s="22">
        <f t="shared" ref="Q84:Q97" si="8">MAX(B84:P84)</f>
        <v>0.70432900432900403</v>
      </c>
      <c r="S84" s="6" t="s">
        <v>2</v>
      </c>
      <c r="T84">
        <v>0</v>
      </c>
      <c r="U84">
        <v>0</v>
      </c>
      <c r="V84">
        <v>0</v>
      </c>
      <c r="W84">
        <v>0</v>
      </c>
      <c r="X84">
        <v>0.66197279931652497</v>
      </c>
      <c r="Y84">
        <v>0.66922072625902396</v>
      </c>
      <c r="Z84">
        <v>0.68380440081361904</v>
      </c>
      <c r="AA84">
        <v>0.68252953131691896</v>
      </c>
      <c r="AB84">
        <v>0.66174501337402902</v>
      </c>
      <c r="AC84">
        <v>0.63822177288607895</v>
      </c>
      <c r="AD84">
        <v>0.61968244012673501</v>
      </c>
      <c r="AI84" s="22">
        <f t="shared" ref="AI84:AI97" si="9">MAX(T84:AH84)</f>
        <v>0.68380440081361904</v>
      </c>
    </row>
    <row r="85" spans="1:35" x14ac:dyDescent="0.2">
      <c r="A85" s="6" t="s">
        <v>3</v>
      </c>
      <c r="B85">
        <v>0</v>
      </c>
      <c r="C85">
        <v>0</v>
      </c>
      <c r="D85">
        <v>0</v>
      </c>
      <c r="E85">
        <v>0</v>
      </c>
      <c r="F85">
        <v>0.68701298701298696</v>
      </c>
      <c r="G85">
        <v>0.68787878787878798</v>
      </c>
      <c r="H85">
        <v>0.69264069264069295</v>
      </c>
      <c r="I85">
        <v>0.69913419913419905</v>
      </c>
      <c r="J85">
        <v>0.70086580086580097</v>
      </c>
      <c r="K85">
        <v>0.68874458874458899</v>
      </c>
      <c r="L85">
        <v>0.68571428571428605</v>
      </c>
      <c r="Q85" s="22">
        <f t="shared" si="8"/>
        <v>0.70086580086580097</v>
      </c>
      <c r="S85" s="6" t="s">
        <v>3</v>
      </c>
      <c r="T85">
        <v>0</v>
      </c>
      <c r="U85">
        <v>0</v>
      </c>
      <c r="V85">
        <v>0</v>
      </c>
      <c r="W85">
        <v>0</v>
      </c>
      <c r="X85">
        <v>0.66368765057541002</v>
      </c>
      <c r="Y85">
        <v>0.66459271461249603</v>
      </c>
      <c r="Z85">
        <v>0.67064534116777297</v>
      </c>
      <c r="AA85">
        <v>0.67893777175506898</v>
      </c>
      <c r="AB85">
        <v>0.67665818316831094</v>
      </c>
      <c r="AC85">
        <v>0.64882616888571099</v>
      </c>
      <c r="AD85">
        <v>0.63285620456454506</v>
      </c>
      <c r="AI85" s="22">
        <f t="shared" si="9"/>
        <v>0.67893777175506898</v>
      </c>
    </row>
    <row r="86" spans="1:35" x14ac:dyDescent="0.2">
      <c r="A86" s="6" t="s">
        <v>4</v>
      </c>
      <c r="B86">
        <v>0</v>
      </c>
      <c r="C86">
        <v>0</v>
      </c>
      <c r="D86">
        <v>0</v>
      </c>
      <c r="E86">
        <v>0</v>
      </c>
      <c r="F86">
        <v>0.68181818181818199</v>
      </c>
      <c r="G86">
        <v>0.67878787878787905</v>
      </c>
      <c r="H86">
        <v>0.69523809523809499</v>
      </c>
      <c r="I86">
        <v>0.70043290043289996</v>
      </c>
      <c r="J86">
        <v>0.70173160173160198</v>
      </c>
      <c r="K86">
        <v>0.69480519480519498</v>
      </c>
      <c r="L86">
        <v>0.68658008658008696</v>
      </c>
      <c r="Q86" s="22">
        <f t="shared" si="8"/>
        <v>0.70173160173160198</v>
      </c>
      <c r="S86" s="6" t="s">
        <v>4</v>
      </c>
      <c r="T86">
        <v>0</v>
      </c>
      <c r="U86">
        <v>0</v>
      </c>
      <c r="V86">
        <v>0</v>
      </c>
      <c r="W86">
        <v>0</v>
      </c>
      <c r="X86">
        <v>0.65950853624931804</v>
      </c>
      <c r="Y86">
        <v>0.65331995607652404</v>
      </c>
      <c r="Z86">
        <v>0.67360460100905595</v>
      </c>
      <c r="AA86">
        <v>0.68000341267373199</v>
      </c>
      <c r="AB86">
        <v>0.68081221773162803</v>
      </c>
      <c r="AC86">
        <v>0.66045890432561605</v>
      </c>
      <c r="AD86">
        <v>0.64095018962679995</v>
      </c>
      <c r="AI86" s="22">
        <f t="shared" si="9"/>
        <v>0.68081221773162803</v>
      </c>
    </row>
    <row r="87" spans="1:35" x14ac:dyDescent="0.2">
      <c r="A87" s="6" t="s">
        <v>5</v>
      </c>
      <c r="B87">
        <v>0</v>
      </c>
      <c r="C87">
        <v>0</v>
      </c>
      <c r="D87">
        <v>0</v>
      </c>
      <c r="E87">
        <v>0</v>
      </c>
      <c r="F87">
        <v>0.67402597402597397</v>
      </c>
      <c r="G87">
        <v>0.68138528138528098</v>
      </c>
      <c r="H87">
        <v>0.69004329004329001</v>
      </c>
      <c r="I87">
        <v>0.69826839826839804</v>
      </c>
      <c r="J87">
        <v>0.702597402597403</v>
      </c>
      <c r="K87">
        <v>0.695670995670996</v>
      </c>
      <c r="L87">
        <v>0.69134199134199104</v>
      </c>
      <c r="Q87" s="22">
        <f t="shared" si="8"/>
        <v>0.702597402597403</v>
      </c>
      <c r="S87" s="6" t="s">
        <v>5</v>
      </c>
      <c r="T87">
        <v>0</v>
      </c>
      <c r="U87">
        <v>0</v>
      </c>
      <c r="V87">
        <v>0</v>
      </c>
      <c r="W87">
        <v>0</v>
      </c>
      <c r="X87">
        <v>0.64992308688304901</v>
      </c>
      <c r="Y87">
        <v>0.66000209436077495</v>
      </c>
      <c r="Z87">
        <v>0.66788299827249797</v>
      </c>
      <c r="AA87">
        <v>0.67672544064576001</v>
      </c>
      <c r="AB87">
        <v>0.68239695302323899</v>
      </c>
      <c r="AC87">
        <v>0.66874734400747204</v>
      </c>
      <c r="AD87">
        <v>0.65306369429747302</v>
      </c>
      <c r="AI87" s="22">
        <f t="shared" si="9"/>
        <v>0.68239695302323899</v>
      </c>
    </row>
    <row r="88" spans="1:35" x14ac:dyDescent="0.2">
      <c r="A88" s="6" t="s">
        <v>6</v>
      </c>
      <c r="B88">
        <v>0</v>
      </c>
      <c r="C88">
        <v>0</v>
      </c>
      <c r="D88">
        <v>0</v>
      </c>
      <c r="E88">
        <v>0</v>
      </c>
      <c r="F88">
        <v>0.67359307359307397</v>
      </c>
      <c r="G88">
        <v>0.68354978354978402</v>
      </c>
      <c r="H88">
        <v>0.69047619047619102</v>
      </c>
      <c r="I88">
        <v>0.69177489177489204</v>
      </c>
      <c r="J88">
        <v>0.70476190476190503</v>
      </c>
      <c r="K88">
        <v>0.69696969696969702</v>
      </c>
      <c r="L88">
        <v>0.69004329004329001</v>
      </c>
      <c r="Q88" s="22">
        <f t="shared" si="8"/>
        <v>0.70476190476190503</v>
      </c>
      <c r="S88" s="6" t="s">
        <v>6</v>
      </c>
      <c r="T88">
        <v>0</v>
      </c>
      <c r="U88">
        <v>0</v>
      </c>
      <c r="V88">
        <v>0</v>
      </c>
      <c r="W88">
        <v>0</v>
      </c>
      <c r="X88">
        <v>0.65065086341890399</v>
      </c>
      <c r="Y88">
        <v>0.66309737698604598</v>
      </c>
      <c r="Z88">
        <v>0.66887301257059095</v>
      </c>
      <c r="AA88">
        <v>0.67015180380625905</v>
      </c>
      <c r="AB88">
        <v>0.68480964556886403</v>
      </c>
      <c r="AC88">
        <v>0.67394593063211505</v>
      </c>
      <c r="AD88">
        <v>0.65529271527649402</v>
      </c>
      <c r="AI88" s="22">
        <f t="shared" si="9"/>
        <v>0.68480964556886403</v>
      </c>
    </row>
    <row r="89" spans="1:35" x14ac:dyDescent="0.2">
      <c r="A89" s="6" t="s">
        <v>7</v>
      </c>
      <c r="B89">
        <v>0</v>
      </c>
      <c r="C89">
        <v>0</v>
      </c>
      <c r="D89">
        <v>0</v>
      </c>
      <c r="E89">
        <v>0</v>
      </c>
      <c r="F89">
        <v>0.66753246753246798</v>
      </c>
      <c r="G89">
        <v>0.67835497835497904</v>
      </c>
      <c r="H89">
        <v>0.68484848484848504</v>
      </c>
      <c r="I89">
        <v>0.69523809523809499</v>
      </c>
      <c r="J89">
        <v>0.7</v>
      </c>
      <c r="K89">
        <v>0.69913419913419905</v>
      </c>
      <c r="L89">
        <v>0.69523809523809499</v>
      </c>
      <c r="Q89" s="22">
        <f t="shared" si="8"/>
        <v>0.7</v>
      </c>
      <c r="S89" s="6" t="s">
        <v>7</v>
      </c>
      <c r="T89">
        <v>0</v>
      </c>
      <c r="U89">
        <v>0</v>
      </c>
      <c r="V89">
        <v>0</v>
      </c>
      <c r="W89">
        <v>0</v>
      </c>
      <c r="X89">
        <v>0.64443572332083199</v>
      </c>
      <c r="Y89">
        <v>0.65756876945652898</v>
      </c>
      <c r="Z89">
        <v>0.66366950129313595</v>
      </c>
      <c r="AA89">
        <v>0.67293578197399995</v>
      </c>
      <c r="AB89">
        <v>0.67899816791848799</v>
      </c>
      <c r="AC89">
        <v>0.67807641401168905</v>
      </c>
      <c r="AD89">
        <v>0.66601400261393895</v>
      </c>
      <c r="AI89" s="22">
        <f t="shared" si="9"/>
        <v>0.67899816791848799</v>
      </c>
    </row>
    <row r="90" spans="1:35" x14ac:dyDescent="0.2">
      <c r="A90" s="6" t="s">
        <v>8</v>
      </c>
      <c r="B90">
        <v>0</v>
      </c>
      <c r="C90">
        <v>0</v>
      </c>
      <c r="D90">
        <v>0</v>
      </c>
      <c r="E90">
        <v>0</v>
      </c>
      <c r="F90">
        <v>0.66753246753246698</v>
      </c>
      <c r="G90">
        <v>0.66969696969697001</v>
      </c>
      <c r="H90">
        <v>0.68095238095238098</v>
      </c>
      <c r="I90">
        <v>0.68701298701298696</v>
      </c>
      <c r="J90">
        <v>0.69740259740259802</v>
      </c>
      <c r="K90">
        <v>0.70043290043290096</v>
      </c>
      <c r="L90">
        <v>0.69307359307359295</v>
      </c>
      <c r="Q90" s="22">
        <f t="shared" si="8"/>
        <v>0.70043290043290096</v>
      </c>
      <c r="S90" s="6" t="s">
        <v>8</v>
      </c>
      <c r="T90">
        <v>0</v>
      </c>
      <c r="U90">
        <v>0</v>
      </c>
      <c r="V90">
        <v>0</v>
      </c>
      <c r="W90">
        <v>0</v>
      </c>
      <c r="X90">
        <v>0.64292369582466902</v>
      </c>
      <c r="Y90">
        <v>0.64620413017904699</v>
      </c>
      <c r="Z90">
        <v>0.65923799851043097</v>
      </c>
      <c r="AA90">
        <v>0.66259553964788198</v>
      </c>
      <c r="AB90">
        <v>0.67556500016046594</v>
      </c>
      <c r="AC90">
        <v>0.678688302123577</v>
      </c>
      <c r="AD90">
        <v>0.66708650484663301</v>
      </c>
      <c r="AI90" s="22">
        <f t="shared" si="9"/>
        <v>0.678688302123577</v>
      </c>
    </row>
    <row r="91" spans="1:35" x14ac:dyDescent="0.2">
      <c r="A91" s="6" t="s">
        <v>9</v>
      </c>
      <c r="B91">
        <v>0</v>
      </c>
      <c r="C91">
        <v>0</v>
      </c>
      <c r="D91">
        <v>0</v>
      </c>
      <c r="E91">
        <v>0</v>
      </c>
      <c r="F91">
        <v>0.66277056277056301</v>
      </c>
      <c r="G91">
        <v>0.66363636363636402</v>
      </c>
      <c r="H91">
        <v>0.67445887445887398</v>
      </c>
      <c r="I91">
        <v>0.69220779220779205</v>
      </c>
      <c r="J91">
        <v>0.69350649350649396</v>
      </c>
      <c r="K91">
        <v>0.70216450216450199</v>
      </c>
      <c r="L91">
        <v>0.695670995670996</v>
      </c>
      <c r="Q91" s="22">
        <f t="shared" si="8"/>
        <v>0.70216450216450199</v>
      </c>
      <c r="S91" s="6" t="s">
        <v>9</v>
      </c>
      <c r="T91">
        <v>0</v>
      </c>
      <c r="U91">
        <v>0</v>
      </c>
      <c r="V91">
        <v>0</v>
      </c>
      <c r="W91">
        <v>0</v>
      </c>
      <c r="X91">
        <v>0.63798096289689099</v>
      </c>
      <c r="Y91">
        <v>0.63955931412313005</v>
      </c>
      <c r="Z91">
        <v>0.65379039875301204</v>
      </c>
      <c r="AA91">
        <v>0.67050738172256596</v>
      </c>
      <c r="AB91">
        <v>0.67089727312567204</v>
      </c>
      <c r="AC91">
        <v>0.67987475611901904</v>
      </c>
      <c r="AD91">
        <v>0.67223500111219703</v>
      </c>
      <c r="AI91" s="22">
        <f t="shared" si="9"/>
        <v>0.67987475611901904</v>
      </c>
    </row>
    <row r="92" spans="1:35" x14ac:dyDescent="0.2">
      <c r="A92" s="6" t="s">
        <v>10</v>
      </c>
      <c r="B92">
        <v>0</v>
      </c>
      <c r="C92">
        <v>0</v>
      </c>
      <c r="D92">
        <v>0</v>
      </c>
      <c r="E92">
        <v>0</v>
      </c>
      <c r="F92">
        <v>0.66017316017315997</v>
      </c>
      <c r="G92">
        <v>0.66103896103896098</v>
      </c>
      <c r="H92">
        <v>0.675757575757576</v>
      </c>
      <c r="I92">
        <v>0.689177489177489</v>
      </c>
      <c r="J92">
        <v>0.69047619047619102</v>
      </c>
      <c r="K92">
        <v>0.69350649350649296</v>
      </c>
      <c r="L92">
        <v>0.69826839826839804</v>
      </c>
      <c r="Q92" s="22">
        <f t="shared" si="8"/>
        <v>0.69826839826839804</v>
      </c>
      <c r="S92" s="6" t="s">
        <v>10</v>
      </c>
      <c r="T92">
        <v>0</v>
      </c>
      <c r="U92">
        <v>0</v>
      </c>
      <c r="V92">
        <v>0</v>
      </c>
      <c r="W92">
        <v>0</v>
      </c>
      <c r="X92">
        <v>0.63239540369426395</v>
      </c>
      <c r="Y92">
        <v>0.63832815092013495</v>
      </c>
      <c r="Z92">
        <v>0.65505788127049402</v>
      </c>
      <c r="AA92">
        <v>0.66849935453848297</v>
      </c>
      <c r="AB92">
        <v>0.66715084349896003</v>
      </c>
      <c r="AC92">
        <v>0.67025052511185601</v>
      </c>
      <c r="AD92">
        <v>0.676933666309952</v>
      </c>
      <c r="AI92" s="22">
        <f t="shared" si="9"/>
        <v>0.676933666309952</v>
      </c>
    </row>
    <row r="93" spans="1:35" x14ac:dyDescent="0.2">
      <c r="A93" s="6" t="s">
        <v>11</v>
      </c>
      <c r="B93">
        <v>0</v>
      </c>
      <c r="C93">
        <v>0</v>
      </c>
      <c r="D93">
        <v>0</v>
      </c>
      <c r="E93">
        <v>0</v>
      </c>
      <c r="F93">
        <v>0.66623376623376596</v>
      </c>
      <c r="G93">
        <v>0.65714285714285703</v>
      </c>
      <c r="H93">
        <v>0.66536796536796505</v>
      </c>
      <c r="I93">
        <v>0.67619047619047601</v>
      </c>
      <c r="J93">
        <v>0.69004329004329001</v>
      </c>
      <c r="K93">
        <v>0.69783549783549803</v>
      </c>
      <c r="L93">
        <v>0.70173160173160198</v>
      </c>
      <c r="Q93" s="22">
        <f t="shared" si="8"/>
        <v>0.70173160173160198</v>
      </c>
      <c r="S93" s="6" t="s">
        <v>11</v>
      </c>
      <c r="T93">
        <v>0</v>
      </c>
      <c r="U93">
        <v>0</v>
      </c>
      <c r="V93">
        <v>0</v>
      </c>
      <c r="W93">
        <v>0</v>
      </c>
      <c r="X93">
        <v>0.63968651126528198</v>
      </c>
      <c r="Y93">
        <v>0.63365403981996804</v>
      </c>
      <c r="Z93">
        <v>0.64383074493950398</v>
      </c>
      <c r="AA93">
        <v>0.65690286924659502</v>
      </c>
      <c r="AB93">
        <v>0.66570707639409199</v>
      </c>
      <c r="AC93">
        <v>0.67482545840771002</v>
      </c>
      <c r="AD93">
        <v>0.67973086910715497</v>
      </c>
      <c r="AI93" s="22">
        <f t="shared" si="9"/>
        <v>0.67973086910715497</v>
      </c>
    </row>
    <row r="94" spans="1:35" x14ac:dyDescent="0.2">
      <c r="A94" s="6" t="s">
        <v>12</v>
      </c>
      <c r="B94">
        <v>0</v>
      </c>
      <c r="C94">
        <v>0</v>
      </c>
      <c r="D94">
        <v>0</v>
      </c>
      <c r="E94">
        <v>0</v>
      </c>
      <c r="F94">
        <v>0.66666666666666696</v>
      </c>
      <c r="G94">
        <v>0.655411255411255</v>
      </c>
      <c r="H94">
        <v>0.65800865800865804</v>
      </c>
      <c r="I94">
        <v>0.67445887445887498</v>
      </c>
      <c r="J94">
        <v>0.69004329004329001</v>
      </c>
      <c r="K94">
        <v>0.69653679653679701</v>
      </c>
      <c r="L94">
        <v>0.69913419913419905</v>
      </c>
      <c r="Q94" s="22">
        <f t="shared" si="8"/>
        <v>0.69913419913419905</v>
      </c>
      <c r="S94" s="6" t="s">
        <v>12</v>
      </c>
      <c r="T94">
        <v>0</v>
      </c>
      <c r="U94">
        <v>0</v>
      </c>
      <c r="V94">
        <v>0</v>
      </c>
      <c r="W94">
        <v>0</v>
      </c>
      <c r="X94">
        <v>0.63982009247280702</v>
      </c>
      <c r="Y94">
        <v>0.63268465788049599</v>
      </c>
      <c r="Z94">
        <v>0.63503054944738802</v>
      </c>
      <c r="AA94">
        <v>0.65333664594623597</v>
      </c>
      <c r="AB94">
        <v>0.66810745730768695</v>
      </c>
      <c r="AC94">
        <v>0.67333059802991702</v>
      </c>
      <c r="AD94">
        <v>0.67501943577865398</v>
      </c>
      <c r="AI94" s="22">
        <f t="shared" si="9"/>
        <v>0.67501943577865398</v>
      </c>
    </row>
    <row r="95" spans="1:35" x14ac:dyDescent="0.2">
      <c r="A95" s="6" t="s">
        <v>13</v>
      </c>
      <c r="B95">
        <v>0</v>
      </c>
      <c r="C95">
        <v>0</v>
      </c>
      <c r="D95">
        <v>0</v>
      </c>
      <c r="E95">
        <v>0</v>
      </c>
      <c r="F95">
        <v>0.66580086580086595</v>
      </c>
      <c r="G95">
        <v>0.655411255411255</v>
      </c>
      <c r="H95">
        <v>0.655411255411255</v>
      </c>
      <c r="I95">
        <v>0.67012987012987002</v>
      </c>
      <c r="J95">
        <v>0.68571428571428605</v>
      </c>
      <c r="K95">
        <v>0.69523809523809499</v>
      </c>
      <c r="L95">
        <v>0.69696969696969702</v>
      </c>
      <c r="Q95" s="22">
        <f t="shared" si="8"/>
        <v>0.69696969696969702</v>
      </c>
      <c r="S95" s="6" t="s">
        <v>13</v>
      </c>
      <c r="T95">
        <v>0</v>
      </c>
      <c r="U95">
        <v>0</v>
      </c>
      <c r="V95">
        <v>0</v>
      </c>
      <c r="W95">
        <v>0</v>
      </c>
      <c r="X95">
        <v>0.63869503755462798</v>
      </c>
      <c r="Y95">
        <v>0.63094671193658403</v>
      </c>
      <c r="Z95">
        <v>0.63292872561051905</v>
      </c>
      <c r="AA95">
        <v>0.64964222258988102</v>
      </c>
      <c r="AB95">
        <v>0.66593737307952405</v>
      </c>
      <c r="AC95">
        <v>0.67206804016524702</v>
      </c>
      <c r="AD95">
        <v>0.67194868650102901</v>
      </c>
      <c r="AI95" s="22">
        <f t="shared" si="9"/>
        <v>0.67206804016524702</v>
      </c>
    </row>
    <row r="96" spans="1:35" x14ac:dyDescent="0.2">
      <c r="A96" s="6" t="s">
        <v>14</v>
      </c>
      <c r="B96">
        <v>0</v>
      </c>
      <c r="C96">
        <v>0</v>
      </c>
      <c r="D96">
        <v>0</v>
      </c>
      <c r="E96">
        <v>0</v>
      </c>
      <c r="F96">
        <v>0.66666666666666696</v>
      </c>
      <c r="G96">
        <v>0.65714285714285703</v>
      </c>
      <c r="H96">
        <v>0.64632034632034596</v>
      </c>
      <c r="I96">
        <v>0.66709956709956697</v>
      </c>
      <c r="J96">
        <v>0.68051948051947997</v>
      </c>
      <c r="K96">
        <v>0.696103896103896</v>
      </c>
      <c r="L96">
        <v>0.69437229437229397</v>
      </c>
      <c r="Q96" s="22">
        <f t="shared" si="8"/>
        <v>0.696103896103896</v>
      </c>
      <c r="S96" s="6" t="s">
        <v>14</v>
      </c>
      <c r="T96">
        <v>0</v>
      </c>
      <c r="U96">
        <v>0</v>
      </c>
      <c r="V96">
        <v>0</v>
      </c>
      <c r="W96">
        <v>0</v>
      </c>
      <c r="X96">
        <v>0.63982501712561801</v>
      </c>
      <c r="Y96">
        <v>0.63342419963325203</v>
      </c>
      <c r="Z96">
        <v>0.62406026972710804</v>
      </c>
      <c r="AA96">
        <v>0.64588740307010595</v>
      </c>
      <c r="AB96">
        <v>0.66083497626760002</v>
      </c>
      <c r="AC96">
        <v>0.67301095209585504</v>
      </c>
      <c r="AD96">
        <v>0.67117182251993901</v>
      </c>
      <c r="AI96" s="22">
        <f t="shared" si="9"/>
        <v>0.67301095209585504</v>
      </c>
    </row>
    <row r="97" spans="1:35" x14ac:dyDescent="0.2">
      <c r="A97" s="6" t="s">
        <v>15</v>
      </c>
      <c r="B97">
        <v>0</v>
      </c>
      <c r="C97">
        <v>0</v>
      </c>
      <c r="D97">
        <v>0</v>
      </c>
      <c r="E97">
        <v>0</v>
      </c>
      <c r="F97">
        <v>0.66580086580086595</v>
      </c>
      <c r="G97">
        <v>0.65670995670995702</v>
      </c>
      <c r="H97">
        <v>0.64588744588744595</v>
      </c>
      <c r="I97">
        <v>0.65714285714285703</v>
      </c>
      <c r="J97">
        <v>0.67229437229437194</v>
      </c>
      <c r="K97">
        <v>0.68701298701298696</v>
      </c>
      <c r="L97">
        <v>0.69523809523809499</v>
      </c>
      <c r="Q97" s="22">
        <f t="shared" si="8"/>
        <v>0.69523809523809499</v>
      </c>
      <c r="S97" s="6" t="s">
        <v>15</v>
      </c>
      <c r="T97">
        <v>0</v>
      </c>
      <c r="U97">
        <v>0</v>
      </c>
      <c r="V97">
        <v>0</v>
      </c>
      <c r="W97">
        <v>0</v>
      </c>
      <c r="X97">
        <v>0.63956031703697502</v>
      </c>
      <c r="Y97">
        <v>0.63284963374969705</v>
      </c>
      <c r="Z97">
        <v>0.62393061025855001</v>
      </c>
      <c r="AA97">
        <v>0.63589781400748302</v>
      </c>
      <c r="AB97">
        <v>0.65331402850986597</v>
      </c>
      <c r="AC97">
        <v>0.66435610302816395</v>
      </c>
      <c r="AD97">
        <v>0.67185343043568202</v>
      </c>
      <c r="AI97" s="22">
        <f t="shared" si="9"/>
        <v>0.67185343043568202</v>
      </c>
    </row>
    <row r="98" spans="1:35" x14ac:dyDescent="0.2">
      <c r="Q98" s="15">
        <f>MAX(Q83:Q97)</f>
        <v>0.70476190476190503</v>
      </c>
      <c r="AH98" s="14" t="s">
        <v>22</v>
      </c>
      <c r="AI98" s="15">
        <f>MAX(AI83:AI97)</f>
        <v>0.68480964556886403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C817-EEB5-334A-BA3E-5CD2DAC4976C}">
  <dimension ref="A3:AI120"/>
  <sheetViews>
    <sheetView topLeftCell="P63" zoomScale="106" zoomScaleNormal="106" workbookViewId="0">
      <selection activeCell="AH67" sqref="AH67"/>
    </sheetView>
  </sheetViews>
  <sheetFormatPr baseColWidth="10" defaultRowHeight="16" x14ac:dyDescent="0.2"/>
  <sheetData>
    <row r="3" spans="1:35" x14ac:dyDescent="0.2">
      <c r="A3" t="s">
        <v>0</v>
      </c>
      <c r="S3" t="s">
        <v>18</v>
      </c>
    </row>
    <row r="5" spans="1:35" x14ac:dyDescent="0.2">
      <c r="A5" t="s">
        <v>32</v>
      </c>
      <c r="S5" t="s">
        <v>32</v>
      </c>
    </row>
    <row r="6" spans="1:35" x14ac:dyDescent="0.2">
      <c r="A6" s="11" t="s">
        <v>24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12" t="s">
        <v>16</v>
      </c>
      <c r="S6" s="11" t="s">
        <v>24</v>
      </c>
      <c r="T6" s="2" t="s">
        <v>1</v>
      </c>
      <c r="U6" s="2" t="s">
        <v>2</v>
      </c>
      <c r="V6" s="2" t="s">
        <v>3</v>
      </c>
      <c r="W6" s="2" t="s">
        <v>4</v>
      </c>
      <c r="X6" s="2" t="s">
        <v>5</v>
      </c>
      <c r="Y6" s="2" t="s">
        <v>6</v>
      </c>
      <c r="Z6" s="2" t="s">
        <v>7</v>
      </c>
      <c r="AA6" s="2" t="s">
        <v>8</v>
      </c>
      <c r="AB6" s="2" t="s">
        <v>9</v>
      </c>
      <c r="AC6" s="2" t="s">
        <v>10</v>
      </c>
      <c r="AD6" s="2" t="s">
        <v>11</v>
      </c>
      <c r="AE6" s="2" t="s">
        <v>12</v>
      </c>
      <c r="AF6" s="2" t="s">
        <v>13</v>
      </c>
      <c r="AG6" s="2" t="s">
        <v>14</v>
      </c>
      <c r="AH6" s="2" t="s">
        <v>15</v>
      </c>
      <c r="AI6" s="12" t="s">
        <v>16</v>
      </c>
    </row>
    <row r="7" spans="1:35" x14ac:dyDescent="0.2">
      <c r="A7" s="4" t="s">
        <v>1</v>
      </c>
      <c r="B7" t="s">
        <v>35</v>
      </c>
      <c r="J7">
        <v>0.66859999999999997</v>
      </c>
      <c r="K7">
        <v>0.66859999999999997</v>
      </c>
      <c r="L7">
        <v>0.69399999999999995</v>
      </c>
      <c r="M7">
        <v>0.80200000000000005</v>
      </c>
      <c r="N7">
        <v>0.82299999999999995</v>
      </c>
      <c r="O7">
        <v>0.82599999999999996</v>
      </c>
      <c r="P7">
        <v>0.6704</v>
      </c>
      <c r="Q7" s="22">
        <f>MAX(B7:P7)</f>
        <v>0.82599999999999996</v>
      </c>
      <c r="S7" s="4" t="s">
        <v>1</v>
      </c>
      <c r="T7" t="s">
        <v>36</v>
      </c>
      <c r="AB7">
        <v>0.5</v>
      </c>
      <c r="AC7">
        <v>0.5</v>
      </c>
      <c r="AD7">
        <v>0.538333333333333</v>
      </c>
      <c r="AE7">
        <v>0.70157034103312599</v>
      </c>
      <c r="AF7">
        <v>0.73340538814150502</v>
      </c>
      <c r="AG7">
        <v>0.73884433239094705</v>
      </c>
      <c r="AH7">
        <v>0.50271449434100102</v>
      </c>
      <c r="AI7" s="22">
        <f>MAX(T7:AH7)</f>
        <v>0.73884433239094705</v>
      </c>
    </row>
    <row r="8" spans="1:35" x14ac:dyDescent="0.2">
      <c r="A8" s="6" t="s">
        <v>2</v>
      </c>
      <c r="N8">
        <v>0.82940000000000003</v>
      </c>
      <c r="O8">
        <v>0.83120000000000005</v>
      </c>
      <c r="Q8" s="22">
        <f t="shared" ref="Q8:Q21" si="0">MAX(B8:P8)</f>
        <v>0.83120000000000005</v>
      </c>
      <c r="S8" s="6" t="s">
        <v>2</v>
      </c>
      <c r="AF8">
        <v>0.74381833968198396</v>
      </c>
      <c r="AG8">
        <v>0.74729717217899505</v>
      </c>
      <c r="AI8" s="22">
        <f t="shared" ref="AI8:AI21" si="1">MAX(T8:AH8)</f>
        <v>0.74729717217899505</v>
      </c>
    </row>
    <row r="9" spans="1:35" x14ac:dyDescent="0.2">
      <c r="A9" s="6" t="s">
        <v>3</v>
      </c>
      <c r="N9">
        <v>0.84</v>
      </c>
      <c r="O9">
        <v>0.83460000000000001</v>
      </c>
      <c r="Q9" s="22">
        <f t="shared" si="0"/>
        <v>0.84</v>
      </c>
      <c r="S9" s="6" t="s">
        <v>3</v>
      </c>
      <c r="AF9">
        <v>0.76072907070396001</v>
      </c>
      <c r="AG9">
        <v>0.75227892827250298</v>
      </c>
      <c r="AI9" s="22">
        <f t="shared" si="1"/>
        <v>0.76072907070396001</v>
      </c>
    </row>
    <row r="10" spans="1:35" x14ac:dyDescent="0.2">
      <c r="A10" s="6" t="s">
        <v>4</v>
      </c>
      <c r="N10">
        <v>0.86319999999999997</v>
      </c>
      <c r="O10">
        <v>0.83919999999999995</v>
      </c>
      <c r="Q10" s="22">
        <f t="shared" si="0"/>
        <v>0.86319999999999997</v>
      </c>
      <c r="S10" s="6" t="s">
        <v>4</v>
      </c>
      <c r="AF10">
        <v>0.80016411831484102</v>
      </c>
      <c r="AG10">
        <v>0.759982377041865</v>
      </c>
      <c r="AI10" s="22">
        <f t="shared" si="1"/>
        <v>0.80016411831484102</v>
      </c>
    </row>
    <row r="11" spans="1:35" x14ac:dyDescent="0.2">
      <c r="A11" s="6" t="s">
        <v>5</v>
      </c>
      <c r="N11">
        <v>0.88100000000000001</v>
      </c>
      <c r="O11">
        <v>0.84660000000000002</v>
      </c>
      <c r="Q11" s="22">
        <f t="shared" si="0"/>
        <v>0.88100000000000001</v>
      </c>
      <c r="S11" s="6" t="s">
        <v>5</v>
      </c>
      <c r="AF11">
        <v>0.83371502095611005</v>
      </c>
      <c r="AG11">
        <v>0.77297555434324305</v>
      </c>
      <c r="AI11" s="22">
        <f t="shared" si="1"/>
        <v>0.83371502095611005</v>
      </c>
    </row>
    <row r="12" spans="1:35" x14ac:dyDescent="0.2">
      <c r="A12" s="6" t="s">
        <v>6</v>
      </c>
      <c r="N12">
        <v>0.89419999999999999</v>
      </c>
      <c r="O12">
        <v>0.86180000000000001</v>
      </c>
      <c r="Q12" s="22">
        <f t="shared" si="0"/>
        <v>0.89419999999999999</v>
      </c>
      <c r="S12" s="6" t="s">
        <v>6</v>
      </c>
      <c r="AF12">
        <v>0.85774353044740204</v>
      </c>
      <c r="AG12">
        <v>0.79820171234911597</v>
      </c>
      <c r="AI12" s="22">
        <f t="shared" si="1"/>
        <v>0.85774353044740204</v>
      </c>
    </row>
    <row r="13" spans="1:35" x14ac:dyDescent="0.2">
      <c r="A13" s="6" t="s">
        <v>7</v>
      </c>
      <c r="N13">
        <v>0.89700000000000002</v>
      </c>
      <c r="O13">
        <v>0.87860000000000005</v>
      </c>
      <c r="Q13" s="22">
        <f t="shared" si="0"/>
        <v>0.89700000000000002</v>
      </c>
      <c r="S13" s="6" t="s">
        <v>7</v>
      </c>
      <c r="AF13">
        <v>0.86623667738659105</v>
      </c>
      <c r="AG13">
        <v>0.82949320564050799</v>
      </c>
      <c r="AI13" s="22">
        <f t="shared" si="1"/>
        <v>0.86623667738659105</v>
      </c>
    </row>
    <row r="14" spans="1:35" x14ac:dyDescent="0.2">
      <c r="A14" s="6" t="s">
        <v>8</v>
      </c>
      <c r="N14">
        <v>0.89680000000000004</v>
      </c>
      <c r="O14">
        <v>0.88839999999999997</v>
      </c>
      <c r="Q14" s="22">
        <f t="shared" si="0"/>
        <v>0.89680000000000004</v>
      </c>
      <c r="S14" s="6" t="s">
        <v>8</v>
      </c>
      <c r="AF14">
        <v>0.86897647186541105</v>
      </c>
      <c r="AG14">
        <v>0.85096991187068904</v>
      </c>
      <c r="AI14" s="22">
        <f t="shared" si="1"/>
        <v>0.86897647186541105</v>
      </c>
    </row>
    <row r="15" spans="1:35" x14ac:dyDescent="0.2">
      <c r="A15" s="6" t="s">
        <v>9</v>
      </c>
      <c r="N15">
        <v>0.8952</v>
      </c>
      <c r="O15">
        <v>0.89419999999999999</v>
      </c>
      <c r="Q15" s="22">
        <f t="shared" si="0"/>
        <v>0.8952</v>
      </c>
      <c r="S15" s="6" t="s">
        <v>9</v>
      </c>
      <c r="AF15">
        <v>0.86792895466525599</v>
      </c>
      <c r="AG15">
        <v>0.86321630806164895</v>
      </c>
      <c r="AI15" s="22">
        <f t="shared" si="1"/>
        <v>0.86792895466525599</v>
      </c>
    </row>
    <row r="16" spans="1:35" x14ac:dyDescent="0.2">
      <c r="A16" s="6" t="s">
        <v>10</v>
      </c>
      <c r="N16">
        <v>0.89080000000000004</v>
      </c>
      <c r="O16">
        <v>0.89539999999999997</v>
      </c>
      <c r="Q16" s="22">
        <f t="shared" si="0"/>
        <v>0.89539999999999997</v>
      </c>
      <c r="S16" s="6" t="s">
        <v>10</v>
      </c>
      <c r="AF16">
        <v>0.86494666957465005</v>
      </c>
      <c r="AG16">
        <v>0.86868239979474404</v>
      </c>
      <c r="AI16" s="22">
        <f t="shared" si="1"/>
        <v>0.86868239979474404</v>
      </c>
    </row>
    <row r="17" spans="1:35" x14ac:dyDescent="0.2">
      <c r="A17" s="6" t="s">
        <v>11</v>
      </c>
      <c r="N17">
        <v>0.88580000000000003</v>
      </c>
      <c r="O17">
        <v>0.89500000000000002</v>
      </c>
      <c r="Q17" s="22">
        <f t="shared" si="0"/>
        <v>0.89500000000000002</v>
      </c>
      <c r="S17" s="6" t="s">
        <v>11</v>
      </c>
      <c r="AF17">
        <v>0.86197393119794297</v>
      </c>
      <c r="AG17">
        <v>0.87021147925006304</v>
      </c>
      <c r="AI17" s="22">
        <f t="shared" si="1"/>
        <v>0.87021147925006304</v>
      </c>
    </row>
    <row r="18" spans="1:35" x14ac:dyDescent="0.2">
      <c r="A18" s="6" t="s">
        <v>12</v>
      </c>
      <c r="N18">
        <v>0.87719999999999998</v>
      </c>
      <c r="O18">
        <v>0.89239999999999997</v>
      </c>
      <c r="Q18" s="22">
        <f t="shared" si="0"/>
        <v>0.89239999999999997</v>
      </c>
      <c r="S18" s="6" t="s">
        <v>12</v>
      </c>
      <c r="AF18">
        <v>0.85553847887752599</v>
      </c>
      <c r="AG18">
        <v>0.86766024831865096</v>
      </c>
      <c r="AI18" s="22">
        <f t="shared" si="1"/>
        <v>0.86766024831865096</v>
      </c>
    </row>
    <row r="19" spans="1:35" x14ac:dyDescent="0.2">
      <c r="A19" s="6" t="s">
        <v>13</v>
      </c>
      <c r="N19">
        <v>0.86699999999999999</v>
      </c>
      <c r="O19">
        <v>0.88759999999999994</v>
      </c>
      <c r="Q19" s="22">
        <f t="shared" si="0"/>
        <v>0.88759999999999994</v>
      </c>
      <c r="S19" s="6" t="s">
        <v>13</v>
      </c>
      <c r="AF19">
        <v>0.84547226483424598</v>
      </c>
      <c r="AG19">
        <v>0.86376803846003403</v>
      </c>
      <c r="AI19" s="22">
        <f t="shared" si="1"/>
        <v>0.86376803846003403</v>
      </c>
    </row>
    <row r="20" spans="1:35" x14ac:dyDescent="0.2">
      <c r="A20" s="6" t="s">
        <v>14</v>
      </c>
      <c r="N20">
        <v>0.85699999999999998</v>
      </c>
      <c r="O20">
        <v>0.88239999999999996</v>
      </c>
      <c r="Q20" s="22">
        <f t="shared" si="0"/>
        <v>0.88239999999999996</v>
      </c>
      <c r="S20" s="6" t="s">
        <v>14</v>
      </c>
      <c r="AF20">
        <v>0.83571370182425297</v>
      </c>
      <c r="AG20">
        <v>0.86018240627179399</v>
      </c>
      <c r="AI20" s="22">
        <f t="shared" si="1"/>
        <v>0.86018240627179399</v>
      </c>
    </row>
    <row r="21" spans="1:35" x14ac:dyDescent="0.2">
      <c r="A21" s="6" t="s">
        <v>15</v>
      </c>
      <c r="N21">
        <v>0.84219999999999995</v>
      </c>
      <c r="O21">
        <v>0.874</v>
      </c>
      <c r="Q21" s="22">
        <f t="shared" si="0"/>
        <v>0.874</v>
      </c>
      <c r="S21" s="6" t="s">
        <v>15</v>
      </c>
      <c r="AF21">
        <v>0.82204642357403201</v>
      </c>
      <c r="AG21">
        <v>0.85268462078638196</v>
      </c>
      <c r="AI21" s="22">
        <f t="shared" si="1"/>
        <v>0.85268462078638196</v>
      </c>
    </row>
    <row r="22" spans="1:35" x14ac:dyDescent="0.2">
      <c r="Q22" s="15">
        <f>MAX(Q7:Q21)</f>
        <v>0.89700000000000002</v>
      </c>
      <c r="AH22" s="14" t="s">
        <v>22</v>
      </c>
      <c r="AI22" s="15">
        <f>MAX(AI7:AI21)</f>
        <v>0.87021147925006304</v>
      </c>
    </row>
    <row r="24" spans="1:35" x14ac:dyDescent="0.2">
      <c r="A24" t="s">
        <v>31</v>
      </c>
      <c r="S24" t="s">
        <v>31</v>
      </c>
    </row>
    <row r="25" spans="1:35" x14ac:dyDescent="0.2">
      <c r="A25" s="11" t="s">
        <v>24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  <c r="P25" s="2" t="s">
        <v>15</v>
      </c>
      <c r="Q25" s="12" t="s">
        <v>16</v>
      </c>
      <c r="S25" s="11" t="s">
        <v>24</v>
      </c>
      <c r="T25" s="2" t="s">
        <v>1</v>
      </c>
      <c r="U25" s="2" t="s">
        <v>2</v>
      </c>
      <c r="V25" s="2" t="s">
        <v>3</v>
      </c>
      <c r="W25" s="2" t="s">
        <v>4</v>
      </c>
      <c r="X25" s="2" t="s">
        <v>5</v>
      </c>
      <c r="Y25" s="2" t="s">
        <v>6</v>
      </c>
      <c r="Z25" s="2" t="s">
        <v>7</v>
      </c>
      <c r="AA25" s="2" t="s">
        <v>8</v>
      </c>
      <c r="AB25" s="2" t="s">
        <v>9</v>
      </c>
      <c r="AC25" s="2" t="s">
        <v>10</v>
      </c>
      <c r="AD25" s="2" t="s">
        <v>11</v>
      </c>
      <c r="AE25" s="2" t="s">
        <v>12</v>
      </c>
      <c r="AF25" s="2" t="s">
        <v>13</v>
      </c>
      <c r="AG25" s="2" t="s">
        <v>14</v>
      </c>
      <c r="AH25" s="2" t="s">
        <v>15</v>
      </c>
      <c r="AI25" s="12" t="s">
        <v>16</v>
      </c>
    </row>
    <row r="26" spans="1:35" x14ac:dyDescent="0.2">
      <c r="A26" s="4" t="s">
        <v>1</v>
      </c>
      <c r="M26">
        <v>0</v>
      </c>
      <c r="N26">
        <v>0.89219999999999999</v>
      </c>
      <c r="O26">
        <v>0.89280000000000004</v>
      </c>
      <c r="P26">
        <v>0.89300000000000002</v>
      </c>
      <c r="Q26" s="22">
        <f>MAX(B26:P26)</f>
        <v>0.89300000000000002</v>
      </c>
      <c r="S26" s="4" t="s">
        <v>1</v>
      </c>
      <c r="AE26">
        <v>0</v>
      </c>
      <c r="AF26">
        <v>0.85031420459990603</v>
      </c>
      <c r="AG26">
        <v>0.85151214694737998</v>
      </c>
      <c r="AH26">
        <v>0.85517833356190598</v>
      </c>
      <c r="AI26" s="22">
        <f>MAX(T26:AH26)</f>
        <v>0.85517833356190598</v>
      </c>
    </row>
    <row r="27" spans="1:35" x14ac:dyDescent="0.2">
      <c r="A27" s="6" t="s">
        <v>2</v>
      </c>
      <c r="M27">
        <v>0</v>
      </c>
      <c r="N27">
        <v>0.90039999999999998</v>
      </c>
      <c r="O27">
        <v>0.89500000000000002</v>
      </c>
      <c r="P27">
        <v>0.89319999999999999</v>
      </c>
      <c r="Q27" s="22">
        <f t="shared" ref="Q27:Q40" si="2">MAX(B27:P27)</f>
        <v>0.90039999999999998</v>
      </c>
      <c r="S27" s="6" t="s">
        <v>2</v>
      </c>
      <c r="AE27">
        <v>0</v>
      </c>
      <c r="AF27">
        <v>0.86755409421140695</v>
      </c>
      <c r="AG27">
        <v>0.85651016320826501</v>
      </c>
      <c r="AH27">
        <v>0.85394855170403305</v>
      </c>
      <c r="AI27" s="22">
        <f t="shared" ref="AI27:AI40" si="3">MAX(T27:AH27)</f>
        <v>0.86755409421140695</v>
      </c>
    </row>
    <row r="28" spans="1:35" x14ac:dyDescent="0.2">
      <c r="A28" s="6" t="s">
        <v>3</v>
      </c>
      <c r="M28">
        <v>0</v>
      </c>
      <c r="N28">
        <v>0.90080000000000005</v>
      </c>
      <c r="O28">
        <v>0.89680000000000004</v>
      </c>
      <c r="P28">
        <v>0.89480000000000004</v>
      </c>
      <c r="Q28" s="22">
        <f t="shared" si="2"/>
        <v>0.90080000000000005</v>
      </c>
      <c r="S28" s="6" t="s">
        <v>3</v>
      </c>
      <c r="AE28">
        <v>0</v>
      </c>
      <c r="AF28">
        <v>0.87302415831722802</v>
      </c>
      <c r="AG28">
        <v>0.86242811397035601</v>
      </c>
      <c r="AH28">
        <v>0.85727999396737098</v>
      </c>
      <c r="AI28" s="22">
        <f t="shared" si="3"/>
        <v>0.87302415831722802</v>
      </c>
    </row>
    <row r="29" spans="1:35" x14ac:dyDescent="0.2">
      <c r="A29" s="6" t="s">
        <v>4</v>
      </c>
      <c r="M29">
        <v>0.89780000000000004</v>
      </c>
      <c r="N29">
        <v>0.8992</v>
      </c>
      <c r="O29">
        <v>0.89980000000000004</v>
      </c>
      <c r="P29">
        <v>0.89600000000000002</v>
      </c>
      <c r="Q29" s="22">
        <f t="shared" si="2"/>
        <v>0.89980000000000004</v>
      </c>
      <c r="S29" s="6" t="s">
        <v>4</v>
      </c>
      <c r="AE29">
        <v>0.87413535943267695</v>
      </c>
      <c r="AF29">
        <v>0.87487120379241201</v>
      </c>
      <c r="AG29">
        <v>0.869848906590866</v>
      </c>
      <c r="AH29">
        <v>0.86045530556973104</v>
      </c>
      <c r="AI29" s="22">
        <f t="shared" si="3"/>
        <v>0.87487120379241201</v>
      </c>
    </row>
    <row r="30" spans="1:35" x14ac:dyDescent="0.2">
      <c r="A30" s="6" t="s">
        <v>5</v>
      </c>
      <c r="M30">
        <v>0.89680000000000004</v>
      </c>
      <c r="N30">
        <v>0.89939999999999998</v>
      </c>
      <c r="O30">
        <v>0.9002</v>
      </c>
      <c r="P30">
        <v>0.89580000000000004</v>
      </c>
      <c r="Q30" s="22">
        <f t="shared" si="2"/>
        <v>0.9002</v>
      </c>
      <c r="S30" s="6" t="s">
        <v>5</v>
      </c>
      <c r="AE30">
        <v>0.87567260698560101</v>
      </c>
      <c r="AF30">
        <v>0.87624113382494295</v>
      </c>
      <c r="AG30">
        <v>0.87364106251540297</v>
      </c>
      <c r="AH30">
        <v>0.86228652159316099</v>
      </c>
      <c r="AI30" s="22">
        <f t="shared" si="3"/>
        <v>0.87624113382494295</v>
      </c>
    </row>
    <row r="31" spans="1:35" x14ac:dyDescent="0.2">
      <c r="A31" s="6" t="s">
        <v>6</v>
      </c>
      <c r="N31">
        <v>0.8992</v>
      </c>
      <c r="O31">
        <v>0.89739999999999998</v>
      </c>
      <c r="P31">
        <v>0.89800000000000002</v>
      </c>
      <c r="Q31" s="22">
        <f t="shared" si="2"/>
        <v>0.8992</v>
      </c>
      <c r="S31" s="6" t="s">
        <v>6</v>
      </c>
      <c r="AF31">
        <v>0.877770273156259</v>
      </c>
      <c r="AG31">
        <v>0.87277364122191303</v>
      </c>
      <c r="AH31">
        <v>0.86849698047138701</v>
      </c>
      <c r="AI31" s="22">
        <f t="shared" si="3"/>
        <v>0.877770273156259</v>
      </c>
    </row>
    <row r="32" spans="1:35" x14ac:dyDescent="0.2">
      <c r="A32" s="6" t="s">
        <v>7</v>
      </c>
      <c r="N32">
        <v>0.89500000000000002</v>
      </c>
      <c r="O32">
        <v>0.89800000000000002</v>
      </c>
      <c r="P32">
        <v>0.8982</v>
      </c>
      <c r="Q32" s="22">
        <f t="shared" si="2"/>
        <v>0.8982</v>
      </c>
      <c r="S32" s="6" t="s">
        <v>7</v>
      </c>
      <c r="AF32">
        <v>0.87568973331556998</v>
      </c>
      <c r="AG32">
        <v>0.87488973631100098</v>
      </c>
      <c r="AH32">
        <v>0.87214811634842804</v>
      </c>
      <c r="AI32" s="22">
        <f t="shared" si="3"/>
        <v>0.87568973331556998</v>
      </c>
    </row>
    <row r="33" spans="1:35" x14ac:dyDescent="0.2">
      <c r="A33" s="6" t="s">
        <v>8</v>
      </c>
      <c r="N33">
        <v>0.88839999999999997</v>
      </c>
      <c r="O33">
        <v>0.89700000000000002</v>
      </c>
      <c r="P33">
        <v>0.89700000000000002</v>
      </c>
      <c r="Q33" s="22">
        <f t="shared" si="2"/>
        <v>0.89700000000000002</v>
      </c>
      <c r="S33" s="6" t="s">
        <v>8</v>
      </c>
      <c r="AF33">
        <v>0.86953791261700197</v>
      </c>
      <c r="AG33">
        <v>0.87506027979352197</v>
      </c>
      <c r="AH33">
        <v>0.87201607639537804</v>
      </c>
      <c r="AI33" s="22">
        <f t="shared" si="3"/>
        <v>0.87506027979352197</v>
      </c>
    </row>
    <row r="34" spans="1:35" x14ac:dyDescent="0.2">
      <c r="A34" s="6" t="s">
        <v>9</v>
      </c>
      <c r="O34">
        <v>0.89339999999999997</v>
      </c>
      <c r="P34">
        <v>0.89780000000000004</v>
      </c>
      <c r="Q34" s="22">
        <f t="shared" si="2"/>
        <v>0.89780000000000004</v>
      </c>
      <c r="S34" s="6" t="s">
        <v>9</v>
      </c>
      <c r="AG34">
        <v>0.87312177348724096</v>
      </c>
      <c r="AH34">
        <v>0.87428418244839701</v>
      </c>
      <c r="AI34" s="22">
        <f t="shared" si="3"/>
        <v>0.87428418244839701</v>
      </c>
    </row>
    <row r="35" spans="1:35" x14ac:dyDescent="0.2">
      <c r="A35" s="6" t="s">
        <v>10</v>
      </c>
      <c r="O35">
        <v>0.88739999999999997</v>
      </c>
      <c r="P35">
        <v>0.89580000000000004</v>
      </c>
      <c r="Q35" s="22">
        <f t="shared" si="2"/>
        <v>0.89580000000000004</v>
      </c>
      <c r="S35" s="6" t="s">
        <v>10</v>
      </c>
      <c r="AG35">
        <v>0.86879127312065996</v>
      </c>
      <c r="AH35">
        <v>0.87355240835130199</v>
      </c>
      <c r="AI35" s="22">
        <f t="shared" si="3"/>
        <v>0.87355240835130199</v>
      </c>
    </row>
    <row r="36" spans="1:35" x14ac:dyDescent="0.2">
      <c r="A36" s="6" t="s">
        <v>11</v>
      </c>
      <c r="O36">
        <v>0.88339999999999996</v>
      </c>
      <c r="P36">
        <v>0.89339999999999997</v>
      </c>
      <c r="Q36" s="22">
        <f t="shared" si="2"/>
        <v>0.89339999999999997</v>
      </c>
      <c r="S36" s="6" t="s">
        <v>11</v>
      </c>
      <c r="AG36">
        <v>0.86443275339758796</v>
      </c>
      <c r="AH36">
        <v>0.87175916725180402</v>
      </c>
      <c r="AI36" s="22">
        <f t="shared" si="3"/>
        <v>0.87175916725180402</v>
      </c>
    </row>
    <row r="37" spans="1:35" x14ac:dyDescent="0.2">
      <c r="A37" s="6" t="s">
        <v>12</v>
      </c>
      <c r="P37">
        <v>0.89119999999999999</v>
      </c>
      <c r="Q37" s="22">
        <f t="shared" si="2"/>
        <v>0.89119999999999999</v>
      </c>
      <c r="S37" s="6" t="s">
        <v>12</v>
      </c>
      <c r="AH37">
        <v>0.87086994375343396</v>
      </c>
      <c r="AI37" s="22">
        <f t="shared" si="3"/>
        <v>0.87086994375343396</v>
      </c>
    </row>
    <row r="38" spans="1:35" x14ac:dyDescent="0.2">
      <c r="A38" s="6" t="s">
        <v>13</v>
      </c>
      <c r="Q38" s="22">
        <f t="shared" si="2"/>
        <v>0</v>
      </c>
      <c r="S38" s="6" t="s">
        <v>13</v>
      </c>
      <c r="AI38" s="22">
        <f t="shared" si="3"/>
        <v>0</v>
      </c>
    </row>
    <row r="39" spans="1:35" x14ac:dyDescent="0.2">
      <c r="A39" s="6" t="s">
        <v>14</v>
      </c>
      <c r="Q39" s="22">
        <f t="shared" si="2"/>
        <v>0</v>
      </c>
      <c r="S39" s="6" t="s">
        <v>14</v>
      </c>
      <c r="AI39" s="22">
        <f t="shared" si="3"/>
        <v>0</v>
      </c>
    </row>
    <row r="40" spans="1:35" x14ac:dyDescent="0.2">
      <c r="A40" s="6" t="s">
        <v>15</v>
      </c>
      <c r="Q40" s="22">
        <f t="shared" si="2"/>
        <v>0</v>
      </c>
      <c r="S40" s="6" t="s">
        <v>15</v>
      </c>
      <c r="AI40" s="22">
        <f t="shared" si="3"/>
        <v>0</v>
      </c>
    </row>
    <row r="41" spans="1:35" x14ac:dyDescent="0.2">
      <c r="Q41" s="15">
        <f>MAX(Q26:Q40)</f>
        <v>0.90080000000000005</v>
      </c>
      <c r="AH41" s="14" t="s">
        <v>22</v>
      </c>
      <c r="AI41" s="15">
        <f>MAX(AI26:AI40)</f>
        <v>0.877770273156259</v>
      </c>
    </row>
    <row r="44" spans="1:35" x14ac:dyDescent="0.2">
      <c r="A44" t="s">
        <v>30</v>
      </c>
      <c r="S44" t="s">
        <v>30</v>
      </c>
    </row>
    <row r="45" spans="1:35" x14ac:dyDescent="0.2">
      <c r="A45" s="11" t="s">
        <v>24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2" t="s">
        <v>12</v>
      </c>
      <c r="N45" s="2" t="s">
        <v>13</v>
      </c>
      <c r="O45" s="2" t="s">
        <v>14</v>
      </c>
      <c r="P45" s="2" t="s">
        <v>15</v>
      </c>
      <c r="Q45" s="12" t="s">
        <v>16</v>
      </c>
      <c r="S45" s="11" t="s">
        <v>24</v>
      </c>
      <c r="T45" s="2" t="s">
        <v>1</v>
      </c>
      <c r="U45" s="2" t="s">
        <v>2</v>
      </c>
      <c r="V45" s="2" t="s">
        <v>3</v>
      </c>
      <c r="W45" s="2" t="s">
        <v>4</v>
      </c>
      <c r="X45" s="2" t="s">
        <v>5</v>
      </c>
      <c r="Y45" s="2" t="s">
        <v>6</v>
      </c>
      <c r="Z45" s="2" t="s">
        <v>7</v>
      </c>
      <c r="AA45" s="2" t="s">
        <v>8</v>
      </c>
      <c r="AB45" s="2" t="s">
        <v>9</v>
      </c>
      <c r="AC45" s="2" t="s">
        <v>10</v>
      </c>
      <c r="AD45" s="2" t="s">
        <v>11</v>
      </c>
      <c r="AE45" s="2" t="s">
        <v>12</v>
      </c>
      <c r="AF45" s="2" t="s">
        <v>13</v>
      </c>
      <c r="AG45" s="2" t="s">
        <v>14</v>
      </c>
      <c r="AH45" s="2" t="s">
        <v>15</v>
      </c>
      <c r="AI45" s="12" t="s">
        <v>16</v>
      </c>
    </row>
    <row r="46" spans="1:35" x14ac:dyDescent="0.2">
      <c r="A46" s="4" t="s">
        <v>1</v>
      </c>
      <c r="L46">
        <v>0.89239999999999997</v>
      </c>
      <c r="M46">
        <v>0.89800000000000002</v>
      </c>
      <c r="N46">
        <v>0.90100000000000002</v>
      </c>
      <c r="O46">
        <v>0.90039999999999998</v>
      </c>
      <c r="P46">
        <v>0.89980000000000004</v>
      </c>
      <c r="Q46" s="22">
        <f>MAX(B46:P46)</f>
        <v>0.90100000000000002</v>
      </c>
      <c r="S46" s="4" t="s">
        <v>1</v>
      </c>
      <c r="AD46">
        <v>0.85852905475442998</v>
      </c>
      <c r="AE46">
        <v>0.87351844952425695</v>
      </c>
      <c r="AF46">
        <v>0.87682724528220402</v>
      </c>
      <c r="AG46">
        <v>0.87669024133159501</v>
      </c>
      <c r="AH46">
        <v>0.87760784360559096</v>
      </c>
      <c r="AI46" s="22">
        <f>MAX(T46:AH46)</f>
        <v>0.87760784360559096</v>
      </c>
    </row>
    <row r="47" spans="1:35" x14ac:dyDescent="0.2">
      <c r="A47" s="6" t="s">
        <v>2</v>
      </c>
      <c r="L47">
        <v>0.89380000000000004</v>
      </c>
      <c r="M47">
        <v>0.8982</v>
      </c>
      <c r="N47">
        <v>0.89900000000000002</v>
      </c>
      <c r="O47">
        <v>0.8992</v>
      </c>
      <c r="P47">
        <v>0.89859999999999995</v>
      </c>
      <c r="Q47" s="22">
        <f t="shared" ref="Q47:Q60" si="4">MAX(B47:P47)</f>
        <v>0.8992</v>
      </c>
      <c r="S47" s="6" t="s">
        <v>2</v>
      </c>
      <c r="AD47">
        <v>0.86687732347829904</v>
      </c>
      <c r="AE47">
        <v>0.87626599851579301</v>
      </c>
      <c r="AF47">
        <v>0.87716054543085598</v>
      </c>
      <c r="AG47">
        <v>0.87639891034168105</v>
      </c>
      <c r="AH47">
        <v>0.87671049573377802</v>
      </c>
      <c r="AI47" s="22">
        <f t="shared" ref="AI47:AI60" si="5">MAX(T47:AH47)</f>
        <v>0.87716054543085598</v>
      </c>
    </row>
    <row r="48" spans="1:35" x14ac:dyDescent="0.2">
      <c r="A48" s="6" t="s">
        <v>3</v>
      </c>
      <c r="L48">
        <v>0.89400000000000002</v>
      </c>
      <c r="M48">
        <v>0.8992</v>
      </c>
      <c r="N48">
        <v>0.8972</v>
      </c>
      <c r="O48">
        <v>0.89880000000000004</v>
      </c>
      <c r="P48">
        <v>0.8992</v>
      </c>
      <c r="Q48" s="22">
        <f t="shared" si="4"/>
        <v>0.8992</v>
      </c>
      <c r="S48" s="6" t="s">
        <v>3</v>
      </c>
      <c r="AD48">
        <v>0.87189926126070905</v>
      </c>
      <c r="AE48">
        <v>0.87929209440072598</v>
      </c>
      <c r="AF48">
        <v>0.87612306553622099</v>
      </c>
      <c r="AG48">
        <v>0.87716368965490599</v>
      </c>
      <c r="AH48">
        <v>0.87746398458742902</v>
      </c>
      <c r="AI48" s="22">
        <f t="shared" si="5"/>
        <v>0.87929209440072598</v>
      </c>
    </row>
    <row r="49" spans="1:35" x14ac:dyDescent="0.2">
      <c r="A49" s="6" t="s">
        <v>4</v>
      </c>
      <c r="L49">
        <v>0.88780000000000003</v>
      </c>
      <c r="M49">
        <v>0.89419999999999999</v>
      </c>
      <c r="N49">
        <v>0.8952</v>
      </c>
      <c r="O49">
        <v>0.89880000000000004</v>
      </c>
      <c r="P49">
        <v>0.89980000000000004</v>
      </c>
      <c r="Q49" s="22">
        <f t="shared" si="4"/>
        <v>0.89980000000000004</v>
      </c>
      <c r="S49" s="6" t="s">
        <v>4</v>
      </c>
      <c r="AD49">
        <v>0.86817792200007604</v>
      </c>
      <c r="AE49">
        <v>0.87615823950340299</v>
      </c>
      <c r="AF49">
        <v>0.87477797262221402</v>
      </c>
      <c r="AG49">
        <v>0.87914643176089202</v>
      </c>
      <c r="AH49">
        <v>0.87882803502540296</v>
      </c>
      <c r="AI49" s="22">
        <f t="shared" si="5"/>
        <v>0.87914643176089202</v>
      </c>
    </row>
    <row r="50" spans="1:35" x14ac:dyDescent="0.2">
      <c r="A50" s="6" t="s">
        <v>5</v>
      </c>
      <c r="M50">
        <v>0.88460000000000005</v>
      </c>
      <c r="N50">
        <v>0.89339999999999997</v>
      </c>
      <c r="O50">
        <v>0.89639999999999997</v>
      </c>
      <c r="P50">
        <v>0.89780000000000004</v>
      </c>
      <c r="Q50" s="22">
        <f t="shared" si="4"/>
        <v>0.89780000000000004</v>
      </c>
      <c r="S50" s="6" t="s">
        <v>5</v>
      </c>
      <c r="AE50">
        <v>0.86714762901980402</v>
      </c>
      <c r="AF50">
        <v>0.87586155181422498</v>
      </c>
      <c r="AG50">
        <v>0.87674218220961098</v>
      </c>
      <c r="AH50">
        <v>0.87763128024574</v>
      </c>
      <c r="AI50" s="22">
        <f t="shared" si="5"/>
        <v>0.87763128024574</v>
      </c>
    </row>
    <row r="51" spans="1:35" x14ac:dyDescent="0.2">
      <c r="A51" s="6" t="s">
        <v>6</v>
      </c>
      <c r="M51">
        <v>0.87819999999999998</v>
      </c>
      <c r="N51">
        <v>0.88880000000000003</v>
      </c>
      <c r="O51">
        <v>0.89500000000000002</v>
      </c>
      <c r="Q51" s="22">
        <f t="shared" si="4"/>
        <v>0.89500000000000002</v>
      </c>
      <c r="S51" s="6" t="s">
        <v>6</v>
      </c>
      <c r="AE51">
        <v>0.860240619446073</v>
      </c>
      <c r="AF51">
        <v>0.87105299854591101</v>
      </c>
      <c r="AG51">
        <v>0.87568928644810995</v>
      </c>
      <c r="AI51" s="22">
        <f t="shared" si="5"/>
        <v>0.87568928644810995</v>
      </c>
    </row>
    <row r="52" spans="1:35" x14ac:dyDescent="0.2">
      <c r="A52" s="6" t="s">
        <v>7</v>
      </c>
      <c r="Q52" s="22">
        <f t="shared" si="4"/>
        <v>0</v>
      </c>
      <c r="S52" s="6" t="s">
        <v>7</v>
      </c>
      <c r="AI52" s="22">
        <f t="shared" si="5"/>
        <v>0</v>
      </c>
    </row>
    <row r="53" spans="1:35" x14ac:dyDescent="0.2">
      <c r="A53" s="6" t="s">
        <v>8</v>
      </c>
      <c r="Q53" s="22">
        <f t="shared" si="4"/>
        <v>0</v>
      </c>
      <c r="S53" s="6" t="s">
        <v>8</v>
      </c>
      <c r="AI53" s="22">
        <f t="shared" si="5"/>
        <v>0</v>
      </c>
    </row>
    <row r="54" spans="1:35" x14ac:dyDescent="0.2">
      <c r="A54" s="6" t="s">
        <v>9</v>
      </c>
      <c r="Q54" s="22">
        <f t="shared" si="4"/>
        <v>0</v>
      </c>
      <c r="S54" s="6" t="s">
        <v>9</v>
      </c>
      <c r="AI54" s="22">
        <f t="shared" si="5"/>
        <v>0</v>
      </c>
    </row>
    <row r="55" spans="1:35" x14ac:dyDescent="0.2">
      <c r="A55" s="6" t="s">
        <v>10</v>
      </c>
      <c r="Q55" s="22">
        <f t="shared" si="4"/>
        <v>0</v>
      </c>
      <c r="S55" s="6" t="s">
        <v>10</v>
      </c>
      <c r="AI55" s="22">
        <f t="shared" si="5"/>
        <v>0</v>
      </c>
    </row>
    <row r="56" spans="1:35" x14ac:dyDescent="0.2">
      <c r="A56" s="6" t="s">
        <v>11</v>
      </c>
      <c r="Q56" s="22">
        <f t="shared" si="4"/>
        <v>0</v>
      </c>
      <c r="S56" s="6" t="s">
        <v>11</v>
      </c>
      <c r="AI56" s="22">
        <f t="shared" si="5"/>
        <v>0</v>
      </c>
    </row>
    <row r="57" spans="1:35" x14ac:dyDescent="0.2">
      <c r="A57" s="6" t="s">
        <v>12</v>
      </c>
      <c r="Q57" s="22">
        <f t="shared" si="4"/>
        <v>0</v>
      </c>
      <c r="S57" s="6" t="s">
        <v>12</v>
      </c>
      <c r="AI57" s="22">
        <f t="shared" si="5"/>
        <v>0</v>
      </c>
    </row>
    <row r="58" spans="1:35" x14ac:dyDescent="0.2">
      <c r="A58" s="6" t="s">
        <v>13</v>
      </c>
      <c r="Q58" s="22">
        <f t="shared" si="4"/>
        <v>0</v>
      </c>
      <c r="S58" s="6" t="s">
        <v>13</v>
      </c>
      <c r="AI58" s="22">
        <f t="shared" si="5"/>
        <v>0</v>
      </c>
    </row>
    <row r="59" spans="1:35" x14ac:dyDescent="0.2">
      <c r="A59" s="6" t="s">
        <v>14</v>
      </c>
      <c r="Q59" s="22">
        <f t="shared" si="4"/>
        <v>0</v>
      </c>
      <c r="S59" s="6" t="s">
        <v>14</v>
      </c>
      <c r="AI59" s="22">
        <f t="shared" si="5"/>
        <v>0</v>
      </c>
    </row>
    <row r="60" spans="1:35" x14ac:dyDescent="0.2">
      <c r="A60" s="6" t="s">
        <v>15</v>
      </c>
      <c r="Q60" s="22">
        <f t="shared" si="4"/>
        <v>0</v>
      </c>
      <c r="S60" s="6" t="s">
        <v>15</v>
      </c>
      <c r="AI60" s="22">
        <f t="shared" si="5"/>
        <v>0</v>
      </c>
    </row>
    <row r="61" spans="1:35" x14ac:dyDescent="0.2">
      <c r="Q61" s="15">
        <f>MAX(Q46:Q60)</f>
        <v>0.90100000000000002</v>
      </c>
      <c r="AH61" s="14" t="s">
        <v>22</v>
      </c>
      <c r="AI61" s="15">
        <f>MAX(AI46:AI60)</f>
        <v>0.87929209440072598</v>
      </c>
    </row>
    <row r="64" spans="1:35" x14ac:dyDescent="0.2">
      <c r="A64" t="s">
        <v>29</v>
      </c>
      <c r="S64" t="s">
        <v>29</v>
      </c>
    </row>
    <row r="65" spans="1:35" x14ac:dyDescent="0.2">
      <c r="A65" s="11" t="s">
        <v>24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6</v>
      </c>
      <c r="H65" s="2" t="s">
        <v>7</v>
      </c>
      <c r="I65" s="2" t="s">
        <v>8</v>
      </c>
      <c r="J65" s="2" t="s">
        <v>9</v>
      </c>
      <c r="K65" s="2" t="s">
        <v>10</v>
      </c>
      <c r="L65" s="2" t="s">
        <v>11</v>
      </c>
      <c r="M65" s="2" t="s">
        <v>12</v>
      </c>
      <c r="N65" s="2" t="s">
        <v>13</v>
      </c>
      <c r="O65" s="2" t="s">
        <v>14</v>
      </c>
      <c r="P65" s="2" t="s">
        <v>15</v>
      </c>
      <c r="Q65" s="12" t="s">
        <v>16</v>
      </c>
      <c r="S65" s="11" t="s">
        <v>24</v>
      </c>
      <c r="T65" s="2" t="s">
        <v>1</v>
      </c>
      <c r="U65" s="2" t="s">
        <v>2</v>
      </c>
      <c r="V65" s="2" t="s">
        <v>3</v>
      </c>
      <c r="W65" s="2" t="s">
        <v>4</v>
      </c>
      <c r="X65" s="2" t="s">
        <v>5</v>
      </c>
      <c r="Y65" s="2" t="s">
        <v>6</v>
      </c>
      <c r="Z65" s="2" t="s">
        <v>7</v>
      </c>
      <c r="AA65" s="2" t="s">
        <v>8</v>
      </c>
      <c r="AB65" s="2" t="s">
        <v>9</v>
      </c>
      <c r="AC65" s="2" t="s">
        <v>10</v>
      </c>
      <c r="AD65" s="2" t="s">
        <v>11</v>
      </c>
      <c r="AE65" s="2" t="s">
        <v>12</v>
      </c>
      <c r="AF65" s="2" t="s">
        <v>13</v>
      </c>
      <c r="AG65" s="2" t="s">
        <v>14</v>
      </c>
      <c r="AH65" s="2" t="s">
        <v>15</v>
      </c>
      <c r="AI65" s="12" t="s">
        <v>16</v>
      </c>
    </row>
    <row r="66" spans="1:35" x14ac:dyDescent="0.2">
      <c r="A66" s="4" t="s">
        <v>1</v>
      </c>
      <c r="L66">
        <v>0.89400000000000002</v>
      </c>
      <c r="M66">
        <v>0.89959999999999996</v>
      </c>
      <c r="N66">
        <v>0.89800000000000002</v>
      </c>
      <c r="O66">
        <v>0.89880000000000004</v>
      </c>
      <c r="P66">
        <v>0.89739999999999998</v>
      </c>
      <c r="Q66" s="22">
        <f>MAX(B66:P66)</f>
        <v>0.89959999999999996</v>
      </c>
      <c r="S66" s="4" t="s">
        <v>1</v>
      </c>
      <c r="AD66">
        <v>0.87189926126070905</v>
      </c>
      <c r="AE66">
        <v>0.879285283057334</v>
      </c>
      <c r="AF66">
        <v>0.87672276166634899</v>
      </c>
      <c r="AG66">
        <v>0.87868733638312602</v>
      </c>
      <c r="AH66">
        <v>0.87824768341070403</v>
      </c>
      <c r="AI66" s="22">
        <f>MAX(T66:AH66)</f>
        <v>0.879285283057334</v>
      </c>
    </row>
    <row r="67" spans="1:35" x14ac:dyDescent="0.2">
      <c r="A67" s="6" t="s">
        <v>2</v>
      </c>
      <c r="L67">
        <v>0.88780000000000003</v>
      </c>
      <c r="M67">
        <v>0.89459999999999995</v>
      </c>
      <c r="N67">
        <v>0.89700000000000002</v>
      </c>
      <c r="O67">
        <v>0.89659999999999995</v>
      </c>
      <c r="P67">
        <v>0.89959999999999996</v>
      </c>
      <c r="Q67" s="22">
        <f t="shared" ref="Q67:Q80" si="6">MAX(B67:P67)</f>
        <v>0.89959999999999996</v>
      </c>
      <c r="S67" s="6" t="s">
        <v>2</v>
      </c>
      <c r="AD67">
        <v>0.86817792200007604</v>
      </c>
      <c r="AE67">
        <v>0.87615418539259904</v>
      </c>
      <c r="AF67">
        <v>0.87688738183015003</v>
      </c>
      <c r="AG67">
        <v>0.87658883635354701</v>
      </c>
      <c r="AH67" s="22">
        <v>0.88080799803672005</v>
      </c>
      <c r="AI67" s="22">
        <f t="shared" ref="AI67:AI80" si="7">MAX(T67:AH67)</f>
        <v>0.88080799803672005</v>
      </c>
    </row>
    <row r="68" spans="1:35" x14ac:dyDescent="0.2">
      <c r="A68" s="6" t="s">
        <v>3</v>
      </c>
      <c r="L68">
        <v>0.87980000000000003</v>
      </c>
      <c r="M68">
        <v>0.88480000000000003</v>
      </c>
      <c r="N68">
        <v>0.89539999999999997</v>
      </c>
      <c r="O68">
        <v>0.89639999999999997</v>
      </c>
      <c r="P68">
        <v>0.89880000000000004</v>
      </c>
      <c r="Q68" s="22">
        <f t="shared" si="6"/>
        <v>0.89880000000000004</v>
      </c>
      <c r="S68" s="6" t="s">
        <v>3</v>
      </c>
      <c r="AD68">
        <v>0.86037814156062797</v>
      </c>
      <c r="AE68">
        <v>0.86698977647523301</v>
      </c>
      <c r="AF68">
        <v>0.87705100465887498</v>
      </c>
      <c r="AG68">
        <v>0.87644144611987396</v>
      </c>
      <c r="AH68">
        <v>0.88036207847827896</v>
      </c>
      <c r="AI68" s="22">
        <f t="shared" si="7"/>
        <v>0.88036207847827896</v>
      </c>
    </row>
    <row r="69" spans="1:35" x14ac:dyDescent="0.2">
      <c r="A69" s="6" t="s">
        <v>4</v>
      </c>
      <c r="L69">
        <v>0.87319999999999998</v>
      </c>
      <c r="M69">
        <v>0.87780000000000002</v>
      </c>
      <c r="N69">
        <v>0.88819999999999999</v>
      </c>
      <c r="O69">
        <v>0.89759999999999995</v>
      </c>
      <c r="P69">
        <v>0.89800000000000002</v>
      </c>
      <c r="Q69" s="22">
        <f t="shared" si="6"/>
        <v>0.89800000000000002</v>
      </c>
      <c r="S69" s="6" t="s">
        <v>4</v>
      </c>
      <c r="AD69">
        <v>0.8536139718079</v>
      </c>
      <c r="AE69">
        <v>0.85994486921597502</v>
      </c>
      <c r="AF69">
        <v>0.87075316663268199</v>
      </c>
      <c r="AG69">
        <v>0.87839746003733998</v>
      </c>
      <c r="AH69">
        <v>0.87977054000416599</v>
      </c>
      <c r="AI69" s="22">
        <f t="shared" si="7"/>
        <v>0.87977054000416599</v>
      </c>
    </row>
    <row r="70" spans="1:35" x14ac:dyDescent="0.2">
      <c r="A70" s="6" t="s">
        <v>5</v>
      </c>
      <c r="L70">
        <v>0.87060000000000004</v>
      </c>
      <c r="M70">
        <v>0.87019999999999997</v>
      </c>
      <c r="N70">
        <v>0.88239999999999996</v>
      </c>
      <c r="O70">
        <v>0.8952</v>
      </c>
      <c r="P70">
        <v>0.8972</v>
      </c>
      <c r="Q70" s="22">
        <f t="shared" si="6"/>
        <v>0.8972</v>
      </c>
      <c r="S70" s="6" t="s">
        <v>5</v>
      </c>
      <c r="AD70">
        <v>0.85030022820423101</v>
      </c>
      <c r="AE70">
        <v>0.85274060533360996</v>
      </c>
      <c r="AF70">
        <v>0.86503910783654103</v>
      </c>
      <c r="AG70">
        <v>0.87796455282206698</v>
      </c>
      <c r="AH70">
        <v>0.87886008663061699</v>
      </c>
      <c r="AI70" s="22">
        <f t="shared" si="7"/>
        <v>0.87886008663061699</v>
      </c>
    </row>
    <row r="71" spans="1:35" x14ac:dyDescent="0.2">
      <c r="A71" s="6" t="s">
        <v>6</v>
      </c>
      <c r="M71">
        <v>0.86339999999999995</v>
      </c>
      <c r="N71">
        <v>0.876</v>
      </c>
      <c r="Q71" s="22">
        <f t="shared" si="6"/>
        <v>0.876</v>
      </c>
      <c r="S71" s="6" t="s">
        <v>6</v>
      </c>
      <c r="AE71">
        <v>0.84521256044416704</v>
      </c>
      <c r="AF71">
        <v>0.85950971722181502</v>
      </c>
      <c r="AI71" s="22">
        <f t="shared" si="7"/>
        <v>0.85950971722181502</v>
      </c>
    </row>
    <row r="72" spans="1:35" x14ac:dyDescent="0.2">
      <c r="A72" s="6" t="s">
        <v>7</v>
      </c>
      <c r="M72">
        <v>0.85960000000000003</v>
      </c>
      <c r="N72">
        <v>0.86639999999999995</v>
      </c>
      <c r="Q72" s="22">
        <f t="shared" si="6"/>
        <v>0.86639999999999995</v>
      </c>
      <c r="S72" s="6" t="s">
        <v>7</v>
      </c>
      <c r="AE72">
        <v>0.84085361571571704</v>
      </c>
      <c r="AF72">
        <v>0.84914193894012202</v>
      </c>
      <c r="AI72" s="22">
        <f t="shared" si="7"/>
        <v>0.84914193894012202</v>
      </c>
    </row>
    <row r="73" spans="1:35" x14ac:dyDescent="0.2">
      <c r="A73" s="6" t="s">
        <v>8</v>
      </c>
      <c r="Q73" s="22">
        <f t="shared" si="6"/>
        <v>0</v>
      </c>
      <c r="S73" s="6" t="s">
        <v>8</v>
      </c>
      <c r="AI73" s="22">
        <f t="shared" si="7"/>
        <v>0</v>
      </c>
    </row>
    <row r="74" spans="1:35" x14ac:dyDescent="0.2">
      <c r="A74" s="6" t="s">
        <v>9</v>
      </c>
      <c r="Q74" s="22">
        <f t="shared" si="6"/>
        <v>0</v>
      </c>
      <c r="S74" s="6" t="s">
        <v>9</v>
      </c>
      <c r="AI74" s="22">
        <f t="shared" si="7"/>
        <v>0</v>
      </c>
    </row>
    <row r="75" spans="1:35" x14ac:dyDescent="0.2">
      <c r="A75" s="6" t="s">
        <v>10</v>
      </c>
      <c r="Q75" s="22">
        <f t="shared" si="6"/>
        <v>0</v>
      </c>
      <c r="S75" s="6" t="s">
        <v>10</v>
      </c>
      <c r="AI75" s="22">
        <f t="shared" si="7"/>
        <v>0</v>
      </c>
    </row>
    <row r="76" spans="1:35" x14ac:dyDescent="0.2">
      <c r="A76" s="6" t="s">
        <v>11</v>
      </c>
      <c r="Q76" s="22">
        <f t="shared" si="6"/>
        <v>0</v>
      </c>
      <c r="S76" s="6" t="s">
        <v>11</v>
      </c>
      <c r="AI76" s="22">
        <f t="shared" si="7"/>
        <v>0</v>
      </c>
    </row>
    <row r="77" spans="1:35" x14ac:dyDescent="0.2">
      <c r="A77" s="6" t="s">
        <v>12</v>
      </c>
      <c r="Q77" s="22">
        <f t="shared" si="6"/>
        <v>0</v>
      </c>
      <c r="S77" s="6" t="s">
        <v>12</v>
      </c>
      <c r="AI77" s="22">
        <f t="shared" si="7"/>
        <v>0</v>
      </c>
    </row>
    <row r="78" spans="1:35" x14ac:dyDescent="0.2">
      <c r="A78" s="6" t="s">
        <v>13</v>
      </c>
      <c r="Q78" s="22">
        <f t="shared" si="6"/>
        <v>0</v>
      </c>
      <c r="S78" s="6" t="s">
        <v>13</v>
      </c>
      <c r="AI78" s="22">
        <f t="shared" si="7"/>
        <v>0</v>
      </c>
    </row>
    <row r="79" spans="1:35" x14ac:dyDescent="0.2">
      <c r="A79" s="6" t="s">
        <v>14</v>
      </c>
      <c r="Q79" s="22">
        <f t="shared" si="6"/>
        <v>0</v>
      </c>
      <c r="S79" s="6" t="s">
        <v>14</v>
      </c>
      <c r="AI79" s="22">
        <f t="shared" si="7"/>
        <v>0</v>
      </c>
    </row>
    <row r="80" spans="1:35" x14ac:dyDescent="0.2">
      <c r="A80" s="6" t="s">
        <v>15</v>
      </c>
      <c r="Q80" s="22">
        <f t="shared" si="6"/>
        <v>0</v>
      </c>
      <c r="S80" s="6" t="s">
        <v>15</v>
      </c>
      <c r="AI80" s="22">
        <f t="shared" si="7"/>
        <v>0</v>
      </c>
    </row>
    <row r="81" spans="1:35" x14ac:dyDescent="0.2">
      <c r="Q81" s="15">
        <f>MAX(Q66:Q80)</f>
        <v>0.89959999999999996</v>
      </c>
      <c r="AH81" s="14" t="s">
        <v>22</v>
      </c>
      <c r="AI81" s="15">
        <f>MAX(AI66:AI80)</f>
        <v>0.88080799803672005</v>
      </c>
    </row>
    <row r="84" spans="1:35" x14ac:dyDescent="0.2">
      <c r="A84" t="s">
        <v>28</v>
      </c>
      <c r="S84" t="s">
        <v>28</v>
      </c>
    </row>
    <row r="85" spans="1:35" x14ac:dyDescent="0.2">
      <c r="A85" s="11" t="s">
        <v>24</v>
      </c>
      <c r="B85" s="2" t="s">
        <v>1</v>
      </c>
      <c r="C85" s="2" t="s">
        <v>2</v>
      </c>
      <c r="D85" s="2" t="s">
        <v>3</v>
      </c>
      <c r="E85" s="2" t="s">
        <v>4</v>
      </c>
      <c r="F85" s="2" t="s">
        <v>5</v>
      </c>
      <c r="G85" s="2" t="s">
        <v>6</v>
      </c>
      <c r="H85" s="2" t="s">
        <v>7</v>
      </c>
      <c r="I85" s="2" t="s">
        <v>8</v>
      </c>
      <c r="J85" s="2" t="s">
        <v>9</v>
      </c>
      <c r="K85" s="2" t="s">
        <v>10</v>
      </c>
      <c r="L85" s="2" t="s">
        <v>11</v>
      </c>
      <c r="M85" s="2" t="s">
        <v>12</v>
      </c>
      <c r="N85" s="2" t="s">
        <v>13</v>
      </c>
      <c r="O85" s="2" t="s">
        <v>14</v>
      </c>
      <c r="P85" s="2" t="s">
        <v>15</v>
      </c>
      <c r="Q85" s="12" t="s">
        <v>16</v>
      </c>
      <c r="S85" s="11" t="s">
        <v>24</v>
      </c>
      <c r="T85" s="2" t="s">
        <v>1</v>
      </c>
      <c r="U85" s="2" t="s">
        <v>2</v>
      </c>
      <c r="V85" s="2" t="s">
        <v>3</v>
      </c>
      <c r="W85" s="2" t="s">
        <v>4</v>
      </c>
      <c r="X85" s="2" t="s">
        <v>5</v>
      </c>
      <c r="Y85" s="2" t="s">
        <v>6</v>
      </c>
      <c r="Z85" s="2" t="s">
        <v>7</v>
      </c>
      <c r="AA85" s="2" t="s">
        <v>8</v>
      </c>
      <c r="AB85" s="2" t="s">
        <v>9</v>
      </c>
      <c r="AC85" s="2" t="s">
        <v>10</v>
      </c>
      <c r="AD85" s="2" t="s">
        <v>11</v>
      </c>
      <c r="AE85" s="2" t="s">
        <v>12</v>
      </c>
      <c r="AF85" s="2" t="s">
        <v>13</v>
      </c>
      <c r="AG85" s="2" t="s">
        <v>14</v>
      </c>
      <c r="AH85" s="2" t="s">
        <v>15</v>
      </c>
      <c r="AI85" s="12" t="s">
        <v>16</v>
      </c>
    </row>
    <row r="86" spans="1:35" x14ac:dyDescent="0.2">
      <c r="A86" s="4" t="s">
        <v>1</v>
      </c>
      <c r="N86">
        <v>0.89539999999999997</v>
      </c>
      <c r="O86">
        <v>0.89639999999999997</v>
      </c>
      <c r="P86">
        <v>0.89900000000000002</v>
      </c>
      <c r="Q86" s="22">
        <f>MAX(B86:P86)</f>
        <v>0.89900000000000002</v>
      </c>
      <c r="S86" s="4" t="s">
        <v>1</v>
      </c>
      <c r="AF86">
        <v>0.87705100465887498</v>
      </c>
      <c r="AG86">
        <v>0.87644144611987396</v>
      </c>
      <c r="AH86">
        <v>0.880511779077082</v>
      </c>
      <c r="AI86" s="22">
        <f>MAX(T86:AH86)</f>
        <v>0.880511779077082</v>
      </c>
    </row>
    <row r="87" spans="1:35" x14ac:dyDescent="0.2">
      <c r="A87" s="6" t="s">
        <v>2</v>
      </c>
      <c r="N87">
        <v>0.88819999999999999</v>
      </c>
      <c r="O87">
        <v>0.89759999999999995</v>
      </c>
      <c r="P87">
        <v>0.89759999999999995</v>
      </c>
      <c r="Q87" s="22">
        <f t="shared" ref="Q87:Q100" si="8">MAX(B87:P87)</f>
        <v>0.89759999999999995</v>
      </c>
      <c r="S87" s="6" t="s">
        <v>2</v>
      </c>
      <c r="AF87">
        <v>0.87075316663268199</v>
      </c>
      <c r="AG87">
        <v>0.87839746003733998</v>
      </c>
      <c r="AH87">
        <v>0.87946793470651297</v>
      </c>
      <c r="AI87" s="22">
        <f t="shared" ref="AI87:AI100" si="9">MAX(T87:AH87)</f>
        <v>0.87946793470651297</v>
      </c>
    </row>
    <row r="88" spans="1:35" x14ac:dyDescent="0.2">
      <c r="A88" s="6" t="s">
        <v>3</v>
      </c>
      <c r="N88">
        <v>0.88260000000000005</v>
      </c>
      <c r="O88">
        <v>0.89459999999999995</v>
      </c>
      <c r="P88">
        <v>0.89759999999999995</v>
      </c>
      <c r="Q88" s="22">
        <f t="shared" si="8"/>
        <v>0.89759999999999995</v>
      </c>
      <c r="S88" s="6" t="s">
        <v>3</v>
      </c>
      <c r="AF88">
        <v>0.86518836156788503</v>
      </c>
      <c r="AG88">
        <v>0.87706093836423504</v>
      </c>
      <c r="AH88">
        <v>0.87961217500589195</v>
      </c>
      <c r="AI88" s="22">
        <f t="shared" si="9"/>
        <v>0.87961217500589195</v>
      </c>
    </row>
    <row r="89" spans="1:35" x14ac:dyDescent="0.2">
      <c r="A89" s="6" t="s">
        <v>4</v>
      </c>
      <c r="N89">
        <v>0.87560000000000004</v>
      </c>
      <c r="O89">
        <v>0.88800000000000001</v>
      </c>
      <c r="P89">
        <v>0.89639999999999997</v>
      </c>
      <c r="Q89" s="22">
        <f t="shared" si="8"/>
        <v>0.89639999999999997</v>
      </c>
      <c r="S89" s="6" t="s">
        <v>4</v>
      </c>
      <c r="AF89">
        <v>0.85921076289166898</v>
      </c>
      <c r="AG89">
        <v>0.87075582597535595</v>
      </c>
      <c r="AH89">
        <v>0.87826266285170096</v>
      </c>
      <c r="AI89" s="22">
        <f t="shared" si="9"/>
        <v>0.87826266285170096</v>
      </c>
    </row>
    <row r="90" spans="1:35" x14ac:dyDescent="0.2">
      <c r="A90" s="6" t="s">
        <v>5</v>
      </c>
      <c r="Q90" s="22">
        <f t="shared" si="8"/>
        <v>0</v>
      </c>
      <c r="S90" s="6" t="s">
        <v>5</v>
      </c>
      <c r="AI90" s="22">
        <f t="shared" si="9"/>
        <v>0</v>
      </c>
    </row>
    <row r="91" spans="1:35" x14ac:dyDescent="0.2">
      <c r="A91" s="6" t="s">
        <v>6</v>
      </c>
      <c r="Q91" s="22">
        <f t="shared" si="8"/>
        <v>0</v>
      </c>
      <c r="S91" s="6" t="s">
        <v>6</v>
      </c>
      <c r="AI91" s="22">
        <f t="shared" si="9"/>
        <v>0</v>
      </c>
    </row>
    <row r="92" spans="1:35" x14ac:dyDescent="0.2">
      <c r="A92" s="6" t="s">
        <v>7</v>
      </c>
      <c r="Q92" s="22">
        <f t="shared" si="8"/>
        <v>0</v>
      </c>
      <c r="S92" s="6" t="s">
        <v>7</v>
      </c>
      <c r="AI92" s="22">
        <f t="shared" si="9"/>
        <v>0</v>
      </c>
    </row>
    <row r="93" spans="1:35" x14ac:dyDescent="0.2">
      <c r="A93" s="6" t="s">
        <v>8</v>
      </c>
      <c r="Q93" s="22">
        <f t="shared" si="8"/>
        <v>0</v>
      </c>
      <c r="S93" s="6" t="s">
        <v>8</v>
      </c>
      <c r="AI93" s="22">
        <f t="shared" si="9"/>
        <v>0</v>
      </c>
    </row>
    <row r="94" spans="1:35" x14ac:dyDescent="0.2">
      <c r="A94" s="6" t="s">
        <v>9</v>
      </c>
      <c r="Q94" s="22">
        <f t="shared" si="8"/>
        <v>0</v>
      </c>
      <c r="S94" s="6" t="s">
        <v>9</v>
      </c>
      <c r="AI94" s="22">
        <f t="shared" si="9"/>
        <v>0</v>
      </c>
    </row>
    <row r="95" spans="1:35" x14ac:dyDescent="0.2">
      <c r="A95" s="6" t="s">
        <v>10</v>
      </c>
      <c r="Q95" s="22">
        <f t="shared" si="8"/>
        <v>0</v>
      </c>
      <c r="S95" s="6" t="s">
        <v>10</v>
      </c>
      <c r="AI95" s="22">
        <f t="shared" si="9"/>
        <v>0</v>
      </c>
    </row>
    <row r="96" spans="1:35" x14ac:dyDescent="0.2">
      <c r="A96" s="6" t="s">
        <v>11</v>
      </c>
      <c r="Q96" s="22">
        <f t="shared" si="8"/>
        <v>0</v>
      </c>
      <c r="S96" s="6" t="s">
        <v>11</v>
      </c>
      <c r="AI96" s="22">
        <f t="shared" si="9"/>
        <v>0</v>
      </c>
    </row>
    <row r="97" spans="1:35" x14ac:dyDescent="0.2">
      <c r="A97" s="6" t="s">
        <v>12</v>
      </c>
      <c r="Q97" s="22">
        <f t="shared" si="8"/>
        <v>0</v>
      </c>
      <c r="S97" s="6" t="s">
        <v>12</v>
      </c>
      <c r="AI97" s="22">
        <f t="shared" si="9"/>
        <v>0</v>
      </c>
    </row>
    <row r="98" spans="1:35" x14ac:dyDescent="0.2">
      <c r="A98" s="6" t="s">
        <v>13</v>
      </c>
      <c r="Q98" s="22">
        <f t="shared" si="8"/>
        <v>0</v>
      </c>
      <c r="S98" s="6" t="s">
        <v>13</v>
      </c>
      <c r="AI98" s="22">
        <f t="shared" si="9"/>
        <v>0</v>
      </c>
    </row>
    <row r="99" spans="1:35" x14ac:dyDescent="0.2">
      <c r="A99" s="6" t="s">
        <v>14</v>
      </c>
      <c r="Q99" s="22">
        <f t="shared" si="8"/>
        <v>0</v>
      </c>
      <c r="S99" s="6" t="s">
        <v>14</v>
      </c>
      <c r="AI99" s="22">
        <f t="shared" si="9"/>
        <v>0</v>
      </c>
    </row>
    <row r="100" spans="1:35" x14ac:dyDescent="0.2">
      <c r="A100" s="6" t="s">
        <v>15</v>
      </c>
      <c r="Q100" s="22">
        <f t="shared" si="8"/>
        <v>0</v>
      </c>
      <c r="S100" s="6" t="s">
        <v>15</v>
      </c>
      <c r="AI100" s="22">
        <f t="shared" si="9"/>
        <v>0</v>
      </c>
    </row>
    <row r="101" spans="1:35" x14ac:dyDescent="0.2">
      <c r="Q101" s="15">
        <f>MAX(Q86:Q100)</f>
        <v>0.89900000000000002</v>
      </c>
      <c r="AH101" s="14" t="s">
        <v>22</v>
      </c>
      <c r="AI101" s="15">
        <f>MAX(AI86:AI100)</f>
        <v>0.880511779077082</v>
      </c>
    </row>
    <row r="103" spans="1:35" x14ac:dyDescent="0.2">
      <c r="A103" t="s">
        <v>27</v>
      </c>
      <c r="S103" t="s">
        <v>27</v>
      </c>
    </row>
    <row r="104" spans="1:35" x14ac:dyDescent="0.2">
      <c r="A104" s="11" t="s">
        <v>24</v>
      </c>
      <c r="B104" s="2" t="s">
        <v>1</v>
      </c>
      <c r="C104" s="2" t="s">
        <v>2</v>
      </c>
      <c r="D104" s="2" t="s">
        <v>3</v>
      </c>
      <c r="E104" s="2" t="s">
        <v>4</v>
      </c>
      <c r="F104" s="2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2" t="s">
        <v>10</v>
      </c>
      <c r="L104" s="2" t="s">
        <v>11</v>
      </c>
      <c r="M104" s="2" t="s">
        <v>12</v>
      </c>
      <c r="N104" s="2" t="s">
        <v>13</v>
      </c>
      <c r="O104" s="2" t="s">
        <v>14</v>
      </c>
      <c r="P104" s="2" t="s">
        <v>15</v>
      </c>
      <c r="Q104" s="12" t="s">
        <v>16</v>
      </c>
      <c r="S104" s="11" t="s">
        <v>24</v>
      </c>
      <c r="T104" s="2" t="s">
        <v>1</v>
      </c>
      <c r="U104" s="2" t="s">
        <v>2</v>
      </c>
      <c r="V104" s="2" t="s">
        <v>3</v>
      </c>
      <c r="W104" s="2" t="s">
        <v>4</v>
      </c>
      <c r="X104" s="2" t="s">
        <v>5</v>
      </c>
      <c r="Y104" s="2" t="s">
        <v>6</v>
      </c>
      <c r="Z104" s="2" t="s">
        <v>7</v>
      </c>
      <c r="AA104" s="2" t="s">
        <v>8</v>
      </c>
      <c r="AB104" s="2" t="s">
        <v>9</v>
      </c>
      <c r="AC104" s="2" t="s">
        <v>10</v>
      </c>
      <c r="AD104" s="2" t="s">
        <v>11</v>
      </c>
      <c r="AE104" s="2" t="s">
        <v>12</v>
      </c>
      <c r="AF104" s="2" t="s">
        <v>13</v>
      </c>
      <c r="AG104" s="2" t="s">
        <v>14</v>
      </c>
      <c r="AH104" s="2" t="s">
        <v>15</v>
      </c>
      <c r="AI104" s="12" t="s">
        <v>16</v>
      </c>
    </row>
    <row r="105" spans="1:35" x14ac:dyDescent="0.2">
      <c r="A105" s="4" t="s">
        <v>1</v>
      </c>
      <c r="O105">
        <v>0.89459999999999995</v>
      </c>
      <c r="P105">
        <v>0.89759999999999995</v>
      </c>
      <c r="Q105" s="22">
        <f>MAX(B105:P105)</f>
        <v>0.89759999999999995</v>
      </c>
      <c r="S105" s="4" t="s">
        <v>1</v>
      </c>
      <c r="AG105">
        <v>0.87706093836423504</v>
      </c>
      <c r="AH105">
        <v>0.87961217500589195</v>
      </c>
      <c r="AI105" s="22">
        <f>MAX(T105:AH105)</f>
        <v>0.87961217500589195</v>
      </c>
    </row>
    <row r="106" spans="1:35" x14ac:dyDescent="0.2">
      <c r="A106" s="6" t="s">
        <v>2</v>
      </c>
      <c r="O106">
        <v>0.88800000000000001</v>
      </c>
      <c r="P106">
        <v>0.89639999999999997</v>
      </c>
      <c r="Q106" s="22">
        <f t="shared" ref="Q106:Q119" si="10">MAX(B106:P106)</f>
        <v>0.89639999999999997</v>
      </c>
      <c r="S106" s="6" t="s">
        <v>2</v>
      </c>
      <c r="AG106">
        <v>0.87075582597535595</v>
      </c>
      <c r="AH106">
        <v>0.87826266285170096</v>
      </c>
      <c r="AI106" s="22">
        <f t="shared" ref="AI106:AI119" si="11">MAX(T106:AH106)</f>
        <v>0.87826266285170096</v>
      </c>
    </row>
    <row r="107" spans="1:35" x14ac:dyDescent="0.2">
      <c r="A107" s="6" t="s">
        <v>3</v>
      </c>
      <c r="O107">
        <v>0.88119999999999998</v>
      </c>
      <c r="P107">
        <v>0.89259999999999995</v>
      </c>
      <c r="Q107" s="22">
        <f t="shared" si="10"/>
        <v>0.89259999999999995</v>
      </c>
      <c r="S107" s="6" t="s">
        <v>3</v>
      </c>
      <c r="AG107">
        <v>0.86353756856658304</v>
      </c>
      <c r="AH107">
        <v>0.87556478809721305</v>
      </c>
      <c r="AI107" s="22">
        <f t="shared" si="11"/>
        <v>0.87556478809721305</v>
      </c>
    </row>
    <row r="108" spans="1:35" x14ac:dyDescent="0.2">
      <c r="A108" s="6" t="s">
        <v>4</v>
      </c>
      <c r="Q108" s="22">
        <f t="shared" si="10"/>
        <v>0</v>
      </c>
      <c r="S108" s="6" t="s">
        <v>4</v>
      </c>
      <c r="AI108" s="22">
        <f t="shared" si="11"/>
        <v>0</v>
      </c>
    </row>
    <row r="109" spans="1:35" x14ac:dyDescent="0.2">
      <c r="A109" s="6" t="s">
        <v>5</v>
      </c>
      <c r="Q109" s="22">
        <f t="shared" si="10"/>
        <v>0</v>
      </c>
      <c r="S109" s="6" t="s">
        <v>5</v>
      </c>
      <c r="AI109" s="22">
        <f t="shared" si="11"/>
        <v>0</v>
      </c>
    </row>
    <row r="110" spans="1:35" x14ac:dyDescent="0.2">
      <c r="A110" s="6" t="s">
        <v>6</v>
      </c>
      <c r="Q110" s="22">
        <f t="shared" si="10"/>
        <v>0</v>
      </c>
      <c r="S110" s="6" t="s">
        <v>6</v>
      </c>
      <c r="AI110" s="22">
        <f t="shared" si="11"/>
        <v>0</v>
      </c>
    </row>
    <row r="111" spans="1:35" x14ac:dyDescent="0.2">
      <c r="A111" s="6" t="s">
        <v>7</v>
      </c>
      <c r="Q111" s="22">
        <f t="shared" si="10"/>
        <v>0</v>
      </c>
      <c r="S111" s="6" t="s">
        <v>7</v>
      </c>
      <c r="AI111" s="22">
        <f t="shared" si="11"/>
        <v>0</v>
      </c>
    </row>
    <row r="112" spans="1:35" x14ac:dyDescent="0.2">
      <c r="A112" s="6" t="s">
        <v>8</v>
      </c>
      <c r="Q112" s="22">
        <f t="shared" si="10"/>
        <v>0</v>
      </c>
      <c r="S112" s="6" t="s">
        <v>8</v>
      </c>
      <c r="AI112" s="22">
        <f t="shared" si="11"/>
        <v>0</v>
      </c>
    </row>
    <row r="113" spans="1:35" x14ac:dyDescent="0.2">
      <c r="A113" s="6" t="s">
        <v>9</v>
      </c>
      <c r="Q113" s="22">
        <f t="shared" si="10"/>
        <v>0</v>
      </c>
      <c r="S113" s="6" t="s">
        <v>9</v>
      </c>
      <c r="AI113" s="22">
        <f t="shared" si="11"/>
        <v>0</v>
      </c>
    </row>
    <row r="114" spans="1:35" x14ac:dyDescent="0.2">
      <c r="A114" s="6" t="s">
        <v>10</v>
      </c>
      <c r="Q114" s="22">
        <f t="shared" si="10"/>
        <v>0</v>
      </c>
      <c r="S114" s="6" t="s">
        <v>10</v>
      </c>
      <c r="AI114" s="22">
        <f t="shared" si="11"/>
        <v>0</v>
      </c>
    </row>
    <row r="115" spans="1:35" x14ac:dyDescent="0.2">
      <c r="A115" s="6" t="s">
        <v>11</v>
      </c>
      <c r="Q115" s="22">
        <f t="shared" si="10"/>
        <v>0</v>
      </c>
      <c r="S115" s="6" t="s">
        <v>11</v>
      </c>
      <c r="AI115" s="22">
        <f t="shared" si="11"/>
        <v>0</v>
      </c>
    </row>
    <row r="116" spans="1:35" x14ac:dyDescent="0.2">
      <c r="A116" s="6" t="s">
        <v>12</v>
      </c>
      <c r="Q116" s="22">
        <f t="shared" si="10"/>
        <v>0</v>
      </c>
      <c r="S116" s="6" t="s">
        <v>12</v>
      </c>
      <c r="AI116" s="22">
        <f t="shared" si="11"/>
        <v>0</v>
      </c>
    </row>
    <row r="117" spans="1:35" x14ac:dyDescent="0.2">
      <c r="A117" s="6" t="s">
        <v>13</v>
      </c>
      <c r="Q117" s="22">
        <f t="shared" si="10"/>
        <v>0</v>
      </c>
      <c r="S117" s="6" t="s">
        <v>13</v>
      </c>
      <c r="AI117" s="22">
        <f t="shared" si="11"/>
        <v>0</v>
      </c>
    </row>
    <row r="118" spans="1:35" x14ac:dyDescent="0.2">
      <c r="A118" s="6" t="s">
        <v>14</v>
      </c>
      <c r="Q118" s="22">
        <f t="shared" si="10"/>
        <v>0</v>
      </c>
      <c r="S118" s="6" t="s">
        <v>14</v>
      </c>
      <c r="AI118" s="22">
        <f t="shared" si="11"/>
        <v>0</v>
      </c>
    </row>
    <row r="119" spans="1:35" x14ac:dyDescent="0.2">
      <c r="A119" s="6" t="s">
        <v>15</v>
      </c>
      <c r="Q119" s="22">
        <f t="shared" si="10"/>
        <v>0</v>
      </c>
      <c r="S119" s="6" t="s">
        <v>15</v>
      </c>
      <c r="AI119" s="22">
        <f t="shared" si="11"/>
        <v>0</v>
      </c>
    </row>
    <row r="120" spans="1:35" x14ac:dyDescent="0.2">
      <c r="Q120" s="15">
        <f>MAX(Q105:Q119)</f>
        <v>0.89759999999999995</v>
      </c>
      <c r="AH120" s="14" t="s">
        <v>22</v>
      </c>
      <c r="AI120" s="15">
        <f>MAX(AI105:AI119)</f>
        <v>0.87961217500589195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9AA0-497F-6648-AAC7-AD87270BEA57}">
  <dimension ref="A4:AI100"/>
  <sheetViews>
    <sheetView topLeftCell="O2" workbookViewId="0">
      <selection activeCell="X11" sqref="X11"/>
    </sheetView>
  </sheetViews>
  <sheetFormatPr baseColWidth="10" defaultRowHeight="16" x14ac:dyDescent="0.2"/>
  <sheetData>
    <row r="4" spans="1:35" x14ac:dyDescent="0.2">
      <c r="A4" t="s">
        <v>29</v>
      </c>
      <c r="S4" t="s">
        <v>29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</v>
      </c>
      <c r="C6">
        <v>0</v>
      </c>
      <c r="D6">
        <v>0.89674402683644805</v>
      </c>
      <c r="E6">
        <v>0.90007564866160095</v>
      </c>
      <c r="F6">
        <v>0.89175121517080902</v>
      </c>
      <c r="G6">
        <v>0.87953823509276396</v>
      </c>
      <c r="H6">
        <v>0.86843123160128699</v>
      </c>
      <c r="I6">
        <v>0.85566577668241295</v>
      </c>
      <c r="Q6" s="22">
        <f>MAX(B6:P6)</f>
        <v>0.90007564866160095</v>
      </c>
      <c r="S6" s="4" t="s">
        <v>1</v>
      </c>
      <c r="T6">
        <v>0</v>
      </c>
      <c r="U6">
        <v>0</v>
      </c>
      <c r="V6">
        <v>0.85174223844611596</v>
      </c>
      <c r="W6">
        <v>0.867734784834991</v>
      </c>
      <c r="X6">
        <v>0.85963777665351704</v>
      </c>
      <c r="Y6">
        <v>0.84472493939350501</v>
      </c>
      <c r="Z6">
        <v>0.830419766980102</v>
      </c>
      <c r="AA6">
        <v>0.81678393584092601</v>
      </c>
      <c r="AI6" s="22">
        <f>MAX(T6:AH6)</f>
        <v>0.867734784834991</v>
      </c>
    </row>
    <row r="7" spans="1:35" x14ac:dyDescent="0.2">
      <c r="A7" s="6" t="s">
        <v>2</v>
      </c>
      <c r="B7">
        <v>0</v>
      </c>
      <c r="C7">
        <v>0</v>
      </c>
      <c r="D7">
        <v>0.90506777572396802</v>
      </c>
      <c r="E7">
        <v>0.90599575545971101</v>
      </c>
      <c r="F7">
        <v>0.89637742178407598</v>
      </c>
      <c r="G7">
        <v>0.88583076607106204</v>
      </c>
      <c r="H7">
        <v>0.87398541795029805</v>
      </c>
      <c r="I7">
        <v>0.86158519887725105</v>
      </c>
      <c r="Q7" s="22">
        <f t="shared" ref="Q7:Q20" si="0">MAX(B7:P7)</f>
        <v>0.90599575545971101</v>
      </c>
      <c r="S7" s="6" t="s">
        <v>2</v>
      </c>
      <c r="T7">
        <v>0</v>
      </c>
      <c r="U7">
        <v>0</v>
      </c>
      <c r="V7">
        <v>0.86794263764441804</v>
      </c>
      <c r="W7">
        <v>0.87632838797827095</v>
      </c>
      <c r="X7">
        <v>0.86806701989923396</v>
      </c>
      <c r="Y7">
        <v>0.85378181058452296</v>
      </c>
      <c r="Z7">
        <v>0.83840242286561895</v>
      </c>
      <c r="AA7">
        <v>0.82300005113029195</v>
      </c>
      <c r="AI7" s="22">
        <f t="shared" ref="AI7:AI20" si="1">MAX(T7:AH7)</f>
        <v>0.87632838797827095</v>
      </c>
    </row>
    <row r="8" spans="1:35" x14ac:dyDescent="0.2">
      <c r="A8" s="6" t="s">
        <v>3</v>
      </c>
      <c r="B8">
        <v>0</v>
      </c>
      <c r="C8">
        <v>0</v>
      </c>
      <c r="D8">
        <v>0.90284863421647199</v>
      </c>
      <c r="E8">
        <v>0.908955980009585</v>
      </c>
      <c r="F8">
        <v>0.90174197302663095</v>
      </c>
      <c r="G8">
        <v>0.89119497501198097</v>
      </c>
      <c r="H8">
        <v>0.87639145615115999</v>
      </c>
      <c r="I8">
        <v>0.86861675908810798</v>
      </c>
      <c r="Q8" s="22">
        <f t="shared" si="0"/>
        <v>0.908955980009585</v>
      </c>
      <c r="S8" s="6" t="s">
        <v>3</v>
      </c>
      <c r="T8">
        <v>0</v>
      </c>
      <c r="U8">
        <v>0</v>
      </c>
      <c r="V8">
        <v>0.86508692952100297</v>
      </c>
      <c r="W8">
        <v>0.88008709229183801</v>
      </c>
      <c r="X8">
        <v>0.87609899662766899</v>
      </c>
      <c r="Y8">
        <v>0.86273626078361698</v>
      </c>
      <c r="Z8">
        <v>0.84083795142859896</v>
      </c>
      <c r="AA8">
        <v>0.83238901699796497</v>
      </c>
      <c r="AI8" s="22">
        <f t="shared" si="1"/>
        <v>0.88008709229183801</v>
      </c>
    </row>
    <row r="9" spans="1:35" x14ac:dyDescent="0.2">
      <c r="A9" s="6" t="s">
        <v>4</v>
      </c>
      <c r="B9">
        <v>0</v>
      </c>
      <c r="C9">
        <v>0</v>
      </c>
      <c r="D9">
        <v>0.90136852194153505</v>
      </c>
      <c r="E9">
        <v>0.90691962757582001</v>
      </c>
      <c r="F9">
        <v>0.90507017183542204</v>
      </c>
      <c r="G9">
        <v>0.89563633874169901</v>
      </c>
      <c r="H9">
        <v>0.88231190525090697</v>
      </c>
      <c r="I9">
        <v>0.87139385226261401</v>
      </c>
      <c r="Q9" s="22">
        <f t="shared" si="0"/>
        <v>0.90691962757582001</v>
      </c>
      <c r="S9" s="6" t="s">
        <v>4</v>
      </c>
      <c r="T9">
        <v>0</v>
      </c>
      <c r="U9">
        <v>0</v>
      </c>
      <c r="V9">
        <v>0.863853212827975</v>
      </c>
      <c r="W9">
        <v>0.87772475727199295</v>
      </c>
      <c r="X9">
        <v>0.87881386358993996</v>
      </c>
      <c r="Y9">
        <v>0.86900773842316303</v>
      </c>
      <c r="Z9">
        <v>0.85074279934663399</v>
      </c>
      <c r="AA9">
        <v>0.83619512284032205</v>
      </c>
      <c r="AI9" s="22">
        <f t="shared" si="1"/>
        <v>0.87881386358993996</v>
      </c>
    </row>
    <row r="10" spans="1:35" x14ac:dyDescent="0.2">
      <c r="A10" s="6" t="s">
        <v>5</v>
      </c>
      <c r="B10">
        <v>0</v>
      </c>
      <c r="C10">
        <v>0</v>
      </c>
      <c r="D10">
        <v>0.89877627165057905</v>
      </c>
      <c r="E10">
        <v>0.90728999794619003</v>
      </c>
      <c r="F10">
        <v>0.90747518313137499</v>
      </c>
      <c r="G10">
        <v>0.89470562059286596</v>
      </c>
      <c r="H10">
        <v>0.88434723077976296</v>
      </c>
      <c r="I10">
        <v>0.873430204696379</v>
      </c>
      <c r="Q10" s="22">
        <f t="shared" si="0"/>
        <v>0.90747518313137499</v>
      </c>
      <c r="S10" s="6" t="s">
        <v>5</v>
      </c>
      <c r="T10">
        <v>0</v>
      </c>
      <c r="U10">
        <v>0</v>
      </c>
      <c r="V10">
        <v>0.86072707636336898</v>
      </c>
      <c r="W10">
        <v>0.87965360725359198</v>
      </c>
      <c r="X10">
        <v>0.88070134345786</v>
      </c>
      <c r="Y10">
        <v>0.86889762885182298</v>
      </c>
      <c r="Z10">
        <v>0.85476493018066602</v>
      </c>
      <c r="AA10">
        <v>0.838561438434962</v>
      </c>
      <c r="AI10" s="22">
        <f t="shared" si="1"/>
        <v>0.88070134345786</v>
      </c>
    </row>
    <row r="11" spans="1:35" x14ac:dyDescent="0.2">
      <c r="A11" s="6" t="s">
        <v>6</v>
      </c>
      <c r="B11">
        <v>0</v>
      </c>
      <c r="C11">
        <v>0</v>
      </c>
      <c r="D11">
        <v>0.89711063188882001</v>
      </c>
      <c r="E11">
        <v>0.90284931881974395</v>
      </c>
      <c r="F11">
        <v>0.90766105291983301</v>
      </c>
      <c r="G11">
        <v>0.89748065995755499</v>
      </c>
      <c r="H11">
        <v>0.88897480659957595</v>
      </c>
      <c r="I11">
        <v>0.876946327103443</v>
      </c>
      <c r="Q11" s="22">
        <f t="shared" si="0"/>
        <v>0.90766105291983301</v>
      </c>
      <c r="S11" s="6" t="s">
        <v>6</v>
      </c>
      <c r="T11">
        <v>0</v>
      </c>
      <c r="U11">
        <v>0</v>
      </c>
      <c r="V11">
        <v>0.85936350024831798</v>
      </c>
      <c r="W11">
        <v>0.87448859295786896</v>
      </c>
      <c r="X11" s="22">
        <v>0.88231147488568495</v>
      </c>
      <c r="Y11">
        <v>0.87122545297577503</v>
      </c>
      <c r="Z11">
        <v>0.86190516535644401</v>
      </c>
      <c r="AA11">
        <v>0.84417578843844099</v>
      </c>
      <c r="AI11" s="22">
        <f t="shared" si="1"/>
        <v>0.88231147488568495</v>
      </c>
    </row>
    <row r="12" spans="1:35" x14ac:dyDescent="0.2">
      <c r="A12" s="6" t="s">
        <v>7</v>
      </c>
      <c r="B12">
        <v>0</v>
      </c>
      <c r="C12">
        <v>0</v>
      </c>
      <c r="D12">
        <v>0.89729547477237004</v>
      </c>
      <c r="E12">
        <v>0.89914732662422103</v>
      </c>
      <c r="F12">
        <v>0.90729342096255206</v>
      </c>
      <c r="G12">
        <v>0.90062606969261305</v>
      </c>
      <c r="H12">
        <v>0.89082528924488302</v>
      </c>
      <c r="I12">
        <v>0.88064660779078496</v>
      </c>
      <c r="Q12" s="22">
        <f t="shared" si="0"/>
        <v>0.90729342096255206</v>
      </c>
      <c r="S12" s="6" t="s">
        <v>7</v>
      </c>
      <c r="T12">
        <v>0</v>
      </c>
      <c r="U12">
        <v>0</v>
      </c>
      <c r="V12">
        <v>0.85930683436943001</v>
      </c>
      <c r="W12">
        <v>0.87002206599153997</v>
      </c>
      <c r="X12">
        <v>0.88187641440495501</v>
      </c>
      <c r="Y12">
        <v>0.874185228835068</v>
      </c>
      <c r="Z12">
        <v>0.865429598968667</v>
      </c>
      <c r="AA12">
        <v>0.84864197186132495</v>
      </c>
      <c r="AI12" s="22">
        <f t="shared" si="1"/>
        <v>0.88187641440495501</v>
      </c>
    </row>
    <row r="13" spans="1:35" x14ac:dyDescent="0.2">
      <c r="A13" s="6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Q13" s="22">
        <f t="shared" si="0"/>
        <v>0</v>
      </c>
      <c r="S13" s="6" t="s">
        <v>8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I13" s="22">
        <f t="shared" si="1"/>
        <v>0</v>
      </c>
    </row>
    <row r="14" spans="1:35" x14ac:dyDescent="0.2">
      <c r="A14" s="6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Q14" s="22">
        <f t="shared" si="0"/>
        <v>0</v>
      </c>
      <c r="S14" s="6" t="s">
        <v>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I14" s="22">
        <f t="shared" si="1"/>
        <v>0</v>
      </c>
    </row>
    <row r="15" spans="1:35" x14ac:dyDescent="0.2">
      <c r="A15" s="6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Q15" s="22">
        <f t="shared" si="0"/>
        <v>0</v>
      </c>
      <c r="S15" s="6" t="s">
        <v>10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I15" s="22">
        <f t="shared" si="1"/>
        <v>0</v>
      </c>
    </row>
    <row r="16" spans="1:35" x14ac:dyDescent="0.2">
      <c r="A16" s="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Q16" s="22">
        <f t="shared" si="0"/>
        <v>0</v>
      </c>
      <c r="S16" s="6" t="s">
        <v>11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I16" s="22">
        <f t="shared" si="1"/>
        <v>0</v>
      </c>
    </row>
    <row r="17" spans="1:35" x14ac:dyDescent="0.2">
      <c r="A17" s="6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Q17" s="22">
        <f t="shared" si="0"/>
        <v>0</v>
      </c>
      <c r="S17" s="6" t="s">
        <v>12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I17" s="22">
        <f t="shared" si="1"/>
        <v>0</v>
      </c>
    </row>
    <row r="18" spans="1:35" x14ac:dyDescent="0.2">
      <c r="A18" s="6" t="s">
        <v>13</v>
      </c>
      <c r="Q18" s="22">
        <f t="shared" si="0"/>
        <v>0</v>
      </c>
      <c r="S18" s="6" t="s">
        <v>13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I18" s="22">
        <f t="shared" si="1"/>
        <v>0</v>
      </c>
    </row>
    <row r="19" spans="1:35" x14ac:dyDescent="0.2">
      <c r="A19" s="6" t="s">
        <v>14</v>
      </c>
      <c r="Q19" s="22">
        <f t="shared" si="0"/>
        <v>0</v>
      </c>
      <c r="S19" s="6" t="s">
        <v>14</v>
      </c>
      <c r="AI19" s="22">
        <f t="shared" si="1"/>
        <v>0</v>
      </c>
    </row>
    <row r="20" spans="1:35" x14ac:dyDescent="0.2">
      <c r="A20" s="6" t="s">
        <v>15</v>
      </c>
      <c r="Q20" s="22">
        <f t="shared" si="0"/>
        <v>0</v>
      </c>
      <c r="S20" s="6" t="s">
        <v>15</v>
      </c>
      <c r="AI20" s="22">
        <f t="shared" si="1"/>
        <v>0</v>
      </c>
    </row>
    <row r="21" spans="1:35" x14ac:dyDescent="0.2">
      <c r="Q21" s="15">
        <f>MAX(Q6:Q20)</f>
        <v>0.908955980009585</v>
      </c>
      <c r="AH21" s="14" t="s">
        <v>22</v>
      </c>
      <c r="AI21" s="15">
        <f>MAX(AI6:AI20)</f>
        <v>0.88231147488568495</v>
      </c>
    </row>
    <row r="23" spans="1:35" x14ac:dyDescent="0.2">
      <c r="A23" t="s">
        <v>28</v>
      </c>
      <c r="S23" t="s">
        <v>28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B25">
        <v>0</v>
      </c>
      <c r="C25">
        <v>0</v>
      </c>
      <c r="D25">
        <v>0.90284863421647199</v>
      </c>
      <c r="E25">
        <v>0.908955980009585</v>
      </c>
      <c r="F25">
        <v>0.90174197302663095</v>
      </c>
      <c r="G25">
        <v>0.89119497501198097</v>
      </c>
      <c r="H25">
        <v>0.87639145615115999</v>
      </c>
      <c r="I25">
        <v>0.86861675908810798</v>
      </c>
      <c r="J25">
        <v>0.85066714588895698</v>
      </c>
      <c r="Q25" s="22">
        <f>MAX(B25:P25)</f>
        <v>0.908955980009585</v>
      </c>
      <c r="S25" s="4" t="s">
        <v>1</v>
      </c>
      <c r="T25">
        <v>0</v>
      </c>
      <c r="U25">
        <v>0</v>
      </c>
      <c r="V25">
        <v>0.86508692952100297</v>
      </c>
      <c r="W25">
        <v>0.88008709229183801</v>
      </c>
      <c r="X25">
        <v>0.87609899662766899</v>
      </c>
      <c r="Y25">
        <v>0.86273626078361698</v>
      </c>
      <c r="Z25">
        <v>0.84083795142859896</v>
      </c>
      <c r="AA25">
        <v>0.83238901699796497</v>
      </c>
      <c r="AB25">
        <v>0.81563493891410299</v>
      </c>
      <c r="AI25" s="22">
        <f>MAX(T25:AH25)</f>
        <v>0.88008709229183801</v>
      </c>
    </row>
    <row r="26" spans="1:35" x14ac:dyDescent="0.2">
      <c r="A26" s="6" t="s">
        <v>2</v>
      </c>
      <c r="B26">
        <v>0</v>
      </c>
      <c r="C26">
        <v>0</v>
      </c>
      <c r="D26">
        <v>0.90136852194153505</v>
      </c>
      <c r="E26">
        <v>0.90691962757582001</v>
      </c>
      <c r="F26">
        <v>0.90507017183542204</v>
      </c>
      <c r="G26">
        <v>0.89563633874169901</v>
      </c>
      <c r="H26">
        <v>0.88231190525090697</v>
      </c>
      <c r="I26">
        <v>0.87139385226261401</v>
      </c>
      <c r="J26">
        <v>0.85436982268775197</v>
      </c>
      <c r="Q26" s="22">
        <f t="shared" ref="Q26:Q39" si="2">MAX(B26:P26)</f>
        <v>0.90691962757582001</v>
      </c>
      <c r="S26" s="6" t="s">
        <v>2</v>
      </c>
      <c r="T26">
        <v>0</v>
      </c>
      <c r="U26">
        <v>0</v>
      </c>
      <c r="V26">
        <v>0.863853212827975</v>
      </c>
      <c r="W26">
        <v>0.87772475727199295</v>
      </c>
      <c r="X26">
        <v>0.87881386358993996</v>
      </c>
      <c r="Y26">
        <v>0.86900773842316303</v>
      </c>
      <c r="Z26">
        <v>0.85074279934663399</v>
      </c>
      <c r="AA26">
        <v>0.83619512284032205</v>
      </c>
      <c r="AB26">
        <v>0.81862153741807397</v>
      </c>
      <c r="AI26" s="22">
        <f t="shared" ref="AI26:AI39" si="3">MAX(T26:AH26)</f>
        <v>0.87881386358993996</v>
      </c>
    </row>
    <row r="27" spans="1:35" x14ac:dyDescent="0.2">
      <c r="A27" s="6" t="s">
        <v>3</v>
      </c>
      <c r="B27">
        <v>0</v>
      </c>
      <c r="C27">
        <v>0</v>
      </c>
      <c r="D27">
        <v>0.89877627165057905</v>
      </c>
      <c r="E27">
        <v>0.90728999794619003</v>
      </c>
      <c r="F27">
        <v>0.90747518313137499</v>
      </c>
      <c r="G27">
        <v>0.89470562059286596</v>
      </c>
      <c r="H27">
        <v>0.88434723077976296</v>
      </c>
      <c r="I27">
        <v>0.873430204696379</v>
      </c>
      <c r="J27">
        <v>0.860662011364414</v>
      </c>
      <c r="Q27" s="22">
        <f t="shared" si="2"/>
        <v>0.90747518313137499</v>
      </c>
      <c r="S27" s="6" t="s">
        <v>3</v>
      </c>
      <c r="T27">
        <v>0</v>
      </c>
      <c r="U27">
        <v>0</v>
      </c>
      <c r="V27">
        <v>0.86072707636336898</v>
      </c>
      <c r="W27">
        <v>0.87965360725359198</v>
      </c>
      <c r="X27">
        <v>0.88070134345786</v>
      </c>
      <c r="Y27">
        <v>0.86889762885182298</v>
      </c>
      <c r="Z27">
        <v>0.85476493018066602</v>
      </c>
      <c r="AA27">
        <v>0.838561438434962</v>
      </c>
      <c r="AB27">
        <v>0.82510581819105899</v>
      </c>
      <c r="AI27" s="22">
        <f t="shared" si="3"/>
        <v>0.88070134345786</v>
      </c>
    </row>
    <row r="28" spans="1:35" x14ac:dyDescent="0.2">
      <c r="A28" s="6" t="s">
        <v>4</v>
      </c>
      <c r="B28">
        <v>0</v>
      </c>
      <c r="C28">
        <v>0</v>
      </c>
      <c r="D28">
        <v>0.89711063188882001</v>
      </c>
      <c r="E28">
        <v>0.90284931881974395</v>
      </c>
      <c r="F28">
        <v>0.90766105291983301</v>
      </c>
      <c r="G28">
        <v>0.89748065995755499</v>
      </c>
      <c r="H28">
        <v>0.88897480659957595</v>
      </c>
      <c r="I28">
        <v>0.876946327103443</v>
      </c>
      <c r="J28">
        <v>0.86565790374478002</v>
      </c>
      <c r="Q28" s="22">
        <f t="shared" si="2"/>
        <v>0.90766105291983301</v>
      </c>
      <c r="S28" s="6" t="s">
        <v>4</v>
      </c>
      <c r="T28">
        <v>0</v>
      </c>
      <c r="U28">
        <v>0</v>
      </c>
      <c r="V28">
        <v>0.85936350024831798</v>
      </c>
      <c r="W28">
        <v>0.87448859295786896</v>
      </c>
      <c r="X28">
        <v>0.88231147488568495</v>
      </c>
      <c r="Y28">
        <v>0.87122545297577503</v>
      </c>
      <c r="Z28">
        <v>0.86190516535644401</v>
      </c>
      <c r="AA28">
        <v>0.84417578843844099</v>
      </c>
      <c r="AB28">
        <v>0.83085140211853903</v>
      </c>
      <c r="AI28" s="22">
        <f t="shared" si="3"/>
        <v>0.88231147488568495</v>
      </c>
    </row>
    <row r="29" spans="1:35" x14ac:dyDescent="0.2">
      <c r="A29" s="6" t="s">
        <v>5</v>
      </c>
      <c r="B29">
        <v>0</v>
      </c>
      <c r="C29">
        <v>0</v>
      </c>
      <c r="D29">
        <v>0.89729547477237004</v>
      </c>
      <c r="E29">
        <v>0.89914732662422103</v>
      </c>
      <c r="F29">
        <v>0.90729342096255206</v>
      </c>
      <c r="G29">
        <v>0.90062606969261305</v>
      </c>
      <c r="H29">
        <v>0.89101013212843205</v>
      </c>
      <c r="I29">
        <v>0.88064660779078496</v>
      </c>
      <c r="J29">
        <v>0.86954508112548801</v>
      </c>
      <c r="Q29" s="22">
        <f t="shared" si="2"/>
        <v>0.90729342096255206</v>
      </c>
      <c r="S29" s="6" t="s">
        <v>5</v>
      </c>
      <c r="T29">
        <v>0</v>
      </c>
      <c r="U29">
        <v>0</v>
      </c>
      <c r="V29">
        <v>0.85930683436943001</v>
      </c>
      <c r="W29">
        <v>0.87002206599153997</v>
      </c>
      <c r="X29">
        <v>0.88187641440495501</v>
      </c>
      <c r="Y29">
        <v>0.874185228835068</v>
      </c>
      <c r="Z29">
        <v>0.865744407920916</v>
      </c>
      <c r="AA29">
        <v>0.84864197186132495</v>
      </c>
      <c r="AB29">
        <v>0.83543955478712495</v>
      </c>
      <c r="AI29" s="22">
        <f t="shared" si="3"/>
        <v>0.88187641440495501</v>
      </c>
    </row>
    <row r="30" spans="1:35" x14ac:dyDescent="0.2">
      <c r="A30" s="6" t="s">
        <v>6</v>
      </c>
      <c r="B30">
        <v>0</v>
      </c>
      <c r="C30">
        <v>0</v>
      </c>
      <c r="D30">
        <v>0.89581536249743299</v>
      </c>
      <c r="E30">
        <v>0.900070856438694</v>
      </c>
      <c r="F30">
        <v>0.90248100225919103</v>
      </c>
      <c r="G30">
        <v>0.90062606969261305</v>
      </c>
      <c r="H30">
        <v>0.89100978982679502</v>
      </c>
      <c r="I30">
        <v>0.88601389744643</v>
      </c>
      <c r="J30">
        <v>0.87306051892928005</v>
      </c>
      <c r="Q30" s="22">
        <f t="shared" si="2"/>
        <v>0.90248100225919103</v>
      </c>
      <c r="S30" s="6" t="s">
        <v>6</v>
      </c>
      <c r="T30">
        <v>0</v>
      </c>
      <c r="U30">
        <v>0</v>
      </c>
      <c r="V30">
        <v>0.85752143194999098</v>
      </c>
      <c r="W30">
        <v>0.87214511910491199</v>
      </c>
      <c r="X30">
        <v>0.87551712412360405</v>
      </c>
      <c r="Y30">
        <v>0.87473924839232098</v>
      </c>
      <c r="Z30">
        <v>0.86536991217204795</v>
      </c>
      <c r="AA30">
        <v>0.857602736466056</v>
      </c>
      <c r="AB30">
        <v>0.83977951581933796</v>
      </c>
      <c r="AI30" s="22">
        <f t="shared" si="3"/>
        <v>0.87551712412360405</v>
      </c>
    </row>
    <row r="31" spans="1:35" x14ac:dyDescent="0.2">
      <c r="A31" s="6" t="s">
        <v>7</v>
      </c>
      <c r="B31">
        <v>0</v>
      </c>
      <c r="C31">
        <v>0</v>
      </c>
      <c r="D31">
        <v>0.894520435407681</v>
      </c>
      <c r="E31">
        <v>0.90062778120079401</v>
      </c>
      <c r="F31">
        <v>0.89840795509002502</v>
      </c>
      <c r="G31">
        <v>0.89951769699459205</v>
      </c>
      <c r="H31">
        <v>0.89100910522352295</v>
      </c>
      <c r="I31">
        <v>0.88712329704935999</v>
      </c>
      <c r="J31">
        <v>0.87398747176011504</v>
      </c>
      <c r="Q31" s="22">
        <f t="shared" si="2"/>
        <v>0.90062778120079401</v>
      </c>
      <c r="S31" s="6" t="s">
        <v>7</v>
      </c>
      <c r="T31">
        <v>0</v>
      </c>
      <c r="U31">
        <v>0</v>
      </c>
      <c r="V31">
        <v>0.85660650478400702</v>
      </c>
      <c r="W31">
        <v>0.87291393175480203</v>
      </c>
      <c r="X31">
        <v>0.87151879436011903</v>
      </c>
      <c r="Y31">
        <v>0.87469322070910904</v>
      </c>
      <c r="Z31">
        <v>0.86610215233717702</v>
      </c>
      <c r="AA31">
        <v>0.85968271216887904</v>
      </c>
      <c r="AB31">
        <v>0.84135815726899998</v>
      </c>
      <c r="AI31" s="22">
        <f t="shared" si="3"/>
        <v>0.87469322070910904</v>
      </c>
    </row>
    <row r="32" spans="1:35" x14ac:dyDescent="0.2">
      <c r="A32" s="6" t="s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Q32" s="22">
        <f t="shared" si="2"/>
        <v>0</v>
      </c>
      <c r="S32" s="6" t="s">
        <v>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I32" s="22">
        <f t="shared" si="3"/>
        <v>0</v>
      </c>
    </row>
    <row r="33" spans="1:35" x14ac:dyDescent="0.2">
      <c r="A33" s="6" t="s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Q33" s="22">
        <f t="shared" si="2"/>
        <v>0</v>
      </c>
      <c r="S33" s="6" t="s">
        <v>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I33" s="22">
        <f t="shared" si="3"/>
        <v>0</v>
      </c>
    </row>
    <row r="34" spans="1:35" x14ac:dyDescent="0.2">
      <c r="A34" s="6" t="s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Q34" s="22">
        <f t="shared" si="2"/>
        <v>0</v>
      </c>
      <c r="S34" s="6" t="s">
        <v>10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I34" s="22">
        <f t="shared" si="3"/>
        <v>0</v>
      </c>
    </row>
    <row r="35" spans="1:35" x14ac:dyDescent="0.2">
      <c r="A35" s="6" t="s">
        <v>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Q35" s="22">
        <f t="shared" si="2"/>
        <v>0</v>
      </c>
      <c r="S35" s="6" t="s">
        <v>11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I35" s="22">
        <f t="shared" si="3"/>
        <v>0</v>
      </c>
    </row>
    <row r="36" spans="1:35" x14ac:dyDescent="0.2">
      <c r="A36" s="6" t="s">
        <v>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Q36" s="22">
        <f t="shared" si="2"/>
        <v>0</v>
      </c>
      <c r="S36" s="6" t="s">
        <v>12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I36" s="22">
        <f t="shared" si="3"/>
        <v>0</v>
      </c>
    </row>
    <row r="37" spans="1:35" x14ac:dyDescent="0.2">
      <c r="A37" s="6" t="s">
        <v>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Q37" s="22">
        <f t="shared" si="2"/>
        <v>0</v>
      </c>
      <c r="S37" s="6" t="s">
        <v>13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I37" s="22">
        <f t="shared" si="3"/>
        <v>0</v>
      </c>
    </row>
    <row r="38" spans="1:35" x14ac:dyDescent="0.2">
      <c r="A38" s="6" t="s">
        <v>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Q38" s="22">
        <f t="shared" si="2"/>
        <v>0</v>
      </c>
      <c r="S38" s="6" t="s">
        <v>14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I38" s="22">
        <f t="shared" si="3"/>
        <v>0</v>
      </c>
    </row>
    <row r="39" spans="1:35" x14ac:dyDescent="0.2">
      <c r="A39" s="6" t="s">
        <v>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Q39" s="22">
        <f t="shared" si="2"/>
        <v>0</v>
      </c>
      <c r="S39" s="6" t="s">
        <v>15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I39" s="22">
        <f t="shared" si="3"/>
        <v>0</v>
      </c>
    </row>
    <row r="40" spans="1:35" x14ac:dyDescent="0.2">
      <c r="Q40" s="15">
        <f>MAX(Q25:Q39)</f>
        <v>0.908955980009585</v>
      </c>
      <c r="AH40" s="14" t="s">
        <v>22</v>
      </c>
      <c r="AI40" s="15">
        <f>MAX(AI25:AI39)</f>
        <v>0.88231147488568495</v>
      </c>
    </row>
    <row r="42" spans="1:35" x14ac:dyDescent="0.2">
      <c r="A42" t="s">
        <v>27</v>
      </c>
      <c r="S42" t="s">
        <v>27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B44">
        <v>0</v>
      </c>
      <c r="C44">
        <v>0</v>
      </c>
      <c r="D44">
        <v>0</v>
      </c>
      <c r="E44">
        <v>0.90747518313137499</v>
      </c>
      <c r="F44">
        <v>0.90747518313137499</v>
      </c>
      <c r="G44">
        <v>0.89470562059286596</v>
      </c>
      <c r="H44">
        <v>0.88434723077976296</v>
      </c>
      <c r="I44">
        <v>0.873430204696379</v>
      </c>
      <c r="J44">
        <v>0.860662011364414</v>
      </c>
      <c r="K44">
        <v>0.84511706715958101</v>
      </c>
      <c r="L44">
        <v>0.82809132607653901</v>
      </c>
      <c r="Q44" s="22">
        <f>MAX(B44:P44)</f>
        <v>0.90747518313137499</v>
      </c>
      <c r="S44" s="4" t="s">
        <v>1</v>
      </c>
      <c r="T44">
        <v>0</v>
      </c>
      <c r="U44">
        <v>0</v>
      </c>
      <c r="V44">
        <v>0</v>
      </c>
      <c r="W44">
        <v>0.87978484084939301</v>
      </c>
      <c r="X44">
        <v>0.88070134345786</v>
      </c>
      <c r="Y44">
        <v>0.86889762885182298</v>
      </c>
      <c r="Z44">
        <v>0.85476493018066602</v>
      </c>
      <c r="AA44">
        <v>0.838561438434962</v>
      </c>
      <c r="AB44">
        <v>0.82510581819105899</v>
      </c>
      <c r="AC44">
        <v>0.81207394290927304</v>
      </c>
      <c r="AD44">
        <v>0.80039199439308195</v>
      </c>
      <c r="AI44" s="22">
        <f>MAX(T44:AH44)</f>
        <v>0.88070134345786</v>
      </c>
    </row>
    <row r="45" spans="1:35" x14ac:dyDescent="0.2">
      <c r="A45" s="6" t="s">
        <v>2</v>
      </c>
      <c r="B45">
        <v>0</v>
      </c>
      <c r="C45">
        <v>0</v>
      </c>
      <c r="D45">
        <v>0</v>
      </c>
      <c r="E45">
        <v>0.90284931881974395</v>
      </c>
      <c r="F45">
        <v>0.90766105291983301</v>
      </c>
      <c r="G45">
        <v>0.89748065995755499</v>
      </c>
      <c r="H45">
        <v>0.88897480659957595</v>
      </c>
      <c r="I45">
        <v>0.876946327103443</v>
      </c>
      <c r="J45">
        <v>0.86565790374478002</v>
      </c>
      <c r="K45">
        <v>0.85011432874649195</v>
      </c>
      <c r="L45">
        <v>0.83475456972684303</v>
      </c>
      <c r="Q45" s="22">
        <f t="shared" ref="Q45:Q58" si="4">MAX(B45:P45)</f>
        <v>0.90766105291983301</v>
      </c>
      <c r="S45" s="6" t="s">
        <v>2</v>
      </c>
      <c r="T45">
        <v>0</v>
      </c>
      <c r="U45">
        <v>0</v>
      </c>
      <c r="V45">
        <v>0</v>
      </c>
      <c r="W45">
        <v>0.87448859295786896</v>
      </c>
      <c r="X45">
        <v>0.88231147488568495</v>
      </c>
      <c r="Y45">
        <v>0.87122545297577503</v>
      </c>
      <c r="Z45">
        <v>0.86190516535644401</v>
      </c>
      <c r="AA45">
        <v>0.84417578843844099</v>
      </c>
      <c r="AB45">
        <v>0.83085140211853903</v>
      </c>
      <c r="AC45">
        <v>0.81855849592423302</v>
      </c>
      <c r="AD45">
        <v>0.80694651876474</v>
      </c>
      <c r="AI45" s="22">
        <f t="shared" ref="AI45:AI58" si="5">MAX(T45:AH45)</f>
        <v>0.88231147488568495</v>
      </c>
    </row>
    <row r="46" spans="1:35" x14ac:dyDescent="0.2">
      <c r="A46" s="6" t="s">
        <v>3</v>
      </c>
      <c r="B46">
        <v>0</v>
      </c>
      <c r="C46">
        <v>0</v>
      </c>
      <c r="D46">
        <v>0</v>
      </c>
      <c r="E46">
        <v>0.89914732662422103</v>
      </c>
      <c r="F46">
        <v>0.90729342096255206</v>
      </c>
      <c r="G46">
        <v>0.90062606969261305</v>
      </c>
      <c r="H46">
        <v>0.89101013212843205</v>
      </c>
      <c r="I46">
        <v>0.88064660779078496</v>
      </c>
      <c r="J46">
        <v>0.86954508112548801</v>
      </c>
      <c r="K46">
        <v>0.85399911001574602</v>
      </c>
      <c r="L46">
        <v>0.83938009173683903</v>
      </c>
      <c r="Q46" s="22">
        <f t="shared" si="4"/>
        <v>0.90729342096255206</v>
      </c>
      <c r="S46" s="6" t="s">
        <v>3</v>
      </c>
      <c r="T46">
        <v>0</v>
      </c>
      <c r="U46">
        <v>0</v>
      </c>
      <c r="V46">
        <v>0</v>
      </c>
      <c r="W46">
        <v>0.87002206599153997</v>
      </c>
      <c r="X46">
        <v>0.88187641440495501</v>
      </c>
      <c r="Y46">
        <v>0.874185228835068</v>
      </c>
      <c r="Z46">
        <v>0.865744407920916</v>
      </c>
      <c r="AA46">
        <v>0.84864197186132495</v>
      </c>
      <c r="AB46">
        <v>0.83543955478712495</v>
      </c>
      <c r="AC46">
        <v>0.82241728739888198</v>
      </c>
      <c r="AD46">
        <v>0.808194500920843</v>
      </c>
      <c r="AI46" s="22">
        <f t="shared" si="5"/>
        <v>0.88187641440495501</v>
      </c>
    </row>
    <row r="47" spans="1:35" x14ac:dyDescent="0.2">
      <c r="A47" s="6" t="s">
        <v>4</v>
      </c>
      <c r="B47">
        <v>0</v>
      </c>
      <c r="C47">
        <v>0</v>
      </c>
      <c r="D47">
        <v>0</v>
      </c>
      <c r="E47">
        <v>0.900070856438694</v>
      </c>
      <c r="F47">
        <v>0.90248100225919103</v>
      </c>
      <c r="G47">
        <v>0.90062606969261305</v>
      </c>
      <c r="H47">
        <v>0.89100978982679502</v>
      </c>
      <c r="I47">
        <v>0.88601389744643</v>
      </c>
      <c r="J47">
        <v>0.87306051892928005</v>
      </c>
      <c r="K47">
        <v>0.85436913808448001</v>
      </c>
      <c r="L47">
        <v>0.84308208393236095</v>
      </c>
      <c r="Q47" s="22">
        <f t="shared" si="4"/>
        <v>0.90248100225919103</v>
      </c>
      <c r="S47" s="6" t="s">
        <v>4</v>
      </c>
      <c r="T47">
        <v>0</v>
      </c>
      <c r="U47">
        <v>0</v>
      </c>
      <c r="V47">
        <v>0</v>
      </c>
      <c r="W47">
        <v>0.87214511910491199</v>
      </c>
      <c r="X47">
        <v>0.87551712412360405</v>
      </c>
      <c r="Y47">
        <v>0.87473924839232098</v>
      </c>
      <c r="Z47">
        <v>0.86536991217204795</v>
      </c>
      <c r="AA47">
        <v>0.857602736466056</v>
      </c>
      <c r="AB47">
        <v>0.83977951581933796</v>
      </c>
      <c r="AC47">
        <v>0.82212703823373801</v>
      </c>
      <c r="AD47">
        <v>0.81192439263053395</v>
      </c>
      <c r="AI47" s="22">
        <f t="shared" si="5"/>
        <v>0.87551712412360405</v>
      </c>
    </row>
    <row r="48" spans="1:35" x14ac:dyDescent="0.2">
      <c r="A48" s="6" t="s">
        <v>5</v>
      </c>
      <c r="B48">
        <v>0</v>
      </c>
      <c r="C48">
        <v>0</v>
      </c>
      <c r="D48">
        <v>0</v>
      </c>
      <c r="E48">
        <v>0.90062778120079401</v>
      </c>
      <c r="F48">
        <v>0.89840795509002502</v>
      </c>
      <c r="G48">
        <v>0.89951769699459205</v>
      </c>
      <c r="H48">
        <v>0.89100910522352295</v>
      </c>
      <c r="I48">
        <v>0.88712329704935999</v>
      </c>
      <c r="J48">
        <v>0.87398747176011504</v>
      </c>
      <c r="K48">
        <v>0.85881050181419905</v>
      </c>
      <c r="L48">
        <v>0.84604367768877897</v>
      </c>
      <c r="Q48" s="22">
        <f t="shared" si="4"/>
        <v>0.90062778120079401</v>
      </c>
      <c r="S48" s="6" t="s">
        <v>5</v>
      </c>
      <c r="T48">
        <v>0</v>
      </c>
      <c r="U48">
        <v>0</v>
      </c>
      <c r="V48">
        <v>0</v>
      </c>
      <c r="W48">
        <v>0.87291393175480203</v>
      </c>
      <c r="X48">
        <v>0.87151879436011903</v>
      </c>
      <c r="Y48">
        <v>0.87469322070910904</v>
      </c>
      <c r="Z48">
        <v>0.86610215233717702</v>
      </c>
      <c r="AA48">
        <v>0.85968271216887904</v>
      </c>
      <c r="AB48">
        <v>0.84135815726899998</v>
      </c>
      <c r="AC48">
        <v>0.82507823715802198</v>
      </c>
      <c r="AD48">
        <v>0.81476096701688505</v>
      </c>
      <c r="AI48" s="22">
        <f t="shared" si="5"/>
        <v>0.87469322070910904</v>
      </c>
    </row>
    <row r="49" spans="1:35" x14ac:dyDescent="0.2">
      <c r="A49" s="6" t="s">
        <v>6</v>
      </c>
      <c r="B49">
        <v>0</v>
      </c>
      <c r="C49">
        <v>0</v>
      </c>
      <c r="D49">
        <v>0</v>
      </c>
      <c r="E49">
        <v>0.898962483740672</v>
      </c>
      <c r="F49">
        <v>0.89859177106866595</v>
      </c>
      <c r="G49">
        <v>0.89452077770931704</v>
      </c>
      <c r="H49">
        <v>0.89304203464092602</v>
      </c>
      <c r="I49">
        <v>0.88657082220853001</v>
      </c>
      <c r="J49">
        <v>0.87657629903470902</v>
      </c>
      <c r="K49">
        <v>0.86288252207845595</v>
      </c>
      <c r="L49">
        <v>0.84955808858766402</v>
      </c>
      <c r="Q49" s="22">
        <f t="shared" si="4"/>
        <v>0.898962483740672</v>
      </c>
      <c r="S49" s="6" t="s">
        <v>6</v>
      </c>
      <c r="T49">
        <v>0</v>
      </c>
      <c r="U49">
        <v>0</v>
      </c>
      <c r="V49">
        <v>0</v>
      </c>
      <c r="W49">
        <v>0.87044094235146696</v>
      </c>
      <c r="X49">
        <v>0.87219375253274101</v>
      </c>
      <c r="Y49">
        <v>0.86894262557650104</v>
      </c>
      <c r="Z49">
        <v>0.86680304479888304</v>
      </c>
      <c r="AA49">
        <v>0.85966783124858503</v>
      </c>
      <c r="AB49">
        <v>0.84410684804027603</v>
      </c>
      <c r="AC49">
        <v>0.82999643399114897</v>
      </c>
      <c r="AD49">
        <v>0.819460117612406</v>
      </c>
      <c r="AI49" s="22">
        <f t="shared" si="5"/>
        <v>0.87219375253274101</v>
      </c>
    </row>
    <row r="50" spans="1:35" x14ac:dyDescent="0.2">
      <c r="A50" s="6" t="s">
        <v>7</v>
      </c>
      <c r="B50">
        <v>0</v>
      </c>
      <c r="C50">
        <v>0</v>
      </c>
      <c r="D50">
        <v>0</v>
      </c>
      <c r="E50">
        <v>0.89859142876703002</v>
      </c>
      <c r="F50">
        <v>0.89674060382008602</v>
      </c>
      <c r="G50">
        <v>0.89174539604299297</v>
      </c>
      <c r="H50">
        <v>0.89322687752447505</v>
      </c>
      <c r="I50">
        <v>0.88601355514479396</v>
      </c>
      <c r="J50">
        <v>0.877313274457452</v>
      </c>
      <c r="K50">
        <v>0.86714006982953395</v>
      </c>
      <c r="L50">
        <v>0.85103888546587303</v>
      </c>
      <c r="Q50" s="22">
        <f t="shared" si="4"/>
        <v>0.89859142876703002</v>
      </c>
      <c r="S50" s="6" t="s">
        <v>7</v>
      </c>
      <c r="T50">
        <v>0</v>
      </c>
      <c r="U50">
        <v>0</v>
      </c>
      <c r="V50">
        <v>0</v>
      </c>
      <c r="W50">
        <v>0.87054397912881099</v>
      </c>
      <c r="X50">
        <v>0.86959852131352899</v>
      </c>
      <c r="Y50">
        <v>0.86496495707535004</v>
      </c>
      <c r="Z50">
        <v>0.86749063178277797</v>
      </c>
      <c r="AA50">
        <v>0.85963297648104697</v>
      </c>
      <c r="AB50">
        <v>0.844436194369375</v>
      </c>
      <c r="AC50">
        <v>0.834115429799827</v>
      </c>
      <c r="AD50">
        <v>0.82050957186209605</v>
      </c>
      <c r="AI50" s="22">
        <f t="shared" si="5"/>
        <v>0.87054397912881099</v>
      </c>
    </row>
    <row r="51" spans="1:35" x14ac:dyDescent="0.2">
      <c r="A51" s="6" t="s">
        <v>8</v>
      </c>
      <c r="B51">
        <v>0</v>
      </c>
      <c r="C51">
        <v>0</v>
      </c>
      <c r="D51">
        <v>0</v>
      </c>
      <c r="E51">
        <v>0.89748065995755499</v>
      </c>
      <c r="F51">
        <v>0.89304100773601702</v>
      </c>
      <c r="G51">
        <v>0.88767748339837105</v>
      </c>
      <c r="H51">
        <v>0.89655781474635399</v>
      </c>
      <c r="I51">
        <v>0.88397754501266501</v>
      </c>
      <c r="J51">
        <v>0.88212808927226705</v>
      </c>
      <c r="K51">
        <v>0.86899021017320499</v>
      </c>
      <c r="L51">
        <v>0.85399876771410999</v>
      </c>
      <c r="Q51" s="22">
        <f t="shared" si="4"/>
        <v>0.89748065995755499</v>
      </c>
      <c r="S51" s="6" t="s">
        <v>8</v>
      </c>
      <c r="T51">
        <v>0</v>
      </c>
      <c r="U51">
        <v>0</v>
      </c>
      <c r="V51">
        <v>0</v>
      </c>
      <c r="W51">
        <v>0.86920393217053304</v>
      </c>
      <c r="X51">
        <v>0.86605817582247901</v>
      </c>
      <c r="Y51">
        <v>0.85950468240935496</v>
      </c>
      <c r="Z51">
        <v>0.87334652622210296</v>
      </c>
      <c r="AA51">
        <v>0.85745448938782598</v>
      </c>
      <c r="AB51">
        <v>0.85190126090766005</v>
      </c>
      <c r="AC51">
        <v>0.83579312778023795</v>
      </c>
      <c r="AD51">
        <v>0.82444025335117199</v>
      </c>
      <c r="AI51" s="22">
        <f t="shared" si="5"/>
        <v>0.87334652622210296</v>
      </c>
    </row>
    <row r="52" spans="1:35" x14ac:dyDescent="0.2">
      <c r="A52" s="6" t="s">
        <v>9</v>
      </c>
      <c r="B52">
        <v>0</v>
      </c>
      <c r="C52">
        <v>0</v>
      </c>
      <c r="D52">
        <v>0</v>
      </c>
      <c r="E52">
        <v>0.89673991921681395</v>
      </c>
      <c r="F52">
        <v>0.89063702334497197</v>
      </c>
      <c r="G52">
        <v>0.88619942493325099</v>
      </c>
      <c r="H52">
        <v>0.89396830286848805</v>
      </c>
      <c r="I52">
        <v>0.88434791538303603</v>
      </c>
      <c r="J52">
        <v>0.88175771890189603</v>
      </c>
      <c r="K52">
        <v>0.86991579379749395</v>
      </c>
      <c r="L52">
        <v>0.85788628739645401</v>
      </c>
      <c r="Q52" s="22">
        <f t="shared" si="4"/>
        <v>0.89673991921681395</v>
      </c>
      <c r="S52" s="6" t="s">
        <v>9</v>
      </c>
      <c r="T52">
        <v>0</v>
      </c>
      <c r="U52">
        <v>0</v>
      </c>
      <c r="V52">
        <v>0</v>
      </c>
      <c r="W52">
        <v>0.868121684742172</v>
      </c>
      <c r="X52">
        <v>0.86343008012312705</v>
      </c>
      <c r="Y52">
        <v>0.85735212927701798</v>
      </c>
      <c r="Z52">
        <v>0.86801316136186901</v>
      </c>
      <c r="AA52">
        <v>0.85936577032629202</v>
      </c>
      <c r="AB52">
        <v>0.85311432708690804</v>
      </c>
      <c r="AC52">
        <v>0.83589390202821001</v>
      </c>
      <c r="AD52">
        <v>0.82553052281023898</v>
      </c>
      <c r="AI52" s="22">
        <f t="shared" si="5"/>
        <v>0.868121684742172</v>
      </c>
    </row>
    <row r="53" spans="1:35" x14ac:dyDescent="0.2">
      <c r="A53" s="6" t="s">
        <v>10</v>
      </c>
      <c r="B53">
        <v>0</v>
      </c>
      <c r="C53">
        <v>0</v>
      </c>
      <c r="D53">
        <v>0</v>
      </c>
      <c r="E53">
        <v>0.896554734031629</v>
      </c>
      <c r="F53">
        <v>0.89193160813308703</v>
      </c>
      <c r="G53">
        <v>0.88379441363729705</v>
      </c>
      <c r="H53">
        <v>0.88878893681111804</v>
      </c>
      <c r="I53">
        <v>0.88767851030327904</v>
      </c>
      <c r="J53">
        <v>0.88397891421921004</v>
      </c>
      <c r="K53">
        <v>0.87269117546381902</v>
      </c>
      <c r="L53">
        <v>0.86214315054426005</v>
      </c>
      <c r="Q53" s="22">
        <f t="shared" si="4"/>
        <v>0.896554734031629</v>
      </c>
      <c r="S53" s="6" t="s">
        <v>10</v>
      </c>
      <c r="T53">
        <v>0</v>
      </c>
      <c r="U53">
        <v>0</v>
      </c>
      <c r="V53">
        <v>0</v>
      </c>
      <c r="W53">
        <v>0.86798647057157596</v>
      </c>
      <c r="X53">
        <v>0.86453022938951296</v>
      </c>
      <c r="Y53">
        <v>0.85565021505294503</v>
      </c>
      <c r="Z53">
        <v>0.861957092600379</v>
      </c>
      <c r="AA53">
        <v>0.86393862755787099</v>
      </c>
      <c r="AB53">
        <v>0.85562313091484399</v>
      </c>
      <c r="AC53">
        <v>0.83969863369678799</v>
      </c>
      <c r="AD53">
        <v>0.83095938921989498</v>
      </c>
      <c r="AI53" s="22">
        <f t="shared" si="5"/>
        <v>0.86798647057157596</v>
      </c>
    </row>
    <row r="54" spans="1:35" x14ac:dyDescent="0.2">
      <c r="A54" s="6" t="s">
        <v>11</v>
      </c>
      <c r="B54">
        <v>0</v>
      </c>
      <c r="C54">
        <v>0</v>
      </c>
      <c r="D54">
        <v>0</v>
      </c>
      <c r="E54">
        <v>0.89636989114807997</v>
      </c>
      <c r="F54">
        <v>0.88915725337167095</v>
      </c>
      <c r="G54">
        <v>0.88175703429862395</v>
      </c>
      <c r="H54">
        <v>0.88638255630861895</v>
      </c>
      <c r="I54">
        <v>0.88860135551447905</v>
      </c>
      <c r="J54">
        <v>0.88361059765865702</v>
      </c>
      <c r="K54">
        <v>0.87380125967002098</v>
      </c>
      <c r="L54">
        <v>0.86529198329568002</v>
      </c>
      <c r="Q54" s="22">
        <f t="shared" si="4"/>
        <v>0.89636989114807997</v>
      </c>
      <c r="S54" s="6" t="s">
        <v>11</v>
      </c>
      <c r="T54">
        <v>0</v>
      </c>
      <c r="U54">
        <v>0</v>
      </c>
      <c r="V54">
        <v>0</v>
      </c>
      <c r="W54">
        <v>0.86767200516277099</v>
      </c>
      <c r="X54">
        <v>0.85980563065129201</v>
      </c>
      <c r="Y54">
        <v>0.85329316380840303</v>
      </c>
      <c r="Z54">
        <v>0.86191662093444599</v>
      </c>
      <c r="AA54">
        <v>0.86347240989387097</v>
      </c>
      <c r="AB54">
        <v>0.85627984370599697</v>
      </c>
      <c r="AC54">
        <v>0.84122060926756304</v>
      </c>
      <c r="AD54">
        <v>0.83299669160852796</v>
      </c>
      <c r="AI54" s="22">
        <f t="shared" si="5"/>
        <v>0.86767200516277099</v>
      </c>
    </row>
    <row r="55" spans="1:35" x14ac:dyDescent="0.2">
      <c r="A55" s="6" t="s">
        <v>12</v>
      </c>
      <c r="B55">
        <v>0</v>
      </c>
      <c r="C55">
        <v>0</v>
      </c>
      <c r="D55">
        <v>0</v>
      </c>
      <c r="E55">
        <v>0.89636989114807997</v>
      </c>
      <c r="F55">
        <v>0.88952556993222398</v>
      </c>
      <c r="G55">
        <v>0.87786951461628004</v>
      </c>
      <c r="H55">
        <v>0.88490347093859101</v>
      </c>
      <c r="I55">
        <v>0.88897035667830504</v>
      </c>
      <c r="J55">
        <v>0.88268432943109498</v>
      </c>
      <c r="K55">
        <v>0.87657356062161995</v>
      </c>
      <c r="L55">
        <v>0.86658622578215905</v>
      </c>
      <c r="Q55" s="22">
        <f t="shared" si="4"/>
        <v>0.89636989114807997</v>
      </c>
      <c r="S55" s="6" t="s">
        <v>12</v>
      </c>
      <c r="T55">
        <v>0</v>
      </c>
      <c r="U55">
        <v>0</v>
      </c>
      <c r="V55">
        <v>0</v>
      </c>
      <c r="W55">
        <v>0.86767200516277099</v>
      </c>
      <c r="X55">
        <v>0.86006308663776398</v>
      </c>
      <c r="Y55">
        <v>0.84998612903343396</v>
      </c>
      <c r="Z55">
        <v>0.85884955548103903</v>
      </c>
      <c r="AA55">
        <v>0.86428985629978905</v>
      </c>
      <c r="AB55">
        <v>0.85562635310128099</v>
      </c>
      <c r="AC55">
        <v>0.845387207873735</v>
      </c>
      <c r="AD55">
        <v>0.83446200130041404</v>
      </c>
      <c r="AI55" s="22">
        <f t="shared" si="5"/>
        <v>0.86767200516277099</v>
      </c>
    </row>
    <row r="56" spans="1:35" x14ac:dyDescent="0.2">
      <c r="A56" s="6" t="s">
        <v>13</v>
      </c>
      <c r="B56">
        <v>0</v>
      </c>
      <c r="C56">
        <v>0</v>
      </c>
      <c r="D56">
        <v>0</v>
      </c>
      <c r="E56">
        <v>0.89636989114807997</v>
      </c>
      <c r="F56">
        <v>0.88952591223386102</v>
      </c>
      <c r="G56">
        <v>0.87527863353186797</v>
      </c>
      <c r="H56">
        <v>0.88009413294995498</v>
      </c>
      <c r="I56">
        <v>0.89137673718080401</v>
      </c>
      <c r="J56">
        <v>0.88453412747312898</v>
      </c>
      <c r="K56">
        <v>0.87713014308208404</v>
      </c>
      <c r="L56">
        <v>0.86806565345382403</v>
      </c>
      <c r="Q56" s="22">
        <f t="shared" si="4"/>
        <v>0.89636989114807997</v>
      </c>
      <c r="S56" s="6" t="s">
        <v>13</v>
      </c>
      <c r="T56">
        <v>0</v>
      </c>
      <c r="U56">
        <v>0</v>
      </c>
      <c r="V56">
        <v>0</v>
      </c>
      <c r="W56">
        <v>0.86767200516277099</v>
      </c>
      <c r="X56">
        <v>0.86025029902556405</v>
      </c>
      <c r="Y56">
        <v>0.84723139642669598</v>
      </c>
      <c r="Z56">
        <v>0.85194715673648602</v>
      </c>
      <c r="AA56">
        <v>0.86691726491225296</v>
      </c>
      <c r="AB56">
        <v>0.86006962315281299</v>
      </c>
      <c r="AC56">
        <v>0.846332523414278</v>
      </c>
      <c r="AD56">
        <v>0.83402597074226803</v>
      </c>
      <c r="AI56" s="22">
        <f t="shared" si="5"/>
        <v>0.86767200516277099</v>
      </c>
    </row>
    <row r="57" spans="1:35" x14ac:dyDescent="0.2">
      <c r="A57" s="6" t="s">
        <v>14</v>
      </c>
      <c r="B57">
        <v>0</v>
      </c>
      <c r="C57">
        <v>0</v>
      </c>
      <c r="D57">
        <v>0</v>
      </c>
      <c r="E57">
        <v>0.89636989114807997</v>
      </c>
      <c r="F57">
        <v>0.88823132744574496</v>
      </c>
      <c r="G57">
        <v>0.87213561990826305</v>
      </c>
      <c r="H57">
        <v>0.87731601287054195</v>
      </c>
      <c r="I57">
        <v>0.88471828575340605</v>
      </c>
      <c r="J57">
        <v>0.883239200383378</v>
      </c>
      <c r="K57">
        <v>0.87935236530430605</v>
      </c>
      <c r="L57">
        <v>0.871395906072431</v>
      </c>
      <c r="Q57" s="22">
        <f t="shared" si="4"/>
        <v>0.89636989114807997</v>
      </c>
      <c r="S57" s="6" t="s">
        <v>14</v>
      </c>
      <c r="T57">
        <v>0</v>
      </c>
      <c r="U57">
        <v>0</v>
      </c>
      <c r="V57">
        <v>0</v>
      </c>
      <c r="W57">
        <v>0.86767200516277099</v>
      </c>
      <c r="X57">
        <v>0.858785332877122</v>
      </c>
      <c r="Y57">
        <v>0.84463383104844203</v>
      </c>
      <c r="Z57">
        <v>0.847387877224692</v>
      </c>
      <c r="AA57">
        <v>0.85760190710442796</v>
      </c>
      <c r="AB57">
        <v>0.85988302655043203</v>
      </c>
      <c r="AC57">
        <v>0.84938477924886102</v>
      </c>
      <c r="AD57">
        <v>0.83822968697355205</v>
      </c>
      <c r="AI57" s="22">
        <f t="shared" si="5"/>
        <v>0.86767200516277099</v>
      </c>
    </row>
    <row r="58" spans="1:35" x14ac:dyDescent="0.2">
      <c r="A58" s="6" t="s">
        <v>15</v>
      </c>
      <c r="B58">
        <v>0</v>
      </c>
      <c r="C58">
        <v>0</v>
      </c>
      <c r="D58">
        <v>0</v>
      </c>
      <c r="E58">
        <v>0.89636989114807997</v>
      </c>
      <c r="F58">
        <v>0.88823132744574496</v>
      </c>
      <c r="G58">
        <v>0.86936058054357501</v>
      </c>
      <c r="H58">
        <v>0.87417128773875497</v>
      </c>
      <c r="I58">
        <v>0.88249948654754595</v>
      </c>
      <c r="J58">
        <v>0.88434928458957995</v>
      </c>
      <c r="K58">
        <v>0.88249880194427299</v>
      </c>
      <c r="L58">
        <v>0.87287567604573202</v>
      </c>
      <c r="Q58" s="22">
        <f t="shared" si="4"/>
        <v>0.89636989114807997</v>
      </c>
      <c r="S58" s="6" t="s">
        <v>15</v>
      </c>
      <c r="T58">
        <v>0</v>
      </c>
      <c r="U58">
        <v>0</v>
      </c>
      <c r="V58">
        <v>0</v>
      </c>
      <c r="W58">
        <v>0.86767200516277099</v>
      </c>
      <c r="X58">
        <v>0.858785332877122</v>
      </c>
      <c r="Y58">
        <v>0.84285995550847403</v>
      </c>
      <c r="Z58">
        <v>0.84387037380352603</v>
      </c>
      <c r="AA58">
        <v>0.85604618911827202</v>
      </c>
      <c r="AB58">
        <v>0.86085029547706504</v>
      </c>
      <c r="AC58">
        <v>0.85364186787112695</v>
      </c>
      <c r="AD58">
        <v>0.84019269388724704</v>
      </c>
      <c r="AI58" s="22">
        <f t="shared" si="5"/>
        <v>0.86767200516277099</v>
      </c>
    </row>
    <row r="59" spans="1:35" x14ac:dyDescent="0.2">
      <c r="Q59" s="15">
        <f>MAX(Q44:Q58)</f>
        <v>0.90766105291983301</v>
      </c>
      <c r="AH59" s="14" t="s">
        <v>22</v>
      </c>
      <c r="AI59" s="15">
        <f>MAX(AI44:AI58)</f>
        <v>0.88231147488568495</v>
      </c>
    </row>
    <row r="62" spans="1:35" x14ac:dyDescent="0.2">
      <c r="A62" t="s">
        <v>26</v>
      </c>
      <c r="S62" t="s">
        <v>26</v>
      </c>
    </row>
    <row r="63" spans="1:35" x14ac:dyDescent="0.2">
      <c r="A63" s="11" t="s">
        <v>24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8</v>
      </c>
      <c r="J63" s="2" t="s">
        <v>9</v>
      </c>
      <c r="K63" s="2" t="s">
        <v>10</v>
      </c>
      <c r="L63" s="2" t="s">
        <v>11</v>
      </c>
      <c r="M63" s="2" t="s">
        <v>12</v>
      </c>
      <c r="N63" s="2" t="s">
        <v>13</v>
      </c>
      <c r="O63" s="2" t="s">
        <v>14</v>
      </c>
      <c r="P63" s="2" t="s">
        <v>15</v>
      </c>
      <c r="Q63" s="12" t="s">
        <v>16</v>
      </c>
      <c r="S63" s="11" t="s">
        <v>24</v>
      </c>
      <c r="T63" s="2" t="s">
        <v>1</v>
      </c>
      <c r="U63" s="2" t="s">
        <v>2</v>
      </c>
      <c r="V63" s="2" t="s">
        <v>3</v>
      </c>
      <c r="W63" s="2" t="s">
        <v>4</v>
      </c>
      <c r="X63" s="2" t="s">
        <v>5</v>
      </c>
      <c r="Y63" s="2" t="s">
        <v>6</v>
      </c>
      <c r="Z63" s="2" t="s">
        <v>7</v>
      </c>
      <c r="AA63" s="2" t="s">
        <v>8</v>
      </c>
      <c r="AB63" s="2" t="s">
        <v>9</v>
      </c>
      <c r="AC63" s="2" t="s">
        <v>10</v>
      </c>
      <c r="AD63" s="2" t="s">
        <v>11</v>
      </c>
      <c r="AE63" s="2" t="s">
        <v>12</v>
      </c>
      <c r="AF63" s="2" t="s">
        <v>13</v>
      </c>
      <c r="AG63" s="2" t="s">
        <v>14</v>
      </c>
      <c r="AH63" s="2" t="s">
        <v>15</v>
      </c>
      <c r="AI63" s="12" t="s">
        <v>16</v>
      </c>
    </row>
    <row r="64" spans="1:35" x14ac:dyDescent="0.2">
      <c r="A64" s="4" t="s">
        <v>1</v>
      </c>
      <c r="B64">
        <v>0.82550455261176203</v>
      </c>
      <c r="C64">
        <v>0.87268980625727399</v>
      </c>
      <c r="D64">
        <v>0.89729547477237004</v>
      </c>
      <c r="E64">
        <v>0.89914732662422103</v>
      </c>
      <c r="F64">
        <v>0.90729342096255206</v>
      </c>
      <c r="G64">
        <v>0.90062606969261305</v>
      </c>
      <c r="H64">
        <v>0.89101013212843205</v>
      </c>
      <c r="I64">
        <v>0.88064660779078496</v>
      </c>
      <c r="J64">
        <v>0.86954508112548801</v>
      </c>
      <c r="K64">
        <v>0.85399911001574602</v>
      </c>
      <c r="L64">
        <v>0.83938009173683903</v>
      </c>
      <c r="M64">
        <v>0.82235571986034095</v>
      </c>
      <c r="N64">
        <v>0.80718114602587798</v>
      </c>
      <c r="O64">
        <v>0.79867118504826495</v>
      </c>
      <c r="P64">
        <v>0.79145546655712995</v>
      </c>
      <c r="Q64" s="22">
        <f>MAX(B64:P64)</f>
        <v>0.90729342096255206</v>
      </c>
      <c r="S64" s="4" t="s">
        <v>1</v>
      </c>
      <c r="T64">
        <v>0.71785138136316495</v>
      </c>
      <c r="U64">
        <v>0.80875050961679296</v>
      </c>
      <c r="V64">
        <v>0.85930683436943001</v>
      </c>
      <c r="W64">
        <v>0.87002206599153997</v>
      </c>
      <c r="X64">
        <v>0.88187641440495501</v>
      </c>
      <c r="Y64">
        <v>0.874185228835068</v>
      </c>
      <c r="Z64">
        <v>0.865744407920916</v>
      </c>
      <c r="AA64">
        <v>0.84864197186132495</v>
      </c>
      <c r="AB64">
        <v>0.83543955478712495</v>
      </c>
      <c r="AC64">
        <v>0.82241728739888198</v>
      </c>
      <c r="AD64">
        <v>0.808194500920843</v>
      </c>
      <c r="AE64">
        <v>0.79687771283015296</v>
      </c>
      <c r="AF64">
        <v>0.77930816853561702</v>
      </c>
      <c r="AG64">
        <v>0.75597287914615496</v>
      </c>
      <c r="AH64">
        <v>0.74459743776093101</v>
      </c>
      <c r="AI64" s="22">
        <f>MAX(T64:AH64)</f>
        <v>0.88187641440495501</v>
      </c>
    </row>
    <row r="65" spans="1:35" x14ac:dyDescent="0.2">
      <c r="A65" s="6" t="s">
        <v>2</v>
      </c>
      <c r="B65">
        <v>0.82550455261176203</v>
      </c>
      <c r="C65">
        <v>0.87213459300335505</v>
      </c>
      <c r="D65">
        <v>0.89581536249743299</v>
      </c>
      <c r="E65">
        <v>0.900070856438694</v>
      </c>
      <c r="F65">
        <v>0.90248100225919103</v>
      </c>
      <c r="G65">
        <v>0.90062606969261305</v>
      </c>
      <c r="H65">
        <v>0.89100978982679502</v>
      </c>
      <c r="I65">
        <v>0.88601389744643</v>
      </c>
      <c r="J65">
        <v>0.87306051892928005</v>
      </c>
      <c r="K65">
        <v>0.85436913808448001</v>
      </c>
      <c r="L65">
        <v>0.84308208393236095</v>
      </c>
      <c r="M65">
        <v>0.83105394673786603</v>
      </c>
      <c r="N65">
        <v>0.80829123023208005</v>
      </c>
      <c r="O65">
        <v>0.80311289107961903</v>
      </c>
      <c r="P65">
        <v>0.798303553090984</v>
      </c>
      <c r="Q65" s="22">
        <f t="shared" ref="Q65:Q78" si="6">MAX(B65:P65)</f>
        <v>0.90248100225919103</v>
      </c>
      <c r="S65" s="6" t="s">
        <v>2</v>
      </c>
      <c r="T65">
        <v>0.71785138136316495</v>
      </c>
      <c r="U65">
        <v>0.80835749591628003</v>
      </c>
      <c r="V65">
        <v>0.85752143194999098</v>
      </c>
      <c r="W65">
        <v>0.87214511910491199</v>
      </c>
      <c r="X65">
        <v>0.87551712412360405</v>
      </c>
      <c r="Y65">
        <v>0.87473924839232098</v>
      </c>
      <c r="Z65">
        <v>0.86536991217204795</v>
      </c>
      <c r="AA65">
        <v>0.857602736466056</v>
      </c>
      <c r="AB65">
        <v>0.83977951581933796</v>
      </c>
      <c r="AC65">
        <v>0.82212703823373801</v>
      </c>
      <c r="AD65">
        <v>0.81192439263053395</v>
      </c>
      <c r="AE65">
        <v>0.80507289960713402</v>
      </c>
      <c r="AF65">
        <v>0.78489659499856501</v>
      </c>
      <c r="AG65">
        <v>0.76352697947673298</v>
      </c>
      <c r="AH65">
        <v>0.757738389111972</v>
      </c>
      <c r="AI65" s="22">
        <f t="shared" ref="AI65:AI78" si="7">MAX(T65:AH65)</f>
        <v>0.87551712412360405</v>
      </c>
    </row>
    <row r="66" spans="1:35" x14ac:dyDescent="0.2">
      <c r="A66" s="6" t="s">
        <v>3</v>
      </c>
      <c r="B66">
        <v>0.82550455261176203</v>
      </c>
      <c r="C66">
        <v>0.87194975011980602</v>
      </c>
      <c r="D66">
        <v>0.894520435407681</v>
      </c>
      <c r="E66">
        <v>0.90062778120079401</v>
      </c>
      <c r="F66">
        <v>0.89840795509002502</v>
      </c>
      <c r="G66">
        <v>0.89951769699459205</v>
      </c>
      <c r="H66">
        <v>0.89100910522352295</v>
      </c>
      <c r="I66">
        <v>0.88712329704935999</v>
      </c>
      <c r="J66">
        <v>0.87398747176011504</v>
      </c>
      <c r="K66">
        <v>0.85881050181419905</v>
      </c>
      <c r="L66">
        <v>0.84604367768877897</v>
      </c>
      <c r="M66">
        <v>0.83253337440953001</v>
      </c>
      <c r="N66">
        <v>0.81477100020538096</v>
      </c>
      <c r="O66">
        <v>0.80533203258711605</v>
      </c>
      <c r="P66">
        <v>0.79774594372561103</v>
      </c>
      <c r="Q66" s="22">
        <f t="shared" si="6"/>
        <v>0.90062778120079401</v>
      </c>
      <c r="S66" s="6" t="s">
        <v>3</v>
      </c>
      <c r="T66">
        <v>0.71785138136316495</v>
      </c>
      <c r="U66">
        <v>0.80822660586392403</v>
      </c>
      <c r="V66">
        <v>0.85660650478400702</v>
      </c>
      <c r="W66">
        <v>0.87291393175480203</v>
      </c>
      <c r="X66">
        <v>0.87151879436011903</v>
      </c>
      <c r="Y66">
        <v>0.87469322070910904</v>
      </c>
      <c r="Z66">
        <v>0.86610215233717702</v>
      </c>
      <c r="AA66">
        <v>0.85968271216887904</v>
      </c>
      <c r="AB66">
        <v>0.84135815726899998</v>
      </c>
      <c r="AC66">
        <v>0.82507823715802198</v>
      </c>
      <c r="AD66">
        <v>0.81476096701688505</v>
      </c>
      <c r="AE66">
        <v>0.80482641526762899</v>
      </c>
      <c r="AF66">
        <v>0.79133553550342695</v>
      </c>
      <c r="AG66">
        <v>0.77155992595438405</v>
      </c>
      <c r="AH66">
        <v>0.75328551149509804</v>
      </c>
      <c r="AI66" s="22">
        <f t="shared" si="7"/>
        <v>0.87469322070910904</v>
      </c>
    </row>
    <row r="67" spans="1:35" x14ac:dyDescent="0.2">
      <c r="A67" s="6" t="s">
        <v>4</v>
      </c>
      <c r="B67">
        <v>0.82550455261176203</v>
      </c>
      <c r="C67">
        <v>0.87194975011980602</v>
      </c>
      <c r="D67">
        <v>0.89433525022249605</v>
      </c>
      <c r="E67">
        <v>0.898962483740672</v>
      </c>
      <c r="F67">
        <v>0.89859177106866595</v>
      </c>
      <c r="G67">
        <v>0.89452077770931704</v>
      </c>
      <c r="H67">
        <v>0.89304203464092602</v>
      </c>
      <c r="I67">
        <v>0.88657082220853001</v>
      </c>
      <c r="J67">
        <v>0.87657629903470902</v>
      </c>
      <c r="K67">
        <v>0.86288252207845595</v>
      </c>
      <c r="L67">
        <v>0.84955808858766402</v>
      </c>
      <c r="M67">
        <v>0.83753029369480403</v>
      </c>
      <c r="N67">
        <v>0.82365304306154596</v>
      </c>
      <c r="O67">
        <v>0</v>
      </c>
      <c r="P67">
        <v>0</v>
      </c>
      <c r="Q67" s="22">
        <f t="shared" si="6"/>
        <v>0.898962483740672</v>
      </c>
      <c r="S67" s="6" t="s">
        <v>4</v>
      </c>
      <c r="T67">
        <v>0.71785138136316495</v>
      </c>
      <c r="U67">
        <v>0.80822660586392403</v>
      </c>
      <c r="V67">
        <v>0.85647396798769804</v>
      </c>
      <c r="W67">
        <v>0.87044094235146696</v>
      </c>
      <c r="X67">
        <v>0.87219375253274101</v>
      </c>
      <c r="Y67">
        <v>0.86894262557650104</v>
      </c>
      <c r="Z67">
        <v>0.86680304479888304</v>
      </c>
      <c r="AA67">
        <v>0.85966783124858503</v>
      </c>
      <c r="AB67">
        <v>0.84410684804027603</v>
      </c>
      <c r="AC67">
        <v>0.82999643399114897</v>
      </c>
      <c r="AD67">
        <v>0.819460117612406</v>
      </c>
      <c r="AE67">
        <v>0.807440307041424</v>
      </c>
      <c r="AF67">
        <v>0.79872245850276602</v>
      </c>
      <c r="AG67">
        <v>0</v>
      </c>
      <c r="AH67">
        <v>0</v>
      </c>
      <c r="AI67" s="22">
        <f t="shared" si="7"/>
        <v>0.87219375253274101</v>
      </c>
    </row>
    <row r="68" spans="1:35" x14ac:dyDescent="0.2">
      <c r="A68" s="6" t="s">
        <v>5</v>
      </c>
      <c r="Q68" s="22">
        <f t="shared" si="6"/>
        <v>0</v>
      </c>
      <c r="S68" s="6" t="s">
        <v>5</v>
      </c>
      <c r="AI68" s="22">
        <f t="shared" si="7"/>
        <v>0</v>
      </c>
    </row>
    <row r="69" spans="1:35" x14ac:dyDescent="0.2">
      <c r="A69" s="6" t="s">
        <v>6</v>
      </c>
      <c r="Q69" s="22">
        <f t="shared" si="6"/>
        <v>0</v>
      </c>
      <c r="S69" s="6" t="s">
        <v>6</v>
      </c>
      <c r="AI69" s="22">
        <f t="shared" si="7"/>
        <v>0</v>
      </c>
    </row>
    <row r="70" spans="1:35" x14ac:dyDescent="0.2">
      <c r="A70" s="6" t="s">
        <v>7</v>
      </c>
      <c r="Q70" s="22">
        <f t="shared" si="6"/>
        <v>0</v>
      </c>
      <c r="S70" s="6" t="s">
        <v>7</v>
      </c>
      <c r="AI70" s="22">
        <f t="shared" si="7"/>
        <v>0</v>
      </c>
    </row>
    <row r="71" spans="1:35" x14ac:dyDescent="0.2">
      <c r="A71" s="6" t="s">
        <v>8</v>
      </c>
      <c r="Q71" s="22">
        <f t="shared" si="6"/>
        <v>0</v>
      </c>
      <c r="S71" s="6" t="s">
        <v>8</v>
      </c>
      <c r="AI71" s="22">
        <f t="shared" si="7"/>
        <v>0</v>
      </c>
    </row>
    <row r="72" spans="1:35" x14ac:dyDescent="0.2">
      <c r="A72" s="6" t="s">
        <v>9</v>
      </c>
      <c r="Q72" s="22">
        <f t="shared" si="6"/>
        <v>0</v>
      </c>
      <c r="S72" s="6" t="s">
        <v>9</v>
      </c>
      <c r="AI72" s="22">
        <f t="shared" si="7"/>
        <v>0</v>
      </c>
    </row>
    <row r="73" spans="1:35" x14ac:dyDescent="0.2">
      <c r="A73" s="6" t="s">
        <v>10</v>
      </c>
      <c r="Q73" s="22">
        <f t="shared" si="6"/>
        <v>0</v>
      </c>
      <c r="S73" s="6" t="s">
        <v>10</v>
      </c>
      <c r="AI73" s="22">
        <f t="shared" si="7"/>
        <v>0</v>
      </c>
    </row>
    <row r="74" spans="1:35" x14ac:dyDescent="0.2">
      <c r="A74" s="6" t="s">
        <v>11</v>
      </c>
      <c r="Q74" s="22">
        <f t="shared" si="6"/>
        <v>0</v>
      </c>
      <c r="S74" s="6" t="s">
        <v>11</v>
      </c>
      <c r="AI74" s="22">
        <f t="shared" si="7"/>
        <v>0</v>
      </c>
    </row>
    <row r="75" spans="1:35" x14ac:dyDescent="0.2">
      <c r="A75" s="6" t="s">
        <v>12</v>
      </c>
      <c r="Q75" s="22">
        <f t="shared" si="6"/>
        <v>0</v>
      </c>
      <c r="S75" s="6" t="s">
        <v>12</v>
      </c>
      <c r="AI75" s="22">
        <f t="shared" si="7"/>
        <v>0</v>
      </c>
    </row>
    <row r="76" spans="1:35" x14ac:dyDescent="0.2">
      <c r="A76" s="6" t="s">
        <v>13</v>
      </c>
      <c r="Q76" s="22">
        <f t="shared" si="6"/>
        <v>0</v>
      </c>
      <c r="S76" s="6" t="s">
        <v>13</v>
      </c>
      <c r="AI76" s="22">
        <f t="shared" si="7"/>
        <v>0</v>
      </c>
    </row>
    <row r="77" spans="1:35" x14ac:dyDescent="0.2">
      <c r="A77" s="6" t="s">
        <v>14</v>
      </c>
      <c r="Q77" s="22">
        <f t="shared" si="6"/>
        <v>0</v>
      </c>
      <c r="S77" s="6" t="s">
        <v>14</v>
      </c>
      <c r="AI77" s="22">
        <f t="shared" si="7"/>
        <v>0</v>
      </c>
    </row>
    <row r="78" spans="1:35" x14ac:dyDescent="0.2">
      <c r="A78" s="6" t="s">
        <v>15</v>
      </c>
      <c r="Q78" s="22">
        <f t="shared" si="6"/>
        <v>0</v>
      </c>
      <c r="S78" s="6" t="s">
        <v>15</v>
      </c>
      <c r="AI78" s="22">
        <f t="shared" si="7"/>
        <v>0</v>
      </c>
    </row>
    <row r="79" spans="1:35" x14ac:dyDescent="0.2">
      <c r="Q79" s="15">
        <f>MAX(Q64:Q78)</f>
        <v>0.90729342096255206</v>
      </c>
      <c r="AH79" s="14" t="s">
        <v>22</v>
      </c>
      <c r="AI79" s="15">
        <f>MAX(AI64:AI78)</f>
        <v>0.88187641440495501</v>
      </c>
    </row>
    <row r="83" spans="1:35" x14ac:dyDescent="0.2">
      <c r="A83" t="s">
        <v>25</v>
      </c>
      <c r="S83" t="s">
        <v>25</v>
      </c>
    </row>
    <row r="84" spans="1:35" x14ac:dyDescent="0.2">
      <c r="A84" s="11" t="s">
        <v>24</v>
      </c>
      <c r="B84" s="2" t="s">
        <v>1</v>
      </c>
      <c r="C84" s="2" t="s">
        <v>2</v>
      </c>
      <c r="D84" s="2" t="s">
        <v>3</v>
      </c>
      <c r="E84" s="2" t="s">
        <v>4</v>
      </c>
      <c r="F84" s="2" t="s">
        <v>5</v>
      </c>
      <c r="G84" s="2" t="s">
        <v>6</v>
      </c>
      <c r="H84" s="2" t="s">
        <v>7</v>
      </c>
      <c r="I84" s="2" t="s">
        <v>8</v>
      </c>
      <c r="J84" s="2" t="s">
        <v>9</v>
      </c>
      <c r="K84" s="2" t="s">
        <v>10</v>
      </c>
      <c r="L84" s="2" t="s">
        <v>11</v>
      </c>
      <c r="M84" s="2" t="s">
        <v>12</v>
      </c>
      <c r="N84" s="2" t="s">
        <v>13</v>
      </c>
      <c r="O84" s="2" t="s">
        <v>14</v>
      </c>
      <c r="P84" s="2" t="s">
        <v>15</v>
      </c>
      <c r="Q84" s="12" t="s">
        <v>16</v>
      </c>
      <c r="S84" s="11" t="s">
        <v>24</v>
      </c>
      <c r="T84" s="2" t="s">
        <v>1</v>
      </c>
      <c r="U84" s="2" t="s">
        <v>2</v>
      </c>
      <c r="V84" s="2" t="s">
        <v>3</v>
      </c>
      <c r="W84" s="2" t="s">
        <v>4</v>
      </c>
      <c r="X84" s="2" t="s">
        <v>5</v>
      </c>
      <c r="Y84" s="2" t="s">
        <v>6</v>
      </c>
      <c r="Z84" s="2" t="s">
        <v>7</v>
      </c>
      <c r="AA84" s="2" t="s">
        <v>8</v>
      </c>
      <c r="AB84" s="2" t="s">
        <v>9</v>
      </c>
      <c r="AC84" s="2" t="s">
        <v>10</v>
      </c>
      <c r="AD84" s="2" t="s">
        <v>11</v>
      </c>
      <c r="AE84" s="2" t="s">
        <v>12</v>
      </c>
      <c r="AF84" s="2" t="s">
        <v>13</v>
      </c>
      <c r="AG84" s="2" t="s">
        <v>14</v>
      </c>
      <c r="AH84" s="2" t="s">
        <v>15</v>
      </c>
      <c r="AI84" s="12" t="s">
        <v>16</v>
      </c>
    </row>
    <row r="85" spans="1:35" x14ac:dyDescent="0.2">
      <c r="A85" s="4" t="s">
        <v>1</v>
      </c>
      <c r="B85">
        <v>0.82550455261176203</v>
      </c>
      <c r="C85">
        <v>0.87194975011980602</v>
      </c>
      <c r="D85">
        <v>0.894520435407681</v>
      </c>
      <c r="E85">
        <v>0.90062778120079401</v>
      </c>
      <c r="F85">
        <v>0.89840795509002502</v>
      </c>
      <c r="G85">
        <v>0.89951769699459205</v>
      </c>
      <c r="H85">
        <v>0.89100910522352295</v>
      </c>
      <c r="I85">
        <v>0.88712329704935999</v>
      </c>
      <c r="J85">
        <v>0.87398747176011504</v>
      </c>
      <c r="K85">
        <v>0.85881050181419905</v>
      </c>
      <c r="L85">
        <v>0.84604367768877897</v>
      </c>
      <c r="M85">
        <v>0.83253337440953001</v>
      </c>
      <c r="N85">
        <v>0.81477100020538096</v>
      </c>
      <c r="O85">
        <v>0.80533203258711605</v>
      </c>
      <c r="P85">
        <v>0.79774594372561103</v>
      </c>
      <c r="Q85" s="22">
        <f>MAX(B85:P85)</f>
        <v>0.90062778120079401</v>
      </c>
      <c r="S85" s="4" t="s">
        <v>1</v>
      </c>
      <c r="T85">
        <v>0.71785138136316495</v>
      </c>
      <c r="U85">
        <v>0.80822660586392403</v>
      </c>
      <c r="V85">
        <v>0.85660650478400702</v>
      </c>
      <c r="W85">
        <v>0.87291393175480203</v>
      </c>
      <c r="X85">
        <v>0.87151879436011903</v>
      </c>
      <c r="Y85">
        <v>0.87469322070910904</v>
      </c>
      <c r="Z85">
        <v>0.86610215233717702</v>
      </c>
      <c r="AA85">
        <v>0.85968271216887904</v>
      </c>
      <c r="AB85">
        <v>0.84135815726899998</v>
      </c>
      <c r="AC85">
        <v>0.82507823715802198</v>
      </c>
      <c r="AD85">
        <v>0.81476096701688505</v>
      </c>
      <c r="AE85">
        <v>0.80482641526762899</v>
      </c>
      <c r="AF85">
        <v>0.79133553550342695</v>
      </c>
      <c r="AG85">
        <v>0.77155992595438405</v>
      </c>
      <c r="AH85">
        <v>0.75328551149509804</v>
      </c>
      <c r="AI85" s="22">
        <f>MAX(T85:AH85)</f>
        <v>0.87469322070910904</v>
      </c>
    </row>
    <row r="86" spans="1:35" x14ac:dyDescent="0.2">
      <c r="A86" s="6" t="s">
        <v>2</v>
      </c>
      <c r="B86">
        <v>0.82550455261176203</v>
      </c>
      <c r="C86">
        <v>0.87194975011980602</v>
      </c>
      <c r="D86">
        <v>0.89433525022249605</v>
      </c>
      <c r="E86">
        <v>0.898962483740672</v>
      </c>
      <c r="F86">
        <v>0.89859177106866595</v>
      </c>
      <c r="G86">
        <v>0.89452077770931704</v>
      </c>
      <c r="H86">
        <v>0.89304203464092602</v>
      </c>
      <c r="I86">
        <v>0.88657082220853001</v>
      </c>
      <c r="J86">
        <v>0.87657629903470902</v>
      </c>
      <c r="K86">
        <v>0.86288252207845595</v>
      </c>
      <c r="L86">
        <v>0.84955808858766402</v>
      </c>
      <c r="M86">
        <v>0.83753029369480403</v>
      </c>
      <c r="N86">
        <v>0.82365304306154596</v>
      </c>
      <c r="O86">
        <v>0.80977305401519795</v>
      </c>
      <c r="P86">
        <v>0.80181659478332301</v>
      </c>
      <c r="Q86" s="22">
        <f t="shared" ref="Q86:Q99" si="8">MAX(B86:P86)</f>
        <v>0.898962483740672</v>
      </c>
      <c r="S86" s="6" t="s">
        <v>2</v>
      </c>
      <c r="T86">
        <v>0.71785138136316495</v>
      </c>
      <c r="U86">
        <v>0.80822660586392403</v>
      </c>
      <c r="V86">
        <v>0.85647396798769804</v>
      </c>
      <c r="W86">
        <v>0.87044094235146696</v>
      </c>
      <c r="X86">
        <v>0.87219375253274101</v>
      </c>
      <c r="Y86">
        <v>0.86894262557650104</v>
      </c>
      <c r="Z86">
        <v>0.86680304479888304</v>
      </c>
      <c r="AA86">
        <v>0.85966783124858503</v>
      </c>
      <c r="AB86">
        <v>0.84410684804027603</v>
      </c>
      <c r="AC86">
        <v>0.82999643399114897</v>
      </c>
      <c r="AD86">
        <v>0.819460117612406</v>
      </c>
      <c r="AE86">
        <v>0.807440307041424</v>
      </c>
      <c r="AF86">
        <v>0.79872245850276602</v>
      </c>
      <c r="AG86">
        <v>0.78410535545190596</v>
      </c>
      <c r="AH86">
        <v>0.75874207815647299</v>
      </c>
      <c r="AI86" s="22">
        <f t="shared" ref="AI86:AI99" si="9">MAX(T86:AH86)</f>
        <v>0.87219375253274101</v>
      </c>
    </row>
    <row r="87" spans="1:35" x14ac:dyDescent="0.2">
      <c r="A87" s="6" t="s">
        <v>3</v>
      </c>
      <c r="B87">
        <v>0.82550455261176203</v>
      </c>
      <c r="C87">
        <v>0.87194975011980602</v>
      </c>
      <c r="D87">
        <v>0.89433559252413197</v>
      </c>
      <c r="E87">
        <v>0.89859142876703002</v>
      </c>
      <c r="F87">
        <v>0.89674060382008602</v>
      </c>
      <c r="G87">
        <v>0.89174539604299297</v>
      </c>
      <c r="H87">
        <v>0.89322687752447505</v>
      </c>
      <c r="I87">
        <v>0.88601355514479396</v>
      </c>
      <c r="J87">
        <v>0.877313274457452</v>
      </c>
      <c r="K87">
        <v>0.86714006982953395</v>
      </c>
      <c r="L87">
        <v>0.85103888546587303</v>
      </c>
      <c r="M87">
        <v>0.83882761689600904</v>
      </c>
      <c r="N87">
        <v>0.83068357636749501</v>
      </c>
      <c r="O87">
        <v>0.81236393509961002</v>
      </c>
      <c r="P87">
        <v>0.802186622852057</v>
      </c>
      <c r="Q87" s="22">
        <f t="shared" si="8"/>
        <v>0.89859142876703002</v>
      </c>
      <c r="S87" s="6" t="s">
        <v>3</v>
      </c>
      <c r="T87">
        <v>0.71785138136316495</v>
      </c>
      <c r="U87">
        <v>0.80822660586392403</v>
      </c>
      <c r="V87">
        <v>0.85665953363154501</v>
      </c>
      <c r="W87">
        <v>0.87054397912881099</v>
      </c>
      <c r="X87">
        <v>0.86959852131352899</v>
      </c>
      <c r="Y87">
        <v>0.86496495707535004</v>
      </c>
      <c r="Z87">
        <v>0.86749063178277797</v>
      </c>
      <c r="AA87">
        <v>0.85963297648104697</v>
      </c>
      <c r="AB87">
        <v>0.844436194369375</v>
      </c>
      <c r="AC87">
        <v>0.834115429799827</v>
      </c>
      <c r="AD87">
        <v>0.82050957186209605</v>
      </c>
      <c r="AE87">
        <v>0.80688498461186298</v>
      </c>
      <c r="AF87">
        <v>0.80461992653982695</v>
      </c>
      <c r="AG87">
        <v>0.79092022454518096</v>
      </c>
      <c r="AH87">
        <v>0.76288179356505104</v>
      </c>
      <c r="AI87" s="22">
        <f t="shared" si="9"/>
        <v>0.87054397912881099</v>
      </c>
    </row>
    <row r="88" spans="1:35" x14ac:dyDescent="0.2">
      <c r="A88" s="6" t="s">
        <v>4</v>
      </c>
      <c r="B88">
        <v>0.82550455261176203</v>
      </c>
      <c r="C88">
        <v>0.87194975011980602</v>
      </c>
      <c r="D88">
        <v>0.89433559252413197</v>
      </c>
      <c r="E88">
        <v>0.89729547477236904</v>
      </c>
      <c r="F88">
        <v>0.89304100773601702</v>
      </c>
      <c r="G88">
        <v>0.88767748339837105</v>
      </c>
      <c r="H88">
        <v>0.89655781474635399</v>
      </c>
      <c r="I88">
        <v>0.88397754501266501</v>
      </c>
      <c r="J88">
        <v>0.88212808927226705</v>
      </c>
      <c r="K88">
        <v>0.86880536728965596</v>
      </c>
      <c r="L88">
        <v>0.85399876771410999</v>
      </c>
      <c r="M88">
        <v>0.84400732525501498</v>
      </c>
      <c r="N88">
        <v>0.83308858766344895</v>
      </c>
      <c r="O88">
        <v>0.81643732457041196</v>
      </c>
      <c r="P88">
        <v>0.80921955226945996</v>
      </c>
      <c r="Q88" s="22">
        <f t="shared" si="8"/>
        <v>0.89729547477236904</v>
      </c>
      <c r="S88" s="6" t="s">
        <v>4</v>
      </c>
      <c r="T88">
        <v>0.71785138136316495</v>
      </c>
      <c r="U88">
        <v>0.80822660586392403</v>
      </c>
      <c r="V88">
        <v>0.85665953363154501</v>
      </c>
      <c r="W88">
        <v>0.86888946676172796</v>
      </c>
      <c r="X88">
        <v>0.86605817582247901</v>
      </c>
      <c r="Y88">
        <v>0.85950468240935496</v>
      </c>
      <c r="Z88">
        <v>0.87334652622210296</v>
      </c>
      <c r="AA88">
        <v>0.85745448938782598</v>
      </c>
      <c r="AB88">
        <v>0.85190126090766005</v>
      </c>
      <c r="AC88">
        <v>0.83566223772788195</v>
      </c>
      <c r="AD88">
        <v>0.82444025335117199</v>
      </c>
      <c r="AE88">
        <v>0.81184227860894498</v>
      </c>
      <c r="AF88">
        <v>0.80614258952568996</v>
      </c>
      <c r="AG88">
        <v>0.79472441140160899</v>
      </c>
      <c r="AH88">
        <v>0.77910545977030399</v>
      </c>
      <c r="AI88" s="22">
        <f t="shared" si="9"/>
        <v>0.87334652622210296</v>
      </c>
    </row>
    <row r="89" spans="1:35" x14ac:dyDescent="0.2">
      <c r="A89" s="6" t="s">
        <v>5</v>
      </c>
      <c r="B89">
        <v>0.82550455261176203</v>
      </c>
      <c r="C89">
        <v>0.87194975011980602</v>
      </c>
      <c r="D89">
        <v>0.89433559252413197</v>
      </c>
      <c r="E89">
        <v>0.89673991921681395</v>
      </c>
      <c r="F89">
        <v>0.89026665297460095</v>
      </c>
      <c r="G89">
        <v>0.88656911070034905</v>
      </c>
      <c r="H89">
        <v>0.89359793249811703</v>
      </c>
      <c r="I89">
        <v>0.884163072499486</v>
      </c>
      <c r="J89">
        <v>0.88175806120353295</v>
      </c>
      <c r="K89">
        <v>0.86991579379749395</v>
      </c>
      <c r="L89">
        <v>0.85788628739645401</v>
      </c>
      <c r="M89">
        <v>0.84844800438146095</v>
      </c>
      <c r="N89">
        <v>0.834754227425207</v>
      </c>
      <c r="O89">
        <v>0.82531765591839501</v>
      </c>
      <c r="P89">
        <v>0.81329054562880798</v>
      </c>
      <c r="Q89" s="22">
        <f t="shared" si="8"/>
        <v>0.89673991921681395</v>
      </c>
      <c r="S89" s="6" t="s">
        <v>5</v>
      </c>
      <c r="T89">
        <v>0.71785138136316495</v>
      </c>
      <c r="U89">
        <v>0.80822660586392403</v>
      </c>
      <c r="V89">
        <v>0.85665953363154501</v>
      </c>
      <c r="W89">
        <v>0.868121684742172</v>
      </c>
      <c r="X89">
        <v>0.86298239083112405</v>
      </c>
      <c r="Y89">
        <v>0.85779748473817896</v>
      </c>
      <c r="Z89">
        <v>0.86756581561331003</v>
      </c>
      <c r="AA89">
        <v>0.85905130491748705</v>
      </c>
      <c r="AB89">
        <v>0.85311398354346302</v>
      </c>
      <c r="AC89">
        <v>0.83589390202821001</v>
      </c>
      <c r="AD89">
        <v>0.82553052281023898</v>
      </c>
      <c r="AE89">
        <v>0.81830693949848299</v>
      </c>
      <c r="AF89">
        <v>0.80529166318241197</v>
      </c>
      <c r="AG89">
        <v>0.80082095215723204</v>
      </c>
      <c r="AH89">
        <v>0.78991989019790299</v>
      </c>
      <c r="AI89" s="22">
        <f t="shared" si="9"/>
        <v>0.868121684742172</v>
      </c>
    </row>
    <row r="90" spans="1:35" x14ac:dyDescent="0.2">
      <c r="A90" s="6" t="s">
        <v>6</v>
      </c>
      <c r="B90">
        <v>0.82550455261176203</v>
      </c>
      <c r="C90">
        <v>0.87194975011980602</v>
      </c>
      <c r="D90">
        <v>0.89433559252413197</v>
      </c>
      <c r="E90">
        <v>0.896554734031629</v>
      </c>
      <c r="F90">
        <v>0.89137707948244005</v>
      </c>
      <c r="G90">
        <v>0.88379304443075302</v>
      </c>
      <c r="H90">
        <v>0.88915964948312498</v>
      </c>
      <c r="I90">
        <v>0.889530019853495</v>
      </c>
      <c r="J90">
        <v>0.88416444170603103</v>
      </c>
      <c r="K90">
        <v>0.87287636064900398</v>
      </c>
      <c r="L90">
        <v>0.86214315054426005</v>
      </c>
      <c r="M90">
        <v>0.84770863284726505</v>
      </c>
      <c r="N90">
        <v>0.83845553501745695</v>
      </c>
      <c r="O90">
        <v>0.83105394673786603</v>
      </c>
      <c r="P90">
        <v>0.81292085986171003</v>
      </c>
      <c r="Q90" s="22">
        <f t="shared" si="8"/>
        <v>0.896554734031629</v>
      </c>
      <c r="S90" s="6" t="s">
        <v>6</v>
      </c>
      <c r="T90">
        <v>0.71785138136316495</v>
      </c>
      <c r="U90">
        <v>0.80822660586392403</v>
      </c>
      <c r="V90">
        <v>0.85665953363154501</v>
      </c>
      <c r="W90">
        <v>0.86798647057157596</v>
      </c>
      <c r="X90">
        <v>0.86377040851954701</v>
      </c>
      <c r="Y90">
        <v>0.85565186179689801</v>
      </c>
      <c r="Z90">
        <v>0.86240443834893799</v>
      </c>
      <c r="AA90">
        <v>0.86524924579865403</v>
      </c>
      <c r="AB90">
        <v>0.85593759632364996</v>
      </c>
      <c r="AC90">
        <v>0.83982952374914399</v>
      </c>
      <c r="AD90">
        <v>0.83095938921989498</v>
      </c>
      <c r="AE90">
        <v>0.81870626727643203</v>
      </c>
      <c r="AF90">
        <v>0.80643331474506497</v>
      </c>
      <c r="AG90">
        <v>0.80525249438878799</v>
      </c>
      <c r="AH90">
        <v>0.79260986392177701</v>
      </c>
      <c r="AI90" s="22">
        <f t="shared" si="9"/>
        <v>0.86798647057157596</v>
      </c>
    </row>
    <row r="91" spans="1:35" x14ac:dyDescent="0.2">
      <c r="A91" s="6" t="s">
        <v>7</v>
      </c>
      <c r="B91">
        <v>0.82550455261176203</v>
      </c>
      <c r="C91">
        <v>0.87194975011980602</v>
      </c>
      <c r="D91">
        <v>0.89433559252413197</v>
      </c>
      <c r="E91">
        <v>0.89636989114807997</v>
      </c>
      <c r="F91">
        <v>0.888972068186486</v>
      </c>
      <c r="G91">
        <v>0.880645923187513</v>
      </c>
      <c r="H91">
        <v>0.88897412199630299</v>
      </c>
      <c r="I91">
        <v>0.88823235435065395</v>
      </c>
      <c r="J91">
        <v>0.88342575477510799</v>
      </c>
      <c r="K91">
        <v>0.87398644485520605</v>
      </c>
      <c r="L91">
        <v>0.86566166906277797</v>
      </c>
      <c r="M91">
        <v>0.85103854316423599</v>
      </c>
      <c r="N91">
        <v>0.83938180324501999</v>
      </c>
      <c r="O91">
        <v>0.83271787499144201</v>
      </c>
      <c r="P91">
        <v>0.81754946258643102</v>
      </c>
      <c r="Q91" s="22">
        <f t="shared" si="8"/>
        <v>0.89636989114807997</v>
      </c>
      <c r="S91" s="6" t="s">
        <v>7</v>
      </c>
      <c r="T91">
        <v>0.71785138136316495</v>
      </c>
      <c r="U91">
        <v>0.80822660586392403</v>
      </c>
      <c r="V91">
        <v>0.85665953363154501</v>
      </c>
      <c r="W91">
        <v>0.86767200516277099</v>
      </c>
      <c r="X91">
        <v>0.85930559959863995</v>
      </c>
      <c r="Y91">
        <v>0.85121085427473897</v>
      </c>
      <c r="Z91">
        <v>0.86595699714994701</v>
      </c>
      <c r="AA91">
        <v>0.86303275272472801</v>
      </c>
      <c r="AB91">
        <v>0.85615060039759405</v>
      </c>
      <c r="AC91">
        <v>0.84116627721951598</v>
      </c>
      <c r="AD91">
        <v>0.83344239061313297</v>
      </c>
      <c r="AE91">
        <v>0.82235163983222304</v>
      </c>
      <c r="AF91">
        <v>0.80634886689263396</v>
      </c>
      <c r="AG91">
        <v>0.80606404123398301</v>
      </c>
      <c r="AH91">
        <v>0.79551105491625396</v>
      </c>
      <c r="AI91" s="22">
        <f t="shared" si="9"/>
        <v>0.86767200516277099</v>
      </c>
    </row>
    <row r="92" spans="1:35" x14ac:dyDescent="0.2">
      <c r="A92" s="6" t="s">
        <v>8</v>
      </c>
      <c r="B92">
        <v>0.82550455261176203</v>
      </c>
      <c r="C92">
        <v>0.87194975011980602</v>
      </c>
      <c r="D92">
        <v>0.89433559252413197</v>
      </c>
      <c r="E92">
        <v>0.89636989114807997</v>
      </c>
      <c r="F92">
        <v>0.88952625453549705</v>
      </c>
      <c r="G92">
        <v>0.878053672896556</v>
      </c>
      <c r="H92">
        <v>0.88712398165263195</v>
      </c>
      <c r="I92">
        <v>0.89063770794824404</v>
      </c>
      <c r="J92">
        <v>0.88249914424590903</v>
      </c>
      <c r="K92">
        <v>0.87675874580680502</v>
      </c>
      <c r="L92">
        <v>0.86640104059697398</v>
      </c>
      <c r="M92">
        <v>0.852703840624358</v>
      </c>
      <c r="N92">
        <v>0.843637297186281</v>
      </c>
      <c r="O92">
        <v>0.83493941261039195</v>
      </c>
      <c r="P92">
        <v>0.82587149996577003</v>
      </c>
      <c r="Q92" s="22">
        <f t="shared" si="8"/>
        <v>0.89636989114807997</v>
      </c>
      <c r="S92" s="6" t="s">
        <v>8</v>
      </c>
      <c r="T92">
        <v>0.71785138136316495</v>
      </c>
      <c r="U92">
        <v>0.80822660586392403</v>
      </c>
      <c r="V92">
        <v>0.85665953363154501</v>
      </c>
      <c r="W92">
        <v>0.86767200516277099</v>
      </c>
      <c r="X92">
        <v>0.86043023735066204</v>
      </c>
      <c r="Y92">
        <v>0.84843697685418396</v>
      </c>
      <c r="Z92">
        <v>0.861333172659697</v>
      </c>
      <c r="AA92">
        <v>0.86528799941916501</v>
      </c>
      <c r="AB92">
        <v>0.85531120060558696</v>
      </c>
      <c r="AC92">
        <v>0.84533218873880001</v>
      </c>
      <c r="AD92">
        <v>0.83469791841751195</v>
      </c>
      <c r="AE92">
        <v>0.823532327677714</v>
      </c>
      <c r="AF92">
        <v>0.81084386324759505</v>
      </c>
      <c r="AG92">
        <v>0.80542488706561</v>
      </c>
      <c r="AH92">
        <v>0.801208682082441</v>
      </c>
      <c r="AI92" s="22">
        <f t="shared" si="9"/>
        <v>0.86767200516277099</v>
      </c>
    </row>
    <row r="93" spans="1:35" x14ac:dyDescent="0.2">
      <c r="A93" s="6" t="s">
        <v>9</v>
      </c>
      <c r="B93">
        <v>0.82550455261176203</v>
      </c>
      <c r="C93">
        <v>0.87194975011980602</v>
      </c>
      <c r="D93">
        <v>0.89433559252413197</v>
      </c>
      <c r="E93">
        <v>0.89636989114807997</v>
      </c>
      <c r="F93">
        <v>0.88915622646676296</v>
      </c>
      <c r="G93">
        <v>0.87657184911343899</v>
      </c>
      <c r="H93">
        <v>0.88305504210310104</v>
      </c>
      <c r="I93">
        <v>0.89082323543506503</v>
      </c>
      <c r="J93">
        <v>0.88397754501266501</v>
      </c>
      <c r="K93">
        <v>0.87768535633600298</v>
      </c>
      <c r="L93">
        <v>0.86936194975012004</v>
      </c>
      <c r="M93">
        <v>0.85677586088861502</v>
      </c>
      <c r="N93">
        <v>0.84826316149791203</v>
      </c>
      <c r="O93">
        <v>0.83586465393304599</v>
      </c>
      <c r="P93">
        <v>0.83123878962141395</v>
      </c>
      <c r="Q93" s="22">
        <f t="shared" si="8"/>
        <v>0.89636989114807997</v>
      </c>
      <c r="S93" s="6" t="s">
        <v>9</v>
      </c>
      <c r="T93">
        <v>0.71785138136316495</v>
      </c>
      <c r="U93">
        <v>0.80822660586392403</v>
      </c>
      <c r="V93">
        <v>0.85665953363154501</v>
      </c>
      <c r="W93">
        <v>0.86767200516277099</v>
      </c>
      <c r="X93">
        <v>0.85943484290704297</v>
      </c>
      <c r="Y93">
        <v>0.84665884849744599</v>
      </c>
      <c r="Z93">
        <v>0.85624430185156997</v>
      </c>
      <c r="AA93">
        <v>0.86744974560013099</v>
      </c>
      <c r="AB93">
        <v>0.85911792223336303</v>
      </c>
      <c r="AC93">
        <v>0.84690911247124001</v>
      </c>
      <c r="AD93">
        <v>0.83512811029605105</v>
      </c>
      <c r="AE93">
        <v>0.82659383744204196</v>
      </c>
      <c r="AF93">
        <v>0.81817639298957101</v>
      </c>
      <c r="AG93">
        <v>0.80386586549939598</v>
      </c>
      <c r="AH93">
        <v>0.80611864552400403</v>
      </c>
      <c r="AI93" s="22">
        <f t="shared" si="9"/>
        <v>0.86767200516277099</v>
      </c>
    </row>
    <row r="94" spans="1:35" x14ac:dyDescent="0.2">
      <c r="A94" s="6" t="s">
        <v>10</v>
      </c>
      <c r="B94">
        <v>0.82550455261176203</v>
      </c>
      <c r="C94">
        <v>0.87194975011980602</v>
      </c>
      <c r="D94">
        <v>0.89433559252413197</v>
      </c>
      <c r="E94">
        <v>0.89636989114807997</v>
      </c>
      <c r="F94">
        <v>0.88786095707537505</v>
      </c>
      <c r="G94">
        <v>0.87546450332032599</v>
      </c>
      <c r="H94">
        <v>0.88064763469569396</v>
      </c>
      <c r="I94">
        <v>0.88675463818717104</v>
      </c>
      <c r="J94">
        <v>0.88379475593893297</v>
      </c>
      <c r="K94">
        <v>0.88027657972205098</v>
      </c>
      <c r="L94">
        <v>0.87121037858561001</v>
      </c>
      <c r="M94">
        <v>0.85844321215855401</v>
      </c>
      <c r="N94">
        <v>0.84715170808516504</v>
      </c>
      <c r="O94">
        <v>0.83697473813924805</v>
      </c>
      <c r="P94">
        <v>0.83308790306017699</v>
      </c>
      <c r="Q94" s="22">
        <f t="shared" si="8"/>
        <v>0.89636989114807997</v>
      </c>
      <c r="S94" s="6" t="s">
        <v>10</v>
      </c>
      <c r="T94">
        <v>0.71785138136316495</v>
      </c>
      <c r="U94">
        <v>0.80822660586392403</v>
      </c>
      <c r="V94">
        <v>0.85665953363154501</v>
      </c>
      <c r="W94">
        <v>0.86767200516277099</v>
      </c>
      <c r="X94">
        <v>0.85851559162281998</v>
      </c>
      <c r="Y94">
        <v>0.84680133640254196</v>
      </c>
      <c r="Z94">
        <v>0.85341808267036701</v>
      </c>
      <c r="AA94">
        <v>0.86162403793845999</v>
      </c>
      <c r="AB94">
        <v>0.85953810179379797</v>
      </c>
      <c r="AC94">
        <v>0.85095875303683899</v>
      </c>
      <c r="AD94">
        <v>0.83809715017724296</v>
      </c>
      <c r="AE94">
        <v>0.827595001479149</v>
      </c>
      <c r="AF94">
        <v>0.818311263288522</v>
      </c>
      <c r="AG94">
        <v>0.80316935803704603</v>
      </c>
      <c r="AH94">
        <v>0.80688052798283705</v>
      </c>
      <c r="AI94" s="22">
        <f t="shared" si="9"/>
        <v>0.86767200516277099</v>
      </c>
    </row>
    <row r="95" spans="1:35" x14ac:dyDescent="0.2">
      <c r="A95" s="6" t="s">
        <v>11</v>
      </c>
      <c r="B95">
        <v>0.82550455261176203</v>
      </c>
      <c r="C95">
        <v>0.87194975011980602</v>
      </c>
      <c r="D95">
        <v>0.89433559252413197</v>
      </c>
      <c r="E95">
        <v>0.89636989114807997</v>
      </c>
      <c r="F95">
        <v>0.88786095707537505</v>
      </c>
      <c r="G95">
        <v>0.87564900390223899</v>
      </c>
      <c r="H95">
        <v>0.87824159649483102</v>
      </c>
      <c r="I95">
        <v>0.88490381324022704</v>
      </c>
      <c r="J95">
        <v>0.88508968302868496</v>
      </c>
      <c r="K95">
        <v>0.88305538440473696</v>
      </c>
      <c r="L95">
        <v>0.87287430683918699</v>
      </c>
      <c r="M95">
        <v>0.86084856575614399</v>
      </c>
      <c r="N95">
        <v>0.84881837475183097</v>
      </c>
      <c r="O95">
        <v>0.84030601766276403</v>
      </c>
      <c r="P95">
        <v>0.83530978298076297</v>
      </c>
      <c r="Q95" s="22">
        <f t="shared" si="8"/>
        <v>0.89636989114807997</v>
      </c>
      <c r="S95" s="6" t="s">
        <v>11</v>
      </c>
      <c r="T95">
        <v>0.71785138136316495</v>
      </c>
      <c r="U95">
        <v>0.80822660586392403</v>
      </c>
      <c r="V95">
        <v>0.85665953363154501</v>
      </c>
      <c r="W95">
        <v>0.86767200516277099</v>
      </c>
      <c r="X95">
        <v>0.85851559162281998</v>
      </c>
      <c r="Y95">
        <v>0.84822157806828102</v>
      </c>
      <c r="Z95">
        <v>0.85282818813559502</v>
      </c>
      <c r="AA95">
        <v>0.859577542501198</v>
      </c>
      <c r="AB95">
        <v>0.86174533051762603</v>
      </c>
      <c r="AC95">
        <v>0.85459459942090998</v>
      </c>
      <c r="AD95">
        <v>0.84018836976900801</v>
      </c>
      <c r="AE95">
        <v>0.82930522039625598</v>
      </c>
      <c r="AF95">
        <v>0.82041511169156101</v>
      </c>
      <c r="AG95">
        <v>0.80737211461126601</v>
      </c>
      <c r="AH95">
        <v>0.80605546462717403</v>
      </c>
      <c r="AI95" s="22">
        <f t="shared" si="9"/>
        <v>0.86767200516277099</v>
      </c>
    </row>
    <row r="96" spans="1:35" x14ac:dyDescent="0.2">
      <c r="A96" s="6" t="s">
        <v>12</v>
      </c>
      <c r="B96">
        <v>0.82550455261176203</v>
      </c>
      <c r="C96">
        <v>0.87194975011980602</v>
      </c>
      <c r="D96">
        <v>0.89433559252413197</v>
      </c>
      <c r="E96">
        <v>0.89636989114807997</v>
      </c>
      <c r="F96">
        <v>0.88786095707537505</v>
      </c>
      <c r="G96">
        <v>0.87398610255357001</v>
      </c>
      <c r="H96">
        <v>0.877129800780448</v>
      </c>
      <c r="I96">
        <v>0.88120353255288597</v>
      </c>
      <c r="J96">
        <v>0.88638255630861895</v>
      </c>
      <c r="K96">
        <v>0.88212843157390297</v>
      </c>
      <c r="L96">
        <v>0.87250599027863296</v>
      </c>
      <c r="M96">
        <v>0.86325597316355196</v>
      </c>
      <c r="N96">
        <v>0.85140857123297098</v>
      </c>
      <c r="O96">
        <v>0.84271274046689904</v>
      </c>
      <c r="P96">
        <v>0.83678955295406299</v>
      </c>
      <c r="Q96" s="22">
        <f t="shared" si="8"/>
        <v>0.89636989114807997</v>
      </c>
      <c r="S96" s="6" t="s">
        <v>12</v>
      </c>
      <c r="T96">
        <v>0.71785138136316495</v>
      </c>
      <c r="U96">
        <v>0.80822660586392403</v>
      </c>
      <c r="V96">
        <v>0.85665953363154501</v>
      </c>
      <c r="W96">
        <v>0.86767200516277099</v>
      </c>
      <c r="X96">
        <v>0.85851559162281998</v>
      </c>
      <c r="Y96">
        <v>0.845209117233095</v>
      </c>
      <c r="Z96">
        <v>0.85111632280273497</v>
      </c>
      <c r="AA96">
        <v>0.85547782270432204</v>
      </c>
      <c r="AB96">
        <v>0.86265524647848102</v>
      </c>
      <c r="AC96">
        <v>0.85393740081157399</v>
      </c>
      <c r="AD96">
        <v>0.83938286508747495</v>
      </c>
      <c r="AE96">
        <v>0.829892094013297</v>
      </c>
      <c r="AF96">
        <v>0.82353857078188097</v>
      </c>
      <c r="AG96">
        <v>0.80945277772917701</v>
      </c>
      <c r="AH96">
        <v>0.805444506949058</v>
      </c>
      <c r="AI96" s="22">
        <f t="shared" si="9"/>
        <v>0.86767200516277099</v>
      </c>
    </row>
    <row r="97" spans="1:35" x14ac:dyDescent="0.2">
      <c r="A97" s="6" t="s">
        <v>13</v>
      </c>
      <c r="B97">
        <v>0.82550455261176203</v>
      </c>
      <c r="C97">
        <v>0.87194975011980602</v>
      </c>
      <c r="D97">
        <v>0.89433559252413197</v>
      </c>
      <c r="E97">
        <v>0.89636989114807997</v>
      </c>
      <c r="F97">
        <v>0.88786095707537505</v>
      </c>
      <c r="G97">
        <v>0.872320805093448</v>
      </c>
      <c r="H97">
        <v>0.87102416649551595</v>
      </c>
      <c r="I97">
        <v>0.87787396453755095</v>
      </c>
      <c r="J97">
        <v>0.89026870678441805</v>
      </c>
      <c r="K97">
        <v>0.88064934620387503</v>
      </c>
      <c r="L97">
        <v>0.87509515985486397</v>
      </c>
      <c r="M97">
        <v>0.86381084411583497</v>
      </c>
      <c r="N97">
        <v>0.85511022112685697</v>
      </c>
      <c r="O97">
        <v>0.84622715136578397</v>
      </c>
      <c r="P97">
        <v>0.83641918258369297</v>
      </c>
      <c r="Q97" s="22">
        <f t="shared" si="8"/>
        <v>0.89636989114807997</v>
      </c>
      <c r="S97" s="6" t="s">
        <v>13</v>
      </c>
      <c r="T97">
        <v>0.71785138136316495</v>
      </c>
      <c r="U97">
        <v>0.80822660586392403</v>
      </c>
      <c r="V97">
        <v>0.85665953363154501</v>
      </c>
      <c r="W97">
        <v>0.86767200516277099</v>
      </c>
      <c r="X97">
        <v>0.85851559162281998</v>
      </c>
      <c r="Y97">
        <v>0.84366491570605695</v>
      </c>
      <c r="Z97">
        <v>0.84641977795183099</v>
      </c>
      <c r="AA97">
        <v>0.85202570437179304</v>
      </c>
      <c r="AB97">
        <v>0.86594313643963405</v>
      </c>
      <c r="AC97">
        <v>0.85326401808143604</v>
      </c>
      <c r="AD97">
        <v>0.84268358512860697</v>
      </c>
      <c r="AE97">
        <v>0.82991734088729197</v>
      </c>
      <c r="AF97">
        <v>0.82615012839663404</v>
      </c>
      <c r="AG97">
        <v>0.815442926682033</v>
      </c>
      <c r="AH97">
        <v>0.80314980945506798</v>
      </c>
      <c r="AI97" s="22">
        <f t="shared" si="9"/>
        <v>0.86767200516277099</v>
      </c>
    </row>
    <row r="98" spans="1:35" x14ac:dyDescent="0.2">
      <c r="A98" s="6" t="s">
        <v>14</v>
      </c>
      <c r="B98">
        <v>0.82550455261176203</v>
      </c>
      <c r="C98">
        <v>0.87194975011980602</v>
      </c>
      <c r="D98">
        <v>0.89433559252413197</v>
      </c>
      <c r="E98">
        <v>0.89636989114807997</v>
      </c>
      <c r="F98">
        <v>0.88786095707537505</v>
      </c>
      <c r="G98">
        <v>0.87028582186622905</v>
      </c>
      <c r="H98">
        <v>0.86435989594030305</v>
      </c>
      <c r="I98">
        <v>0.88120421715615804</v>
      </c>
      <c r="J98">
        <v>0.88786164167864701</v>
      </c>
      <c r="K98">
        <v>0.88176182652153101</v>
      </c>
      <c r="L98">
        <v>0.87509379064831905</v>
      </c>
      <c r="M98">
        <v>0.86843499691928505</v>
      </c>
      <c r="N98">
        <v>0.85622235914287703</v>
      </c>
      <c r="O98">
        <v>0.84715170808516504</v>
      </c>
      <c r="P98">
        <v>0.83826898062572697</v>
      </c>
      <c r="Q98" s="22">
        <f t="shared" si="8"/>
        <v>0.89636989114807997</v>
      </c>
      <c r="S98" s="6" t="s">
        <v>14</v>
      </c>
      <c r="T98">
        <v>0.71785138136316495</v>
      </c>
      <c r="U98">
        <v>0.80822660586392403</v>
      </c>
      <c r="V98">
        <v>0.85665953363154501</v>
      </c>
      <c r="W98">
        <v>0.86767200516277099</v>
      </c>
      <c r="X98">
        <v>0.85851559162281998</v>
      </c>
      <c r="Y98">
        <v>0.84112428910506598</v>
      </c>
      <c r="Z98">
        <v>0.83783542808189704</v>
      </c>
      <c r="AA98">
        <v>0.857877274692878</v>
      </c>
      <c r="AB98">
        <v>0.86423916095489395</v>
      </c>
      <c r="AC98">
        <v>0.85572047982052402</v>
      </c>
      <c r="AD98">
        <v>0.84507129698968297</v>
      </c>
      <c r="AE98">
        <v>0.833735034490236</v>
      </c>
      <c r="AF98">
        <v>0.826387763559154</v>
      </c>
      <c r="AG98">
        <v>0.818311263288522</v>
      </c>
      <c r="AH98">
        <v>0.80427383142167097</v>
      </c>
      <c r="AI98" s="22">
        <f t="shared" si="9"/>
        <v>0.86767200516277099</v>
      </c>
    </row>
    <row r="99" spans="1:35" x14ac:dyDescent="0.2">
      <c r="A99" s="6" t="s">
        <v>15</v>
      </c>
      <c r="B99">
        <v>0.82550455261176203</v>
      </c>
      <c r="C99">
        <v>0.87194975011980602</v>
      </c>
      <c r="D99">
        <v>0.89433559252413197</v>
      </c>
      <c r="E99">
        <v>0.89636989114807997</v>
      </c>
      <c r="F99">
        <v>0.88786095707537505</v>
      </c>
      <c r="G99">
        <v>0.87102724721024205</v>
      </c>
      <c r="H99">
        <v>0.86787738755391297</v>
      </c>
      <c r="I99">
        <v>0.875840008215239</v>
      </c>
      <c r="J99">
        <v>0.88490312863695497</v>
      </c>
      <c r="K99">
        <v>0.88139008694461596</v>
      </c>
      <c r="L99">
        <v>0.87805743821455495</v>
      </c>
      <c r="M99">
        <v>0.87121174779215504</v>
      </c>
      <c r="N99">
        <v>0.85862668583555801</v>
      </c>
      <c r="O99">
        <v>0.84937358800575102</v>
      </c>
      <c r="P99">
        <v>0.84086020401177497</v>
      </c>
      <c r="Q99" s="22">
        <f t="shared" si="8"/>
        <v>0.89636989114807997</v>
      </c>
      <c r="S99" s="6" t="s">
        <v>15</v>
      </c>
      <c r="T99">
        <v>0.71785138136316495</v>
      </c>
      <c r="U99">
        <v>0.80822660586392403</v>
      </c>
      <c r="V99">
        <v>0.85665953363154501</v>
      </c>
      <c r="W99">
        <v>0.86767200516277099</v>
      </c>
      <c r="X99">
        <v>0.85851559162281998</v>
      </c>
      <c r="Y99">
        <v>0.842392102177274</v>
      </c>
      <c r="Z99">
        <v>0.84309388200997404</v>
      </c>
      <c r="AA99">
        <v>0.85095306450877495</v>
      </c>
      <c r="AB99">
        <v>0.86104978238413998</v>
      </c>
      <c r="AC99">
        <v>0.85618496901874797</v>
      </c>
      <c r="AD99">
        <v>0.84901625403398495</v>
      </c>
      <c r="AE99">
        <v>0.83736051492060504</v>
      </c>
      <c r="AF99">
        <v>0.82790912334450895</v>
      </c>
      <c r="AG99">
        <v>0.82154805413661802</v>
      </c>
      <c r="AH99">
        <v>0.808132895138296</v>
      </c>
      <c r="AI99" s="22">
        <f t="shared" si="9"/>
        <v>0.86767200516277099</v>
      </c>
    </row>
    <row r="100" spans="1:35" x14ac:dyDescent="0.2">
      <c r="Q100" s="15">
        <f>MAX(Q85:Q99)</f>
        <v>0.90062778120079401</v>
      </c>
      <c r="AH100" s="14" t="s">
        <v>22</v>
      </c>
      <c r="AI100" s="15">
        <f>MAX(AI85:AI99)</f>
        <v>0.87469322070910904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B519-9B90-7446-A14F-F419D740F899}">
  <dimension ref="A2:AI59"/>
  <sheetViews>
    <sheetView workbookViewId="0">
      <selection activeCell="AF29" sqref="AF29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32</v>
      </c>
      <c r="S4" t="s">
        <v>32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0.59499999999999997</v>
      </c>
      <c r="C6">
        <v>0.59499999999999997</v>
      </c>
      <c r="D6">
        <v>0.59499999999999997</v>
      </c>
      <c r="E6">
        <v>0.59499999999999997</v>
      </c>
      <c r="F6">
        <v>0.59499999999999997</v>
      </c>
      <c r="G6">
        <v>0.59499999999999997</v>
      </c>
      <c r="H6">
        <v>0.59499999999999997</v>
      </c>
      <c r="I6">
        <v>0.59499999999999997</v>
      </c>
      <c r="J6">
        <v>0.59499999999999997</v>
      </c>
      <c r="K6">
        <v>0.59499999999999997</v>
      </c>
      <c r="L6">
        <v>0.59499999999999997</v>
      </c>
      <c r="M6">
        <v>0.59499999999999997</v>
      </c>
      <c r="N6">
        <v>0.59499999999999997</v>
      </c>
      <c r="O6">
        <v>0.59499999999999997</v>
      </c>
      <c r="Q6" s="13">
        <f t="shared" ref="Q6:Q20" si="0">MAX(B6:P6)</f>
        <v>0.59499999999999997</v>
      </c>
      <c r="S6" s="4" t="s">
        <v>1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 s="13">
        <f t="shared" ref="AI6:AI20" si="1">MAX(T6:AH6)</f>
        <v>0.5</v>
      </c>
    </row>
    <row r="7" spans="1:35" x14ac:dyDescent="0.2">
      <c r="A7" s="6" t="s">
        <v>2</v>
      </c>
      <c r="B7">
        <v>0.59499999999999997</v>
      </c>
      <c r="C7">
        <v>0.59499999999999997</v>
      </c>
      <c r="D7">
        <v>0.59499999999999997</v>
      </c>
      <c r="E7">
        <v>0.59499999999999997</v>
      </c>
      <c r="F7">
        <v>0.59499999999999997</v>
      </c>
      <c r="G7">
        <v>0.59499999999999997</v>
      </c>
      <c r="H7">
        <v>0.59499999999999997</v>
      </c>
      <c r="I7">
        <v>0.59499999999999997</v>
      </c>
      <c r="J7">
        <v>0.60499999999999998</v>
      </c>
      <c r="K7">
        <v>0.75</v>
      </c>
      <c r="L7">
        <v>0.71499999999999997</v>
      </c>
      <c r="M7">
        <v>0.61499999999999999</v>
      </c>
      <c r="N7">
        <v>0.59499999999999997</v>
      </c>
      <c r="O7">
        <v>0.59499999999999997</v>
      </c>
      <c r="Q7" s="13">
        <f t="shared" si="0"/>
        <v>0.75</v>
      </c>
      <c r="S7" s="6" t="s">
        <v>2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0.51249999999999996</v>
      </c>
      <c r="AC7">
        <v>0.69166666666666698</v>
      </c>
      <c r="AD7">
        <v>0.64861111111111103</v>
      </c>
      <c r="AE7">
        <v>0.52500000000000002</v>
      </c>
      <c r="AF7">
        <v>0.5</v>
      </c>
      <c r="AG7">
        <v>0.5</v>
      </c>
      <c r="AH7">
        <v>0.5</v>
      </c>
      <c r="AI7" s="13">
        <f t="shared" si="1"/>
        <v>0.69166666666666698</v>
      </c>
    </row>
    <row r="8" spans="1:35" x14ac:dyDescent="0.2">
      <c r="A8" s="6" t="s">
        <v>3</v>
      </c>
      <c r="B8">
        <v>0.59499999999999997</v>
      </c>
      <c r="C8">
        <v>0.59499999999999997</v>
      </c>
      <c r="D8">
        <v>0.59499999999999997</v>
      </c>
      <c r="E8">
        <v>0.59499999999999997</v>
      </c>
      <c r="F8">
        <v>0.59499999999999997</v>
      </c>
      <c r="G8">
        <v>0.59499999999999997</v>
      </c>
      <c r="H8">
        <v>0.59499999999999997</v>
      </c>
      <c r="I8">
        <v>0.79500000000000004</v>
      </c>
      <c r="J8">
        <v>0.94499999999999995</v>
      </c>
      <c r="K8">
        <v>0.95499999999999996</v>
      </c>
      <c r="L8">
        <v>0.95499999999999996</v>
      </c>
      <c r="M8">
        <v>0.96499999999999997</v>
      </c>
      <c r="N8">
        <v>0.79500000000000004</v>
      </c>
      <c r="O8">
        <v>0.59499999999999997</v>
      </c>
      <c r="Q8" s="13">
        <f t="shared" si="0"/>
        <v>0.96499999999999997</v>
      </c>
      <c r="S8" s="6" t="s">
        <v>3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0.74722222222222201</v>
      </c>
      <c r="AB8">
        <v>0.93125000000000002</v>
      </c>
      <c r="AC8">
        <v>0.94583333333333297</v>
      </c>
      <c r="AD8">
        <v>0.94374999999999998</v>
      </c>
      <c r="AE8">
        <v>0.95625000000000004</v>
      </c>
      <c r="AF8">
        <v>0.74861111111111101</v>
      </c>
      <c r="AG8">
        <v>0.5</v>
      </c>
      <c r="AH8">
        <v>0.5</v>
      </c>
      <c r="AI8" s="13">
        <f t="shared" si="1"/>
        <v>0.95625000000000004</v>
      </c>
    </row>
    <row r="9" spans="1:35" x14ac:dyDescent="0.2">
      <c r="A9" s="6" t="s">
        <v>4</v>
      </c>
      <c r="B9">
        <v>0.59499999999999997</v>
      </c>
      <c r="C9">
        <v>0.59499999999999997</v>
      </c>
      <c r="D9">
        <v>0.59499999999999997</v>
      </c>
      <c r="E9">
        <v>0.59499999999999997</v>
      </c>
      <c r="F9">
        <v>0.59499999999999997</v>
      </c>
      <c r="G9">
        <v>0.65</v>
      </c>
      <c r="H9">
        <v>0.91500000000000004</v>
      </c>
      <c r="I9">
        <v>0.96499999999999997</v>
      </c>
      <c r="J9">
        <v>0.96499999999999997</v>
      </c>
      <c r="K9">
        <v>0.97499999999999998</v>
      </c>
      <c r="L9">
        <v>0.98</v>
      </c>
      <c r="M9">
        <v>0.96</v>
      </c>
      <c r="N9">
        <v>0.98499999999999999</v>
      </c>
      <c r="O9">
        <v>0.94499999999999995</v>
      </c>
      <c r="Q9" s="13">
        <f t="shared" si="0"/>
        <v>0.98499999999999999</v>
      </c>
      <c r="S9" s="6" t="s">
        <v>4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0.56666666666666698</v>
      </c>
      <c r="Z9">
        <v>0.89652777777777803</v>
      </c>
      <c r="AA9">
        <v>0.95625000000000004</v>
      </c>
      <c r="AB9">
        <v>0.95833333333333304</v>
      </c>
      <c r="AC9">
        <v>0.97499999999999998</v>
      </c>
      <c r="AD9">
        <v>0.97916666666666696</v>
      </c>
      <c r="AE9">
        <v>0.95277777777777795</v>
      </c>
      <c r="AF9">
        <v>0.98750000000000004</v>
      </c>
      <c r="AG9">
        <v>0.93472222222222201</v>
      </c>
      <c r="AH9">
        <v>0.5</v>
      </c>
      <c r="AI9" s="13">
        <f t="shared" si="1"/>
        <v>0.98750000000000004</v>
      </c>
    </row>
    <row r="10" spans="1:35" x14ac:dyDescent="0.2">
      <c r="A10" s="6" t="s">
        <v>5</v>
      </c>
      <c r="B10">
        <v>0.59499999999999997</v>
      </c>
      <c r="C10">
        <v>0.59499999999999997</v>
      </c>
      <c r="D10">
        <v>0.59499999999999997</v>
      </c>
      <c r="E10">
        <v>0.59499999999999997</v>
      </c>
      <c r="F10">
        <v>0.70499999999999996</v>
      </c>
      <c r="G10">
        <v>0.92500000000000004</v>
      </c>
      <c r="H10">
        <v>0.96499999999999997</v>
      </c>
      <c r="I10">
        <v>0.96499999999999997</v>
      </c>
      <c r="J10">
        <v>0.97499999999999998</v>
      </c>
      <c r="K10">
        <v>0.96</v>
      </c>
      <c r="L10">
        <v>0.98499999999999999</v>
      </c>
      <c r="M10">
        <v>0.96</v>
      </c>
      <c r="N10">
        <v>0.97499999999999998</v>
      </c>
      <c r="O10">
        <v>0.93</v>
      </c>
      <c r="Q10" s="13">
        <f t="shared" si="0"/>
        <v>0.98499999999999999</v>
      </c>
      <c r="S10" s="6" t="s">
        <v>5</v>
      </c>
      <c r="T10">
        <v>0.5</v>
      </c>
      <c r="U10">
        <v>0.5</v>
      </c>
      <c r="V10">
        <v>0.5</v>
      </c>
      <c r="W10">
        <v>0.5</v>
      </c>
      <c r="X10">
        <v>0.63472222222222197</v>
      </c>
      <c r="Y10">
        <v>0.90833333333333299</v>
      </c>
      <c r="Z10">
        <v>0.95625000000000004</v>
      </c>
      <c r="AA10">
        <v>0.95833333333333304</v>
      </c>
      <c r="AB10">
        <v>0.96875</v>
      </c>
      <c r="AC10">
        <v>0.95625000000000004</v>
      </c>
      <c r="AD10">
        <v>0.98750000000000004</v>
      </c>
      <c r="AE10">
        <v>0.95277777777777795</v>
      </c>
      <c r="AF10">
        <v>0.97291666666666698</v>
      </c>
      <c r="AG10">
        <v>0.94166666666666698</v>
      </c>
      <c r="AH10">
        <v>0.93194444444444502</v>
      </c>
      <c r="AI10" s="13">
        <f t="shared" si="1"/>
        <v>0.98750000000000004</v>
      </c>
    </row>
    <row r="11" spans="1:35" x14ac:dyDescent="0.2">
      <c r="A11" s="6" t="s">
        <v>6</v>
      </c>
      <c r="B11">
        <v>0.59499999999999997</v>
      </c>
      <c r="C11">
        <v>0.59499999999999997</v>
      </c>
      <c r="D11">
        <v>0.65500000000000003</v>
      </c>
      <c r="E11">
        <v>0.77500000000000002</v>
      </c>
      <c r="F11">
        <v>0.91</v>
      </c>
      <c r="G11">
        <v>0.96499999999999997</v>
      </c>
      <c r="H11">
        <v>0.97499999999999998</v>
      </c>
      <c r="I11">
        <v>0.97499999999999998</v>
      </c>
      <c r="J11">
        <v>0.97</v>
      </c>
      <c r="K11">
        <v>0.97</v>
      </c>
      <c r="L11">
        <v>0.97499999999999998</v>
      </c>
      <c r="M11">
        <v>0.96</v>
      </c>
      <c r="N11">
        <v>0.94499999999999995</v>
      </c>
      <c r="O11">
        <v>0.95499999999999996</v>
      </c>
      <c r="Q11" s="13">
        <f t="shared" si="0"/>
        <v>0.97499999999999998</v>
      </c>
      <c r="S11" s="6" t="s">
        <v>6</v>
      </c>
      <c r="T11">
        <v>0.5</v>
      </c>
      <c r="U11">
        <v>0.5</v>
      </c>
      <c r="V11">
        <v>0.57499999999999996</v>
      </c>
      <c r="W11">
        <v>0.72222222222222199</v>
      </c>
      <c r="X11">
        <v>0.88958333333333295</v>
      </c>
      <c r="Y11">
        <v>0.95625000000000004</v>
      </c>
      <c r="Z11">
        <v>0.96875</v>
      </c>
      <c r="AA11">
        <v>0.97083333333333299</v>
      </c>
      <c r="AB11">
        <v>0.96666666666666701</v>
      </c>
      <c r="AC11">
        <v>0.96875</v>
      </c>
      <c r="AD11">
        <v>0.97916666666666696</v>
      </c>
      <c r="AE11">
        <v>0.95277777777777795</v>
      </c>
      <c r="AF11">
        <v>0.936805555555556</v>
      </c>
      <c r="AG11">
        <v>0.96041666666666703</v>
      </c>
      <c r="AH11">
        <v>0.91628787878787898</v>
      </c>
      <c r="AI11" s="13">
        <f t="shared" si="1"/>
        <v>0.97916666666666696</v>
      </c>
    </row>
    <row r="12" spans="1:35" x14ac:dyDescent="0.2">
      <c r="A12" s="6" t="s">
        <v>7</v>
      </c>
      <c r="B12">
        <v>0.65</v>
      </c>
      <c r="C12">
        <v>0.7</v>
      </c>
      <c r="D12">
        <v>0.81499999999999995</v>
      </c>
      <c r="E12">
        <v>0.88500000000000001</v>
      </c>
      <c r="F12">
        <v>0.95</v>
      </c>
      <c r="G12">
        <v>0.96499999999999997</v>
      </c>
      <c r="H12">
        <v>0.96499999999999997</v>
      </c>
      <c r="I12">
        <v>0.97499999999999998</v>
      </c>
      <c r="J12">
        <v>0.97</v>
      </c>
      <c r="K12">
        <v>0.98</v>
      </c>
      <c r="L12">
        <v>0.97499999999999998</v>
      </c>
      <c r="M12">
        <v>0.97499999999999998</v>
      </c>
      <c r="N12">
        <v>0.92</v>
      </c>
      <c r="O12">
        <v>0.93500000000000005</v>
      </c>
      <c r="Q12" s="13">
        <f t="shared" si="0"/>
        <v>0.98</v>
      </c>
      <c r="S12" s="6" t="s">
        <v>7</v>
      </c>
      <c r="T12">
        <v>0.56805555555555598</v>
      </c>
      <c r="U12">
        <v>0.63055555555555598</v>
      </c>
      <c r="V12">
        <v>0.77152777777777803</v>
      </c>
      <c r="W12">
        <v>0.86041666666666705</v>
      </c>
      <c r="X12">
        <v>0.94166666666666698</v>
      </c>
      <c r="Y12">
        <v>0.96041666666666703</v>
      </c>
      <c r="Z12">
        <v>0.95833333333333304</v>
      </c>
      <c r="AA12">
        <v>0.97083333333333299</v>
      </c>
      <c r="AB12">
        <v>0.96458333333333302</v>
      </c>
      <c r="AC12">
        <v>0.97708333333333297</v>
      </c>
      <c r="AD12">
        <v>0.97708333333333297</v>
      </c>
      <c r="AE12">
        <v>0.97291666666666698</v>
      </c>
      <c r="AF12">
        <v>0.90347222222222201</v>
      </c>
      <c r="AG12">
        <v>0.92986111111111103</v>
      </c>
      <c r="AH12">
        <v>0.92670454545454595</v>
      </c>
      <c r="AI12" s="13">
        <f t="shared" si="1"/>
        <v>0.97708333333333297</v>
      </c>
    </row>
    <row r="13" spans="1:35" x14ac:dyDescent="0.2">
      <c r="A13" s="6" t="s">
        <v>8</v>
      </c>
      <c r="B13">
        <v>0.65500000000000003</v>
      </c>
      <c r="C13">
        <v>0.73499999999999999</v>
      </c>
      <c r="D13">
        <v>0.82499999999999996</v>
      </c>
      <c r="E13">
        <v>0.89500000000000002</v>
      </c>
      <c r="F13">
        <v>0.96499999999999997</v>
      </c>
      <c r="G13">
        <v>0.96</v>
      </c>
      <c r="H13">
        <v>0.95499999999999996</v>
      </c>
      <c r="I13">
        <v>0.97499999999999998</v>
      </c>
      <c r="J13">
        <v>0.97499999999999998</v>
      </c>
      <c r="K13">
        <v>0.97</v>
      </c>
      <c r="L13">
        <v>0.97</v>
      </c>
      <c r="M13">
        <v>0.97</v>
      </c>
      <c r="N13">
        <v>0.93</v>
      </c>
      <c r="O13">
        <v>0.91500000000000004</v>
      </c>
      <c r="Q13" s="13">
        <f t="shared" si="0"/>
        <v>0.97499999999999998</v>
      </c>
      <c r="S13" s="6" t="s">
        <v>8</v>
      </c>
      <c r="T13">
        <v>0.57430555555555596</v>
      </c>
      <c r="U13">
        <v>0.67222222222222205</v>
      </c>
      <c r="V13">
        <v>0.78611111111111098</v>
      </c>
      <c r="W13">
        <v>0.87291666666666701</v>
      </c>
      <c r="X13">
        <v>0.96041666666666703</v>
      </c>
      <c r="Y13">
        <v>0.95625000000000004</v>
      </c>
      <c r="Z13">
        <v>0.95208333333333295</v>
      </c>
      <c r="AA13">
        <v>0.97083333333333299</v>
      </c>
      <c r="AB13">
        <v>0.97083333333333299</v>
      </c>
      <c r="AC13">
        <v>0.96666666666666701</v>
      </c>
      <c r="AD13">
        <v>0.96666666666666701</v>
      </c>
      <c r="AE13">
        <v>0.97499999999999998</v>
      </c>
      <c r="AF13">
        <v>0.91597222222222197</v>
      </c>
      <c r="AG13">
        <v>0.89722222222222203</v>
      </c>
      <c r="AH13">
        <v>0.95416666666666705</v>
      </c>
      <c r="AI13" s="13">
        <f t="shared" si="1"/>
        <v>0.97499999999999998</v>
      </c>
    </row>
    <row r="14" spans="1:35" x14ac:dyDescent="0.2">
      <c r="A14" s="6" t="s">
        <v>9</v>
      </c>
      <c r="B14">
        <v>0.65500000000000003</v>
      </c>
      <c r="C14">
        <v>0.73499999999999999</v>
      </c>
      <c r="D14">
        <v>0.82499999999999996</v>
      </c>
      <c r="E14">
        <v>0.89500000000000002</v>
      </c>
      <c r="F14">
        <v>0.97</v>
      </c>
      <c r="G14">
        <v>0.95499999999999996</v>
      </c>
      <c r="H14">
        <v>0.95499999999999996</v>
      </c>
      <c r="I14">
        <v>0.97499999999999998</v>
      </c>
      <c r="J14">
        <v>0.97499999999999998</v>
      </c>
      <c r="K14">
        <v>0.97</v>
      </c>
      <c r="L14">
        <v>0.97499999999999998</v>
      </c>
      <c r="M14">
        <v>0.97</v>
      </c>
      <c r="N14">
        <v>0.94499999999999995</v>
      </c>
      <c r="O14">
        <v>0.90500000000000003</v>
      </c>
      <c r="Q14" s="13">
        <f t="shared" si="0"/>
        <v>0.97499999999999998</v>
      </c>
      <c r="S14" s="6" t="s">
        <v>9</v>
      </c>
      <c r="T14">
        <v>0.57430555555555596</v>
      </c>
      <c r="U14">
        <v>0.67222222222222205</v>
      </c>
      <c r="V14">
        <v>0.78611111111111098</v>
      </c>
      <c r="W14">
        <v>0.87291666666666701</v>
      </c>
      <c r="X14">
        <v>0.96666666666666701</v>
      </c>
      <c r="Y14">
        <v>0.95</v>
      </c>
      <c r="Z14">
        <v>0.95208333333333295</v>
      </c>
      <c r="AA14">
        <v>0.97291666666666698</v>
      </c>
      <c r="AB14">
        <v>0.97083333333333299</v>
      </c>
      <c r="AC14">
        <v>0.96666666666666701</v>
      </c>
      <c r="AD14">
        <v>0.97291666666666698</v>
      </c>
      <c r="AE14">
        <v>0.97499999999999998</v>
      </c>
      <c r="AF14">
        <v>0.93472222222222201</v>
      </c>
      <c r="AG14">
        <v>0.88611111111111096</v>
      </c>
      <c r="AH14">
        <v>0.92986111111111103</v>
      </c>
      <c r="AI14" s="13">
        <f t="shared" si="1"/>
        <v>0.97499999999999998</v>
      </c>
    </row>
    <row r="15" spans="1:35" x14ac:dyDescent="0.2">
      <c r="A15" s="6" t="s">
        <v>10</v>
      </c>
      <c r="B15">
        <v>0.65500000000000003</v>
      </c>
      <c r="C15">
        <v>0.73499999999999999</v>
      </c>
      <c r="D15">
        <v>0.82499999999999996</v>
      </c>
      <c r="E15">
        <v>0.89500000000000002</v>
      </c>
      <c r="F15">
        <v>0.97</v>
      </c>
      <c r="G15">
        <v>0.96499999999999997</v>
      </c>
      <c r="H15">
        <v>0.95499999999999996</v>
      </c>
      <c r="I15">
        <v>0.98</v>
      </c>
      <c r="J15">
        <v>0.97</v>
      </c>
      <c r="K15">
        <v>0.97</v>
      </c>
      <c r="L15">
        <v>0.97499999999999998</v>
      </c>
      <c r="M15">
        <v>0.97</v>
      </c>
      <c r="N15">
        <v>0.97</v>
      </c>
      <c r="O15">
        <v>0.90500000000000003</v>
      </c>
      <c r="Q15" s="13">
        <f t="shared" si="0"/>
        <v>0.98</v>
      </c>
      <c r="S15" s="6" t="s">
        <v>10</v>
      </c>
      <c r="T15">
        <v>0.57430555555555596</v>
      </c>
      <c r="U15">
        <v>0.67222222222222205</v>
      </c>
      <c r="V15">
        <v>0.78611111111111098</v>
      </c>
      <c r="W15">
        <v>0.87291666666666701</v>
      </c>
      <c r="X15">
        <v>0.96666666666666701</v>
      </c>
      <c r="Y15">
        <v>0.96250000000000002</v>
      </c>
      <c r="Z15">
        <v>0.95208333333333295</v>
      </c>
      <c r="AA15">
        <v>0.97708333333333297</v>
      </c>
      <c r="AB15">
        <v>0.96666666666666701</v>
      </c>
      <c r="AC15">
        <v>0.96875</v>
      </c>
      <c r="AD15">
        <v>0.97291666666666698</v>
      </c>
      <c r="AE15">
        <v>0.97499999999999998</v>
      </c>
      <c r="AF15">
        <v>0.96666666666666701</v>
      </c>
      <c r="AG15">
        <v>0.88611111111111096</v>
      </c>
      <c r="AH15">
        <v>0.87986111111111098</v>
      </c>
      <c r="AI15" s="13">
        <f t="shared" si="1"/>
        <v>0.97708333333333297</v>
      </c>
    </row>
    <row r="16" spans="1:35" x14ac:dyDescent="0.2">
      <c r="A16" s="6" t="s">
        <v>11</v>
      </c>
      <c r="B16">
        <v>0.65500000000000003</v>
      </c>
      <c r="C16">
        <v>0.73499999999999999</v>
      </c>
      <c r="D16">
        <v>0.82499999999999996</v>
      </c>
      <c r="E16">
        <v>0.89500000000000002</v>
      </c>
      <c r="F16">
        <v>0.97</v>
      </c>
      <c r="G16">
        <v>0.96499999999999997</v>
      </c>
      <c r="H16">
        <v>0.95499999999999996</v>
      </c>
      <c r="I16">
        <v>0.96</v>
      </c>
      <c r="J16">
        <v>0.97</v>
      </c>
      <c r="K16">
        <v>0.97499999999999998</v>
      </c>
      <c r="L16">
        <v>0.97</v>
      </c>
      <c r="M16">
        <v>0.98</v>
      </c>
      <c r="N16">
        <v>0.96</v>
      </c>
      <c r="O16">
        <v>0.91500000000000004</v>
      </c>
      <c r="Q16" s="13">
        <f t="shared" si="0"/>
        <v>0.98</v>
      </c>
      <c r="S16" s="6" t="s">
        <v>11</v>
      </c>
      <c r="T16">
        <v>0.57430555555555596</v>
      </c>
      <c r="U16">
        <v>0.67222222222222205</v>
      </c>
      <c r="V16">
        <v>0.78611111111111098</v>
      </c>
      <c r="W16">
        <v>0.87291666666666701</v>
      </c>
      <c r="X16">
        <v>0.96666666666666701</v>
      </c>
      <c r="Y16">
        <v>0.96250000000000002</v>
      </c>
      <c r="Z16">
        <v>0.95208333333333295</v>
      </c>
      <c r="AA16">
        <v>0.95416666666666705</v>
      </c>
      <c r="AB16">
        <v>0.96666666666666701</v>
      </c>
      <c r="AC16">
        <v>0.97291666666666698</v>
      </c>
      <c r="AD16">
        <v>0.96458333333333302</v>
      </c>
      <c r="AE16">
        <v>0.98124999999999996</v>
      </c>
      <c r="AF16">
        <v>0.96666666666666701</v>
      </c>
      <c r="AG16">
        <v>0.89722222222222203</v>
      </c>
      <c r="AH16">
        <v>0.87361111111111101</v>
      </c>
      <c r="AI16" s="13">
        <f t="shared" si="1"/>
        <v>0.98124999999999996</v>
      </c>
    </row>
    <row r="17" spans="1:35" x14ac:dyDescent="0.2">
      <c r="A17" s="6" t="s">
        <v>12</v>
      </c>
      <c r="B17">
        <v>0.65500000000000003</v>
      </c>
      <c r="C17">
        <v>0.73499999999999999</v>
      </c>
      <c r="D17">
        <v>0.82499999999999996</v>
      </c>
      <c r="E17">
        <v>0.89500000000000002</v>
      </c>
      <c r="F17">
        <v>0.97</v>
      </c>
      <c r="G17">
        <v>0.96499999999999997</v>
      </c>
      <c r="H17">
        <v>0.96</v>
      </c>
      <c r="I17">
        <v>0.95</v>
      </c>
      <c r="J17">
        <v>0.98</v>
      </c>
      <c r="K17">
        <v>0.97499999999999998</v>
      </c>
      <c r="L17">
        <v>0.97</v>
      </c>
      <c r="M17">
        <v>0.96499999999999997</v>
      </c>
      <c r="N17">
        <v>0.95499999999999996</v>
      </c>
      <c r="O17">
        <v>0.93</v>
      </c>
      <c r="Q17" s="13">
        <f t="shared" si="0"/>
        <v>0.98</v>
      </c>
      <c r="S17" s="6" t="s">
        <v>12</v>
      </c>
      <c r="T17">
        <v>0.57430555555555596</v>
      </c>
      <c r="U17">
        <v>0.67222222222222205</v>
      </c>
      <c r="V17">
        <v>0.78611111111111098</v>
      </c>
      <c r="W17">
        <v>0.87291666666666701</v>
      </c>
      <c r="X17">
        <v>0.96666666666666701</v>
      </c>
      <c r="Y17">
        <v>0.96250000000000002</v>
      </c>
      <c r="Z17">
        <v>0.95833333333333304</v>
      </c>
      <c r="AA17">
        <v>0.94583333333333297</v>
      </c>
      <c r="AB17">
        <v>0.97499999999999998</v>
      </c>
      <c r="AC17">
        <v>0.97083333333333299</v>
      </c>
      <c r="AD17">
        <v>0.96458333333333302</v>
      </c>
      <c r="AE17">
        <v>0.96041666666666703</v>
      </c>
      <c r="AF17">
        <v>0.96250000000000002</v>
      </c>
      <c r="AG17">
        <v>0.91597222222222197</v>
      </c>
      <c r="AH17">
        <v>0.86111111111111105</v>
      </c>
      <c r="AI17" s="13">
        <f t="shared" si="1"/>
        <v>0.97499999999999998</v>
      </c>
    </row>
    <row r="18" spans="1:35" x14ac:dyDescent="0.2">
      <c r="A18" s="6" t="s">
        <v>13</v>
      </c>
      <c r="B18">
        <v>0.65500000000000003</v>
      </c>
      <c r="C18">
        <v>0.73499999999999999</v>
      </c>
      <c r="D18">
        <v>0.82499999999999996</v>
      </c>
      <c r="E18">
        <v>0.89500000000000002</v>
      </c>
      <c r="F18">
        <v>0.97</v>
      </c>
      <c r="G18">
        <v>0.96499999999999997</v>
      </c>
      <c r="H18">
        <v>0.96499999999999997</v>
      </c>
      <c r="I18">
        <v>0.94499999999999995</v>
      </c>
      <c r="J18">
        <v>0.97</v>
      </c>
      <c r="K18">
        <v>0.97499999999999998</v>
      </c>
      <c r="L18">
        <v>0.96</v>
      </c>
      <c r="M18">
        <v>0.97</v>
      </c>
      <c r="N18">
        <v>0.95499999999999996</v>
      </c>
      <c r="O18">
        <v>0.95</v>
      </c>
      <c r="Q18" s="13">
        <f t="shared" si="0"/>
        <v>0.97499999999999998</v>
      </c>
      <c r="S18" s="6" t="s">
        <v>13</v>
      </c>
      <c r="T18">
        <v>0.57430555555555596</v>
      </c>
      <c r="U18">
        <v>0.67222222222222205</v>
      </c>
      <c r="V18">
        <v>0.78611111111111098</v>
      </c>
      <c r="W18">
        <v>0.87291666666666701</v>
      </c>
      <c r="X18">
        <v>0.96666666666666701</v>
      </c>
      <c r="Y18">
        <v>0.96250000000000002</v>
      </c>
      <c r="Z18">
        <v>0.96458333333333302</v>
      </c>
      <c r="AA18">
        <v>0.94166666666666698</v>
      </c>
      <c r="AB18">
        <v>0.96458333333333302</v>
      </c>
      <c r="AC18">
        <v>0.97083333333333299</v>
      </c>
      <c r="AD18">
        <v>0.95625000000000004</v>
      </c>
      <c r="AE18">
        <v>0.96458333333333302</v>
      </c>
      <c r="AF18">
        <v>0.96250000000000002</v>
      </c>
      <c r="AG18">
        <v>0.94236111111111098</v>
      </c>
      <c r="AH18">
        <v>0.87152777777777801</v>
      </c>
      <c r="AI18" s="13">
        <f t="shared" si="1"/>
        <v>0.97083333333333299</v>
      </c>
    </row>
    <row r="19" spans="1:35" x14ac:dyDescent="0.2">
      <c r="A19" s="6" t="s">
        <v>14</v>
      </c>
      <c r="B19">
        <v>0.65500000000000003</v>
      </c>
      <c r="C19">
        <v>0.73499999999999999</v>
      </c>
      <c r="D19">
        <v>0.82499999999999996</v>
      </c>
      <c r="E19">
        <v>0.89500000000000002</v>
      </c>
      <c r="F19">
        <v>0.97</v>
      </c>
      <c r="G19">
        <v>0.96499999999999997</v>
      </c>
      <c r="H19">
        <v>0.97</v>
      </c>
      <c r="I19">
        <v>0.94499999999999995</v>
      </c>
      <c r="J19">
        <v>0.97</v>
      </c>
      <c r="K19">
        <v>0.97499999999999998</v>
      </c>
      <c r="L19">
        <v>0.96499999999999997</v>
      </c>
      <c r="M19">
        <v>0.97</v>
      </c>
      <c r="N19">
        <v>0.96</v>
      </c>
      <c r="O19">
        <v>0.96</v>
      </c>
      <c r="Q19" s="13">
        <f t="shared" si="0"/>
        <v>0.97499999999999998</v>
      </c>
      <c r="S19" s="6" t="s">
        <v>14</v>
      </c>
      <c r="T19">
        <v>0.57430555555555596</v>
      </c>
      <c r="U19">
        <v>0.67222222222222205</v>
      </c>
      <c r="V19">
        <v>0.78611111111111098</v>
      </c>
      <c r="W19">
        <v>0.87291666666666701</v>
      </c>
      <c r="X19">
        <v>0.96666666666666701</v>
      </c>
      <c r="Y19">
        <v>0.96250000000000002</v>
      </c>
      <c r="Z19">
        <v>0.96875</v>
      </c>
      <c r="AA19">
        <v>0.94166666666666698</v>
      </c>
      <c r="AB19">
        <v>0.96458333333333302</v>
      </c>
      <c r="AC19">
        <v>0.97083333333333299</v>
      </c>
      <c r="AD19">
        <v>0.96250000000000002</v>
      </c>
      <c r="AE19">
        <v>0.96458333333333302</v>
      </c>
      <c r="AF19">
        <v>0.96666666666666701</v>
      </c>
      <c r="AG19">
        <v>0.96666666666666701</v>
      </c>
      <c r="AH19">
        <v>0.88611111111111096</v>
      </c>
      <c r="AI19" s="13">
        <f t="shared" si="1"/>
        <v>0.97083333333333299</v>
      </c>
    </row>
    <row r="20" spans="1:35" x14ac:dyDescent="0.2">
      <c r="A20" s="6" t="s">
        <v>15</v>
      </c>
      <c r="B20">
        <v>0.65500000000000003</v>
      </c>
      <c r="C20">
        <v>0.73499999999999999</v>
      </c>
      <c r="D20">
        <v>0.82499999999999996</v>
      </c>
      <c r="E20">
        <v>0.89500000000000002</v>
      </c>
      <c r="F20">
        <v>0.97</v>
      </c>
      <c r="G20">
        <v>0.96499999999999997</v>
      </c>
      <c r="H20">
        <v>0.96</v>
      </c>
      <c r="I20">
        <v>0.94499999999999995</v>
      </c>
      <c r="J20">
        <v>0.97</v>
      </c>
      <c r="K20">
        <v>0.97499999999999998</v>
      </c>
      <c r="L20">
        <v>0.96</v>
      </c>
      <c r="M20">
        <v>0.97</v>
      </c>
      <c r="N20">
        <v>0.96499999999999997</v>
      </c>
      <c r="O20">
        <v>0.94499999999999995</v>
      </c>
      <c r="Q20" s="13">
        <f t="shared" si="0"/>
        <v>0.97499999999999998</v>
      </c>
      <c r="S20" s="6" t="s">
        <v>15</v>
      </c>
      <c r="T20">
        <v>0.57430555555555596</v>
      </c>
      <c r="U20">
        <v>0.67222222222222205</v>
      </c>
      <c r="V20">
        <v>0.78611111111111098</v>
      </c>
      <c r="W20">
        <v>0.87291666666666701</v>
      </c>
      <c r="X20">
        <v>0.96666666666666701</v>
      </c>
      <c r="Y20">
        <v>0.96250000000000002</v>
      </c>
      <c r="Z20">
        <v>0.95694444444444504</v>
      </c>
      <c r="AA20">
        <v>0.94166666666666698</v>
      </c>
      <c r="AB20">
        <v>0.96458333333333302</v>
      </c>
      <c r="AC20">
        <v>0.97291666666666698</v>
      </c>
      <c r="AD20">
        <v>0.95833333333333304</v>
      </c>
      <c r="AE20">
        <v>0.96458333333333302</v>
      </c>
      <c r="AF20">
        <v>0.96875</v>
      </c>
      <c r="AG20">
        <v>0.95416666666666705</v>
      </c>
      <c r="AH20">
        <v>0.90347222222222201</v>
      </c>
      <c r="AI20" s="13">
        <f t="shared" si="1"/>
        <v>0.97291666666666698</v>
      </c>
    </row>
    <row r="21" spans="1:35" x14ac:dyDescent="0.2">
      <c r="Q21" s="15">
        <f>MAX(Q6:Q20)</f>
        <v>0.98499999999999999</v>
      </c>
      <c r="AH21" s="14" t="s">
        <v>22</v>
      </c>
      <c r="AI21" s="15">
        <f>MAX(AI6:AI20)</f>
        <v>0.98750000000000004</v>
      </c>
    </row>
    <row r="23" spans="1:35" x14ac:dyDescent="0.2">
      <c r="A23" t="s">
        <v>31</v>
      </c>
      <c r="S23" t="s">
        <v>31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B25">
        <v>0.59499999999999997</v>
      </c>
      <c r="C25">
        <v>0.59499999999999997</v>
      </c>
      <c r="D25">
        <v>0.59499999999999997</v>
      </c>
      <c r="E25">
        <v>0.59499999999999997</v>
      </c>
      <c r="F25">
        <v>0.59499999999999997</v>
      </c>
      <c r="G25">
        <v>0.59499999999999997</v>
      </c>
      <c r="H25">
        <v>0.59499999999999997</v>
      </c>
      <c r="I25">
        <v>0.79500000000000004</v>
      </c>
      <c r="J25">
        <v>0.94499999999999995</v>
      </c>
      <c r="K25">
        <v>0.95499999999999996</v>
      </c>
      <c r="L25">
        <v>0.96</v>
      </c>
      <c r="M25">
        <v>0.95</v>
      </c>
      <c r="N25">
        <v>0.755</v>
      </c>
      <c r="O25">
        <v>0.59499999999999997</v>
      </c>
      <c r="P25">
        <v>0.59499999999999997</v>
      </c>
      <c r="Q25" s="13">
        <f t="shared" ref="Q25:Q39" si="2">MAX(B25:P25)</f>
        <v>0.96</v>
      </c>
      <c r="S25" s="4" t="s">
        <v>1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0.74722222222222201</v>
      </c>
      <c r="AB25">
        <v>0.93125000000000002</v>
      </c>
      <c r="AC25">
        <v>0.94583333333333297</v>
      </c>
      <c r="AD25">
        <v>0.95</v>
      </c>
      <c r="AE25">
        <v>0.938194444444444</v>
      </c>
      <c r="AF25">
        <v>0.69861111111111096</v>
      </c>
      <c r="AG25">
        <v>0.5</v>
      </c>
      <c r="AH25">
        <v>0.5</v>
      </c>
      <c r="AI25" s="13">
        <f t="shared" ref="AI25:AI39" si="3">MAX(T25:AH25)</f>
        <v>0.95</v>
      </c>
    </row>
    <row r="26" spans="1:35" x14ac:dyDescent="0.2">
      <c r="A26" s="6" t="s">
        <v>2</v>
      </c>
      <c r="B26">
        <v>0.59499999999999997</v>
      </c>
      <c r="C26">
        <v>0.59499999999999997</v>
      </c>
      <c r="D26">
        <v>0.59499999999999997</v>
      </c>
      <c r="E26">
        <v>0.59499999999999997</v>
      </c>
      <c r="F26">
        <v>0.59499999999999997</v>
      </c>
      <c r="G26">
        <v>0.65</v>
      </c>
      <c r="H26">
        <v>0.91500000000000004</v>
      </c>
      <c r="I26">
        <v>0.97</v>
      </c>
      <c r="J26">
        <v>0.97</v>
      </c>
      <c r="K26">
        <v>0.97</v>
      </c>
      <c r="L26">
        <v>0.96</v>
      </c>
      <c r="M26">
        <v>0.97</v>
      </c>
      <c r="N26">
        <v>0.97499999999999998</v>
      </c>
      <c r="O26">
        <v>0.87</v>
      </c>
      <c r="P26">
        <v>0.59499999999999997</v>
      </c>
      <c r="Q26" s="13">
        <f t="shared" si="2"/>
        <v>0.97499999999999998</v>
      </c>
      <c r="S26" s="6" t="s">
        <v>2</v>
      </c>
      <c r="T26">
        <v>0.5</v>
      </c>
      <c r="U26">
        <v>0.5</v>
      </c>
      <c r="V26">
        <v>0.5</v>
      </c>
      <c r="W26">
        <v>0.5</v>
      </c>
      <c r="X26">
        <v>0.5</v>
      </c>
      <c r="Y26">
        <v>0.56666666666666698</v>
      </c>
      <c r="Z26">
        <v>0.89652777777777803</v>
      </c>
      <c r="AA26">
        <v>0.96250000000000002</v>
      </c>
      <c r="AB26">
        <v>0.96458333333333302</v>
      </c>
      <c r="AC26">
        <v>0.96875</v>
      </c>
      <c r="AD26">
        <v>0.95833333333333304</v>
      </c>
      <c r="AE26">
        <v>0.97083333333333299</v>
      </c>
      <c r="AF26">
        <v>0.97708333333333297</v>
      </c>
      <c r="AG26">
        <v>0.84097222222222201</v>
      </c>
      <c r="AH26">
        <v>0.5</v>
      </c>
      <c r="AI26" s="13">
        <f t="shared" si="3"/>
        <v>0.97708333333333297</v>
      </c>
    </row>
    <row r="27" spans="1:35" x14ac:dyDescent="0.2">
      <c r="A27" s="6" t="s">
        <v>3</v>
      </c>
      <c r="B27">
        <v>0.59499999999999997</v>
      </c>
      <c r="C27">
        <v>0.59499999999999997</v>
      </c>
      <c r="D27">
        <v>0.59499999999999997</v>
      </c>
      <c r="E27">
        <v>0.59499999999999997</v>
      </c>
      <c r="F27">
        <v>0.70499999999999996</v>
      </c>
      <c r="G27">
        <v>0.92500000000000004</v>
      </c>
      <c r="H27">
        <v>0.96499999999999997</v>
      </c>
      <c r="I27">
        <v>0.97499999999999998</v>
      </c>
      <c r="J27">
        <v>0.97</v>
      </c>
      <c r="K27">
        <v>0.95499999999999996</v>
      </c>
      <c r="L27">
        <v>0.96499999999999997</v>
      </c>
      <c r="M27">
        <v>0.97</v>
      </c>
      <c r="N27">
        <v>0.98499999999999999</v>
      </c>
      <c r="O27">
        <v>0.95499999999999996</v>
      </c>
      <c r="P27">
        <v>0.93</v>
      </c>
      <c r="Q27" s="13">
        <f t="shared" si="2"/>
        <v>0.98499999999999999</v>
      </c>
      <c r="S27" s="6" t="s">
        <v>3</v>
      </c>
      <c r="T27">
        <v>0.5</v>
      </c>
      <c r="U27">
        <v>0.5</v>
      </c>
      <c r="V27">
        <v>0.5</v>
      </c>
      <c r="W27">
        <v>0.5</v>
      </c>
      <c r="X27">
        <v>0.63472222222222197</v>
      </c>
      <c r="Y27">
        <v>0.90833333333333299</v>
      </c>
      <c r="Z27">
        <v>0.95625000000000004</v>
      </c>
      <c r="AA27">
        <v>0.96875</v>
      </c>
      <c r="AB27">
        <v>0.96458333333333302</v>
      </c>
      <c r="AC27">
        <v>0.95208333333333295</v>
      </c>
      <c r="AD27">
        <v>0.96458333333333302</v>
      </c>
      <c r="AE27">
        <v>0.97291666666666698</v>
      </c>
      <c r="AF27">
        <v>0.98750000000000004</v>
      </c>
      <c r="AG27">
        <v>0.95833333333333304</v>
      </c>
      <c r="AH27">
        <v>0.92083333333333295</v>
      </c>
      <c r="AI27" s="13">
        <f t="shared" si="3"/>
        <v>0.98750000000000004</v>
      </c>
    </row>
    <row r="28" spans="1:35" x14ac:dyDescent="0.2">
      <c r="A28" s="6" t="s">
        <v>4</v>
      </c>
      <c r="B28">
        <v>0.59499999999999997</v>
      </c>
      <c r="C28">
        <v>0.59499999999999997</v>
      </c>
      <c r="D28">
        <v>0.65500000000000003</v>
      </c>
      <c r="E28">
        <v>0.77500000000000002</v>
      </c>
      <c r="F28">
        <v>0.91</v>
      </c>
      <c r="G28">
        <v>0.96</v>
      </c>
      <c r="H28">
        <v>0.97499999999999998</v>
      </c>
      <c r="I28">
        <v>0.97499999999999998</v>
      </c>
      <c r="J28">
        <v>0.97499999999999998</v>
      </c>
      <c r="K28">
        <v>0.97499999999999998</v>
      </c>
      <c r="L28">
        <v>0.96</v>
      </c>
      <c r="M28">
        <v>0.98499999999999999</v>
      </c>
      <c r="N28">
        <v>0.98</v>
      </c>
      <c r="O28">
        <v>0.96</v>
      </c>
      <c r="P28">
        <v>0.94499999999999995</v>
      </c>
      <c r="Q28" s="13">
        <f t="shared" si="2"/>
        <v>0.98499999999999999</v>
      </c>
      <c r="S28" s="6" t="s">
        <v>4</v>
      </c>
      <c r="T28">
        <v>0.5</v>
      </c>
      <c r="U28">
        <v>0.5</v>
      </c>
      <c r="V28">
        <v>0.57499999999999996</v>
      </c>
      <c r="W28">
        <v>0.72222222222222199</v>
      </c>
      <c r="X28">
        <v>0.88958333333333295</v>
      </c>
      <c r="Y28">
        <v>0.95</v>
      </c>
      <c r="Z28">
        <v>0.96875</v>
      </c>
      <c r="AA28">
        <v>0.96875</v>
      </c>
      <c r="AB28">
        <v>0.97083333333333299</v>
      </c>
      <c r="AC28">
        <v>0.97083333333333299</v>
      </c>
      <c r="AD28">
        <v>0.95833333333333304</v>
      </c>
      <c r="AE28">
        <v>0.98541666666666705</v>
      </c>
      <c r="AF28">
        <v>0.98333333333333295</v>
      </c>
      <c r="AG28">
        <v>0.96666666666666701</v>
      </c>
      <c r="AH28">
        <v>0.94791666666666696</v>
      </c>
      <c r="AI28" s="13">
        <f t="shared" si="3"/>
        <v>0.98541666666666705</v>
      </c>
    </row>
    <row r="29" spans="1:35" x14ac:dyDescent="0.2">
      <c r="A29" s="6" t="s">
        <v>5</v>
      </c>
      <c r="B29">
        <v>0.65</v>
      </c>
      <c r="C29">
        <v>0.7</v>
      </c>
      <c r="D29">
        <v>0.81499999999999995</v>
      </c>
      <c r="E29">
        <v>0.88500000000000001</v>
      </c>
      <c r="F29">
        <v>0.95</v>
      </c>
      <c r="G29">
        <v>0.96</v>
      </c>
      <c r="H29">
        <v>0.96499999999999997</v>
      </c>
      <c r="I29">
        <v>0.97499999999999998</v>
      </c>
      <c r="J29">
        <v>0.98</v>
      </c>
      <c r="K29">
        <v>0.97499999999999998</v>
      </c>
      <c r="L29">
        <v>0.97499999999999998</v>
      </c>
      <c r="M29">
        <v>0.97</v>
      </c>
      <c r="N29">
        <v>0.99</v>
      </c>
      <c r="O29">
        <v>0.95</v>
      </c>
      <c r="P29">
        <v>0.95499999999999996</v>
      </c>
      <c r="Q29" s="13">
        <f t="shared" si="2"/>
        <v>0.99</v>
      </c>
      <c r="S29" s="6" t="s">
        <v>5</v>
      </c>
      <c r="T29">
        <v>0.56805555555555598</v>
      </c>
      <c r="U29">
        <v>0.63055555555555598</v>
      </c>
      <c r="V29">
        <v>0.77152777777777803</v>
      </c>
      <c r="W29">
        <v>0.86041666666666705</v>
      </c>
      <c r="X29">
        <v>0.94166666666666698</v>
      </c>
      <c r="Y29">
        <v>0.95416666666666705</v>
      </c>
      <c r="Z29">
        <v>0.96250000000000002</v>
      </c>
      <c r="AA29">
        <v>0.97083333333333299</v>
      </c>
      <c r="AB29">
        <v>0.97499999999999998</v>
      </c>
      <c r="AC29">
        <v>0.97083333333333299</v>
      </c>
      <c r="AD29">
        <v>0.97291666666666698</v>
      </c>
      <c r="AE29">
        <v>0.96666666666666701</v>
      </c>
      <c r="AF29" s="25">
        <v>0.99166666666666703</v>
      </c>
      <c r="AG29">
        <v>0.95833333333333304</v>
      </c>
      <c r="AH29">
        <v>0.95833333333333304</v>
      </c>
      <c r="AI29" s="13">
        <f t="shared" si="3"/>
        <v>0.99166666666666703</v>
      </c>
    </row>
    <row r="30" spans="1:35" x14ac:dyDescent="0.2">
      <c r="A30" s="6" t="s">
        <v>6</v>
      </c>
      <c r="B30">
        <v>0.65500000000000003</v>
      </c>
      <c r="C30">
        <v>0.73499999999999999</v>
      </c>
      <c r="D30">
        <v>0.82499999999999996</v>
      </c>
      <c r="E30">
        <v>0.89500000000000002</v>
      </c>
      <c r="F30">
        <v>0.96</v>
      </c>
      <c r="G30">
        <v>0.95499999999999996</v>
      </c>
      <c r="H30">
        <v>0.96</v>
      </c>
      <c r="I30">
        <v>0.97499999999999998</v>
      </c>
      <c r="J30">
        <v>0.97499999999999998</v>
      </c>
      <c r="K30">
        <v>0.97499999999999998</v>
      </c>
      <c r="L30">
        <v>0.97499999999999998</v>
      </c>
      <c r="M30">
        <v>0.98499999999999999</v>
      </c>
      <c r="N30">
        <v>0.97499999999999998</v>
      </c>
      <c r="O30">
        <v>0.97</v>
      </c>
      <c r="P30">
        <v>0.94499999999999995</v>
      </c>
      <c r="Q30" s="13">
        <f t="shared" si="2"/>
        <v>0.98499999999999999</v>
      </c>
      <c r="S30" s="6" t="s">
        <v>6</v>
      </c>
      <c r="T30">
        <v>0.57430555555555596</v>
      </c>
      <c r="U30">
        <v>0.67222222222222205</v>
      </c>
      <c r="V30">
        <v>0.78611111111111098</v>
      </c>
      <c r="W30">
        <v>0.87291666666666701</v>
      </c>
      <c r="X30">
        <v>0.95416666666666705</v>
      </c>
      <c r="Y30">
        <v>0.95</v>
      </c>
      <c r="Z30">
        <v>0.95833333333333304</v>
      </c>
      <c r="AA30">
        <v>0.97083333333333299</v>
      </c>
      <c r="AB30">
        <v>0.97083333333333299</v>
      </c>
      <c r="AC30">
        <v>0.97083333333333299</v>
      </c>
      <c r="AD30">
        <v>0.97083333333333299</v>
      </c>
      <c r="AE30">
        <v>0.98333333333333295</v>
      </c>
      <c r="AF30">
        <v>0.97291666666666698</v>
      </c>
      <c r="AG30">
        <v>0.97499999999999998</v>
      </c>
      <c r="AH30">
        <v>0.95416666666666705</v>
      </c>
      <c r="AI30" s="13">
        <f t="shared" si="3"/>
        <v>0.98333333333333295</v>
      </c>
    </row>
    <row r="31" spans="1:35" x14ac:dyDescent="0.2">
      <c r="A31" s="6" t="s">
        <v>7</v>
      </c>
      <c r="B31">
        <v>0.65500000000000003</v>
      </c>
      <c r="C31">
        <v>0.73499999999999999</v>
      </c>
      <c r="D31">
        <v>0.82499999999999996</v>
      </c>
      <c r="E31">
        <v>0.89500000000000002</v>
      </c>
      <c r="F31">
        <v>0.96499999999999997</v>
      </c>
      <c r="G31">
        <v>0.95499999999999996</v>
      </c>
      <c r="H31">
        <v>0.95</v>
      </c>
      <c r="I31">
        <v>0.96499999999999997</v>
      </c>
      <c r="J31">
        <v>0.97</v>
      </c>
      <c r="K31">
        <v>0.97499999999999998</v>
      </c>
      <c r="L31">
        <v>0.97</v>
      </c>
      <c r="M31">
        <v>0.98499999999999999</v>
      </c>
      <c r="N31">
        <v>0.97499999999999998</v>
      </c>
      <c r="O31">
        <v>0.97499999999999998</v>
      </c>
      <c r="P31">
        <v>0.92</v>
      </c>
      <c r="Q31" s="13">
        <f t="shared" si="2"/>
        <v>0.98499999999999999</v>
      </c>
      <c r="S31" s="6" t="s">
        <v>7</v>
      </c>
      <c r="T31">
        <v>0.57430555555555596</v>
      </c>
      <c r="U31">
        <v>0.67222222222222205</v>
      </c>
      <c r="V31">
        <v>0.78611111111111098</v>
      </c>
      <c r="W31">
        <v>0.87291666666666701</v>
      </c>
      <c r="X31">
        <v>0.96041666666666703</v>
      </c>
      <c r="Y31">
        <v>0.95</v>
      </c>
      <c r="Z31">
        <v>0.94791666666666696</v>
      </c>
      <c r="AA31">
        <v>0.96041666666666703</v>
      </c>
      <c r="AB31">
        <v>0.96666666666666701</v>
      </c>
      <c r="AC31">
        <v>0.97083333333333299</v>
      </c>
      <c r="AD31">
        <v>0.96666666666666701</v>
      </c>
      <c r="AE31">
        <v>0.98124999999999996</v>
      </c>
      <c r="AF31">
        <v>0.97291666666666698</v>
      </c>
      <c r="AG31">
        <v>0.97499999999999998</v>
      </c>
      <c r="AH31">
        <v>0.93333333333333302</v>
      </c>
      <c r="AI31" s="13">
        <f t="shared" si="3"/>
        <v>0.98124999999999996</v>
      </c>
    </row>
    <row r="32" spans="1:35" x14ac:dyDescent="0.2">
      <c r="A32" s="6" t="s">
        <v>8</v>
      </c>
      <c r="B32">
        <v>0.65500000000000003</v>
      </c>
      <c r="C32">
        <v>0.73499999999999999</v>
      </c>
      <c r="D32">
        <v>0.82499999999999996</v>
      </c>
      <c r="E32">
        <v>0.89500000000000002</v>
      </c>
      <c r="F32">
        <v>0.96499999999999997</v>
      </c>
      <c r="G32">
        <v>0.96</v>
      </c>
      <c r="H32">
        <v>0.96</v>
      </c>
      <c r="I32">
        <v>0.96</v>
      </c>
      <c r="J32">
        <v>0.97</v>
      </c>
      <c r="K32">
        <v>0.97499999999999998</v>
      </c>
      <c r="L32">
        <v>0.96</v>
      </c>
      <c r="M32">
        <v>0.98</v>
      </c>
      <c r="N32">
        <v>0.98</v>
      </c>
      <c r="O32">
        <v>0.97</v>
      </c>
      <c r="P32">
        <v>0.95499999999999996</v>
      </c>
      <c r="Q32" s="13">
        <f t="shared" si="2"/>
        <v>0.98</v>
      </c>
      <c r="S32" s="6" t="s">
        <v>8</v>
      </c>
      <c r="T32">
        <v>0.57430555555555596</v>
      </c>
      <c r="U32">
        <v>0.67222222222222205</v>
      </c>
      <c r="V32">
        <v>0.78611111111111098</v>
      </c>
      <c r="W32">
        <v>0.87291666666666701</v>
      </c>
      <c r="X32">
        <v>0.96041666666666703</v>
      </c>
      <c r="Y32">
        <v>0.95625000000000004</v>
      </c>
      <c r="Z32">
        <v>0.95833333333333304</v>
      </c>
      <c r="AA32">
        <v>0.95486111111111105</v>
      </c>
      <c r="AB32">
        <v>0.96666666666666701</v>
      </c>
      <c r="AC32">
        <v>0.97083333333333299</v>
      </c>
      <c r="AD32">
        <v>0.95625000000000004</v>
      </c>
      <c r="AE32">
        <v>0.97916666666666696</v>
      </c>
      <c r="AF32">
        <v>0.97708333333333297</v>
      </c>
      <c r="AG32">
        <v>0.96875</v>
      </c>
      <c r="AH32">
        <v>0.96041666666666703</v>
      </c>
      <c r="AI32" s="13">
        <f t="shared" si="3"/>
        <v>0.97916666666666696</v>
      </c>
    </row>
    <row r="33" spans="1:35" x14ac:dyDescent="0.2">
      <c r="A33" s="6" t="s">
        <v>9</v>
      </c>
      <c r="B33">
        <v>0.65500000000000003</v>
      </c>
      <c r="C33">
        <v>0.73499999999999999</v>
      </c>
      <c r="D33">
        <v>0.82499999999999996</v>
      </c>
      <c r="E33">
        <v>0.89500000000000002</v>
      </c>
      <c r="F33">
        <v>0.96499999999999997</v>
      </c>
      <c r="G33">
        <v>0.96</v>
      </c>
      <c r="H33">
        <v>0.97</v>
      </c>
      <c r="I33">
        <v>0.97</v>
      </c>
      <c r="J33">
        <v>0.97</v>
      </c>
      <c r="K33">
        <v>0.97</v>
      </c>
      <c r="L33">
        <v>0.96499999999999997</v>
      </c>
      <c r="M33">
        <v>0.96499999999999997</v>
      </c>
      <c r="N33">
        <v>0.98499999999999999</v>
      </c>
      <c r="O33">
        <v>0.97499999999999998</v>
      </c>
      <c r="P33">
        <v>0.96499999999999997</v>
      </c>
      <c r="Q33" s="13">
        <f t="shared" si="2"/>
        <v>0.98499999999999999</v>
      </c>
      <c r="S33" s="6" t="s">
        <v>9</v>
      </c>
      <c r="T33">
        <v>0.57430555555555596</v>
      </c>
      <c r="U33">
        <v>0.67222222222222205</v>
      </c>
      <c r="V33">
        <v>0.78611111111111098</v>
      </c>
      <c r="W33">
        <v>0.87291666666666701</v>
      </c>
      <c r="X33">
        <v>0.96041666666666703</v>
      </c>
      <c r="Y33">
        <v>0.95625000000000004</v>
      </c>
      <c r="Z33">
        <v>0.97083333333333299</v>
      </c>
      <c r="AA33">
        <v>0.96458333333333302</v>
      </c>
      <c r="AB33">
        <v>0.96527777777777801</v>
      </c>
      <c r="AC33">
        <v>0.96458333333333302</v>
      </c>
      <c r="AD33">
        <v>0.96041666666666703</v>
      </c>
      <c r="AE33">
        <v>0.96250000000000002</v>
      </c>
      <c r="AF33">
        <v>0.98333333333333295</v>
      </c>
      <c r="AG33">
        <v>0.97291666666666698</v>
      </c>
      <c r="AH33">
        <v>0.96666666666666701</v>
      </c>
      <c r="AI33" s="13">
        <f t="shared" si="3"/>
        <v>0.98333333333333295</v>
      </c>
    </row>
    <row r="34" spans="1:35" x14ac:dyDescent="0.2">
      <c r="A34" s="6" t="s">
        <v>10</v>
      </c>
      <c r="B34">
        <v>0.65500000000000003</v>
      </c>
      <c r="C34">
        <v>0.73499999999999999</v>
      </c>
      <c r="D34">
        <v>0.82499999999999996</v>
      </c>
      <c r="E34">
        <v>0.89500000000000002</v>
      </c>
      <c r="F34">
        <v>0.96499999999999997</v>
      </c>
      <c r="G34">
        <v>0.96</v>
      </c>
      <c r="H34">
        <v>0.97</v>
      </c>
      <c r="I34">
        <v>0.98</v>
      </c>
      <c r="J34">
        <v>0.97</v>
      </c>
      <c r="K34">
        <v>0.97</v>
      </c>
      <c r="L34">
        <v>0.96499999999999997</v>
      </c>
      <c r="M34">
        <v>0.96</v>
      </c>
      <c r="N34">
        <v>0.98499999999999999</v>
      </c>
      <c r="O34">
        <v>0.98</v>
      </c>
      <c r="P34">
        <v>0.97499999999999998</v>
      </c>
      <c r="Q34" s="13">
        <f t="shared" si="2"/>
        <v>0.98499999999999999</v>
      </c>
      <c r="S34" s="6" t="s">
        <v>10</v>
      </c>
      <c r="T34">
        <v>0.57430555555555596</v>
      </c>
      <c r="U34">
        <v>0.67222222222222205</v>
      </c>
      <c r="V34">
        <v>0.78611111111111098</v>
      </c>
      <c r="W34">
        <v>0.87291666666666701</v>
      </c>
      <c r="X34">
        <v>0.96041666666666703</v>
      </c>
      <c r="Y34">
        <v>0.95625000000000004</v>
      </c>
      <c r="Z34">
        <v>0.97083333333333299</v>
      </c>
      <c r="AA34">
        <v>0.97499999999999998</v>
      </c>
      <c r="AB34">
        <v>0.96458333333333302</v>
      </c>
      <c r="AC34">
        <v>0.96458333333333302</v>
      </c>
      <c r="AD34">
        <v>0.95833333333333304</v>
      </c>
      <c r="AE34">
        <v>0.95625000000000004</v>
      </c>
      <c r="AF34">
        <v>0.98333333333333295</v>
      </c>
      <c r="AG34">
        <v>0.97708333333333297</v>
      </c>
      <c r="AH34">
        <v>0.97291666666666698</v>
      </c>
      <c r="AI34" s="13">
        <f t="shared" si="3"/>
        <v>0.98333333333333295</v>
      </c>
    </row>
    <row r="35" spans="1:35" x14ac:dyDescent="0.2">
      <c r="A35" s="6" t="s">
        <v>11</v>
      </c>
      <c r="B35">
        <v>0.65500000000000003</v>
      </c>
      <c r="C35">
        <v>0.73499999999999999</v>
      </c>
      <c r="D35">
        <v>0.82499999999999996</v>
      </c>
      <c r="E35">
        <v>0.89500000000000002</v>
      </c>
      <c r="F35">
        <v>0.96499999999999997</v>
      </c>
      <c r="G35">
        <v>0.96</v>
      </c>
      <c r="H35">
        <v>0.96499999999999997</v>
      </c>
      <c r="I35">
        <v>0.98</v>
      </c>
      <c r="J35">
        <v>0.97</v>
      </c>
      <c r="K35">
        <v>0.97</v>
      </c>
      <c r="L35">
        <v>0.97</v>
      </c>
      <c r="M35">
        <v>0.97</v>
      </c>
      <c r="N35">
        <v>0.99</v>
      </c>
      <c r="O35">
        <v>0.98</v>
      </c>
      <c r="P35">
        <v>0.97499999999999998</v>
      </c>
      <c r="Q35" s="13">
        <f t="shared" si="2"/>
        <v>0.99</v>
      </c>
      <c r="S35" s="6" t="s">
        <v>11</v>
      </c>
      <c r="T35">
        <v>0.57430555555555596</v>
      </c>
      <c r="U35">
        <v>0.67222222222222205</v>
      </c>
      <c r="V35">
        <v>0.78611111111111098</v>
      </c>
      <c r="W35">
        <v>0.87291666666666701</v>
      </c>
      <c r="X35">
        <v>0.96041666666666703</v>
      </c>
      <c r="Y35">
        <v>0.95625000000000004</v>
      </c>
      <c r="Z35">
        <v>0.96458333333333302</v>
      </c>
      <c r="AA35">
        <v>0.97708333333333297</v>
      </c>
      <c r="AB35">
        <v>0.96458333333333302</v>
      </c>
      <c r="AC35">
        <v>0.96458333333333302</v>
      </c>
      <c r="AD35">
        <v>0.96458333333333302</v>
      </c>
      <c r="AE35">
        <v>0.96666666666666701</v>
      </c>
      <c r="AF35">
        <v>0.98750000000000004</v>
      </c>
      <c r="AG35">
        <v>0.97708333333333297</v>
      </c>
      <c r="AH35">
        <v>0.97083333333333299</v>
      </c>
      <c r="AI35" s="13">
        <f t="shared" si="3"/>
        <v>0.98750000000000004</v>
      </c>
    </row>
    <row r="36" spans="1:35" x14ac:dyDescent="0.2">
      <c r="A36" s="6" t="s">
        <v>12</v>
      </c>
      <c r="B36">
        <v>0.65500000000000003</v>
      </c>
      <c r="C36">
        <v>0.73499999999999999</v>
      </c>
      <c r="D36">
        <v>0.82499999999999996</v>
      </c>
      <c r="E36">
        <v>0.89500000000000002</v>
      </c>
      <c r="F36">
        <v>0.96499999999999997</v>
      </c>
      <c r="G36">
        <v>0.96</v>
      </c>
      <c r="H36">
        <v>0.96499999999999997</v>
      </c>
      <c r="I36">
        <v>0.98</v>
      </c>
      <c r="J36">
        <v>0.96499999999999997</v>
      </c>
      <c r="K36">
        <v>0.97</v>
      </c>
      <c r="L36">
        <v>0.97</v>
      </c>
      <c r="M36">
        <v>0.97</v>
      </c>
      <c r="N36">
        <v>0.97499999999999998</v>
      </c>
      <c r="O36">
        <v>0.98</v>
      </c>
      <c r="P36">
        <v>0.97499999999999998</v>
      </c>
      <c r="Q36" s="13">
        <f t="shared" si="2"/>
        <v>0.98</v>
      </c>
      <c r="S36" s="6" t="s">
        <v>12</v>
      </c>
      <c r="T36">
        <v>0.57430555555555596</v>
      </c>
      <c r="U36">
        <v>0.67222222222222205</v>
      </c>
      <c r="V36">
        <v>0.78611111111111098</v>
      </c>
      <c r="W36">
        <v>0.87291666666666701</v>
      </c>
      <c r="X36">
        <v>0.96041666666666703</v>
      </c>
      <c r="Y36">
        <v>0.95625000000000004</v>
      </c>
      <c r="Z36">
        <v>0.96458333333333302</v>
      </c>
      <c r="AA36">
        <v>0.97916666666666696</v>
      </c>
      <c r="AB36">
        <v>0.96041666666666703</v>
      </c>
      <c r="AC36">
        <v>0.96458333333333302</v>
      </c>
      <c r="AD36">
        <v>0.96458333333333302</v>
      </c>
      <c r="AE36">
        <v>0.96666666666666701</v>
      </c>
      <c r="AF36">
        <v>0.97083333333333299</v>
      </c>
      <c r="AG36">
        <v>0.97708333333333297</v>
      </c>
      <c r="AH36">
        <v>0.97083333333333299</v>
      </c>
      <c r="AI36" s="13">
        <f t="shared" si="3"/>
        <v>0.97916666666666696</v>
      </c>
    </row>
    <row r="37" spans="1:35" x14ac:dyDescent="0.2">
      <c r="A37" s="6" t="s">
        <v>13</v>
      </c>
      <c r="B37">
        <v>0.65500000000000003</v>
      </c>
      <c r="C37">
        <v>0.73499999999999999</v>
      </c>
      <c r="D37">
        <v>0.82499999999999996</v>
      </c>
      <c r="E37">
        <v>0.89500000000000002</v>
      </c>
      <c r="F37">
        <v>0.96499999999999997</v>
      </c>
      <c r="G37">
        <v>0.96</v>
      </c>
      <c r="H37">
        <v>0.96499999999999997</v>
      </c>
      <c r="I37">
        <v>0.98</v>
      </c>
      <c r="J37">
        <v>0.96</v>
      </c>
      <c r="K37">
        <v>0.97499999999999998</v>
      </c>
      <c r="L37">
        <v>0.97</v>
      </c>
      <c r="M37">
        <v>0.96</v>
      </c>
      <c r="N37">
        <v>0.95499999999999996</v>
      </c>
      <c r="O37">
        <v>0.98</v>
      </c>
      <c r="P37">
        <v>0.97499999999999998</v>
      </c>
      <c r="Q37" s="13">
        <f t="shared" si="2"/>
        <v>0.98</v>
      </c>
      <c r="S37" s="6" t="s">
        <v>13</v>
      </c>
      <c r="T37">
        <v>0.57430555555555596</v>
      </c>
      <c r="U37">
        <v>0.67222222222222205</v>
      </c>
      <c r="V37">
        <v>0.78611111111111098</v>
      </c>
      <c r="W37">
        <v>0.87291666666666701</v>
      </c>
      <c r="X37">
        <v>0.96041666666666703</v>
      </c>
      <c r="Y37">
        <v>0.95625000000000004</v>
      </c>
      <c r="Z37">
        <v>0.96458333333333302</v>
      </c>
      <c r="AA37">
        <v>0.97916666666666696</v>
      </c>
      <c r="AB37">
        <v>0.95416666666666705</v>
      </c>
      <c r="AC37">
        <v>0.97083333333333299</v>
      </c>
      <c r="AD37">
        <v>0.96458333333333302</v>
      </c>
      <c r="AE37">
        <v>0.95416666666666705</v>
      </c>
      <c r="AF37">
        <v>0.95208333333333295</v>
      </c>
      <c r="AG37">
        <v>0.97708333333333297</v>
      </c>
      <c r="AH37">
        <v>0.97083333333333299</v>
      </c>
      <c r="AI37" s="13">
        <f t="shared" si="3"/>
        <v>0.97916666666666696</v>
      </c>
    </row>
    <row r="38" spans="1:35" x14ac:dyDescent="0.2">
      <c r="A38" s="6" t="s">
        <v>14</v>
      </c>
      <c r="B38">
        <v>0.65500000000000003</v>
      </c>
      <c r="C38">
        <v>0.73499999999999999</v>
      </c>
      <c r="D38">
        <v>0.82499999999999996</v>
      </c>
      <c r="E38">
        <v>0.89500000000000002</v>
      </c>
      <c r="F38">
        <v>0.96499999999999997</v>
      </c>
      <c r="G38">
        <v>0.96</v>
      </c>
      <c r="H38">
        <v>0.96499999999999997</v>
      </c>
      <c r="I38">
        <v>0.97499999999999998</v>
      </c>
      <c r="J38">
        <v>0.95499999999999996</v>
      </c>
      <c r="K38">
        <v>0.97</v>
      </c>
      <c r="L38">
        <v>0.97</v>
      </c>
      <c r="M38">
        <v>0.96499999999999997</v>
      </c>
      <c r="N38">
        <v>0.95499999999999996</v>
      </c>
      <c r="O38">
        <v>0.98499999999999999</v>
      </c>
      <c r="P38">
        <v>0.97499999999999998</v>
      </c>
      <c r="Q38" s="13">
        <f t="shared" si="2"/>
        <v>0.98499999999999999</v>
      </c>
      <c r="S38" s="6" t="s">
        <v>14</v>
      </c>
      <c r="T38">
        <v>0.57430555555555596</v>
      </c>
      <c r="U38">
        <v>0.67222222222222205</v>
      </c>
      <c r="V38">
        <v>0.78611111111111098</v>
      </c>
      <c r="W38">
        <v>0.87291666666666701</v>
      </c>
      <c r="X38">
        <v>0.96041666666666703</v>
      </c>
      <c r="Y38">
        <v>0.95625000000000004</v>
      </c>
      <c r="Z38">
        <v>0.96458333333333302</v>
      </c>
      <c r="AA38">
        <v>0.97361111111111098</v>
      </c>
      <c r="AB38">
        <v>0.94791666666666696</v>
      </c>
      <c r="AC38">
        <v>0.96458333333333302</v>
      </c>
      <c r="AD38">
        <v>0.96458333333333302</v>
      </c>
      <c r="AE38">
        <v>0.95833333333333304</v>
      </c>
      <c r="AF38">
        <v>0.95208333333333295</v>
      </c>
      <c r="AG38">
        <v>0.98333333333333295</v>
      </c>
      <c r="AH38">
        <v>0.97083333333333299</v>
      </c>
      <c r="AI38" s="13">
        <f t="shared" si="3"/>
        <v>0.98333333333333295</v>
      </c>
    </row>
    <row r="39" spans="1:35" x14ac:dyDescent="0.2">
      <c r="A39" s="6" t="s">
        <v>15</v>
      </c>
      <c r="B39">
        <v>0.65500000000000003</v>
      </c>
      <c r="C39">
        <v>0.73499999999999999</v>
      </c>
      <c r="D39">
        <v>0.82499999999999996</v>
      </c>
      <c r="E39">
        <v>0.89500000000000002</v>
      </c>
      <c r="F39">
        <v>0.96499999999999997</v>
      </c>
      <c r="G39">
        <v>0.96</v>
      </c>
      <c r="H39">
        <v>0.96499999999999997</v>
      </c>
      <c r="I39">
        <v>0.96499999999999997</v>
      </c>
      <c r="J39">
        <v>0.97</v>
      </c>
      <c r="K39">
        <v>0.97</v>
      </c>
      <c r="L39">
        <v>0.97499999999999998</v>
      </c>
      <c r="M39">
        <v>0.96499999999999997</v>
      </c>
      <c r="N39">
        <v>0.96</v>
      </c>
      <c r="O39">
        <v>0.99</v>
      </c>
      <c r="P39">
        <v>0.98</v>
      </c>
      <c r="Q39" s="13">
        <f t="shared" si="2"/>
        <v>0.99</v>
      </c>
      <c r="S39" s="6" t="s">
        <v>15</v>
      </c>
      <c r="T39">
        <v>0.57430555555555596</v>
      </c>
      <c r="U39">
        <v>0.67222222222222205</v>
      </c>
      <c r="V39">
        <v>0.78611111111111098</v>
      </c>
      <c r="W39">
        <v>0.87291666666666701</v>
      </c>
      <c r="X39">
        <v>0.96041666666666703</v>
      </c>
      <c r="Y39">
        <v>0.95625000000000004</v>
      </c>
      <c r="Z39">
        <v>0.96458333333333302</v>
      </c>
      <c r="AA39">
        <v>0.96527777777777801</v>
      </c>
      <c r="AB39">
        <v>0.96458333333333302</v>
      </c>
      <c r="AC39">
        <v>0.96458333333333302</v>
      </c>
      <c r="AD39">
        <v>0.97083333333333299</v>
      </c>
      <c r="AE39">
        <v>0.95833333333333304</v>
      </c>
      <c r="AF39">
        <v>0.95625000000000004</v>
      </c>
      <c r="AG39">
        <v>0.98750000000000004</v>
      </c>
      <c r="AH39">
        <v>0.97708333333333297</v>
      </c>
      <c r="AI39" s="13">
        <f t="shared" si="3"/>
        <v>0.98750000000000004</v>
      </c>
    </row>
    <row r="40" spans="1:35" x14ac:dyDescent="0.2">
      <c r="Q40" s="15">
        <f>MAX(Q25:Q39)</f>
        <v>0.99</v>
      </c>
      <c r="AH40" s="14" t="s">
        <v>22</v>
      </c>
      <c r="AI40" s="15">
        <f>MAX(AI25:AI39)</f>
        <v>0.99166666666666703</v>
      </c>
    </row>
    <row r="42" spans="1:35" x14ac:dyDescent="0.2">
      <c r="A42" t="s">
        <v>30</v>
      </c>
      <c r="S42" t="s">
        <v>30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B44">
        <v>0.59499999999999997</v>
      </c>
      <c r="C44">
        <v>0.59499999999999997</v>
      </c>
      <c r="D44">
        <v>0.59499999999999997</v>
      </c>
      <c r="E44">
        <v>0.59499999999999997</v>
      </c>
      <c r="F44">
        <v>0.70499999999999996</v>
      </c>
      <c r="G44">
        <v>0.92500000000000004</v>
      </c>
      <c r="H44">
        <v>0.96499999999999997</v>
      </c>
      <c r="I44">
        <v>0.97499999999999998</v>
      </c>
      <c r="J44">
        <v>0.97</v>
      </c>
      <c r="K44">
        <v>0.95499999999999996</v>
      </c>
      <c r="L44">
        <v>0.96499999999999997</v>
      </c>
      <c r="M44">
        <v>0.97</v>
      </c>
      <c r="N44">
        <v>0.98499999999999999</v>
      </c>
      <c r="O44">
        <v>0.95499999999999996</v>
      </c>
      <c r="P44">
        <v>0.93</v>
      </c>
      <c r="Q44" s="13">
        <f t="shared" ref="Q44:Q58" si="4">MAX(B44:P44)</f>
        <v>0.98499999999999999</v>
      </c>
      <c r="S44" s="4" t="s">
        <v>1</v>
      </c>
      <c r="T44">
        <v>0.5</v>
      </c>
      <c r="U44">
        <v>0.5</v>
      </c>
      <c r="V44">
        <v>0.5</v>
      </c>
      <c r="W44">
        <v>0.5</v>
      </c>
      <c r="X44">
        <v>0.63472222222222197</v>
      </c>
      <c r="Y44">
        <v>0.90833333333333299</v>
      </c>
      <c r="Z44">
        <v>0.95625000000000004</v>
      </c>
      <c r="AA44">
        <v>0.96875</v>
      </c>
      <c r="AB44">
        <v>0.96458333333333302</v>
      </c>
      <c r="AC44">
        <v>0.95208333333333295</v>
      </c>
      <c r="AD44">
        <v>0.96458333333333302</v>
      </c>
      <c r="AE44">
        <v>0.97291666666666698</v>
      </c>
      <c r="AF44">
        <v>0.98750000000000004</v>
      </c>
      <c r="AG44">
        <v>0.95833333333333304</v>
      </c>
      <c r="AH44">
        <v>0.92083333333333295</v>
      </c>
      <c r="AI44" s="13">
        <f t="shared" ref="AI44:AI58" si="5">MAX(T44:AH44)</f>
        <v>0.98750000000000004</v>
      </c>
    </row>
    <row r="45" spans="1:35" x14ac:dyDescent="0.2">
      <c r="A45" s="6" t="s">
        <v>2</v>
      </c>
      <c r="B45">
        <v>0.59499999999999997</v>
      </c>
      <c r="C45">
        <v>0.59499999999999997</v>
      </c>
      <c r="D45">
        <v>0.65500000000000003</v>
      </c>
      <c r="E45">
        <v>0.77500000000000002</v>
      </c>
      <c r="F45">
        <v>0.91</v>
      </c>
      <c r="G45">
        <v>0.96</v>
      </c>
      <c r="H45">
        <v>0.97499999999999998</v>
      </c>
      <c r="I45">
        <v>0.97499999999999998</v>
      </c>
      <c r="J45">
        <v>0.97499999999999998</v>
      </c>
      <c r="K45">
        <v>0.97499999999999998</v>
      </c>
      <c r="L45">
        <v>0.95499999999999996</v>
      </c>
      <c r="M45">
        <v>0.97499999999999998</v>
      </c>
      <c r="N45">
        <v>0.98</v>
      </c>
      <c r="O45">
        <v>0.96</v>
      </c>
      <c r="P45">
        <v>0.94499999999999995</v>
      </c>
      <c r="Q45" s="13">
        <f t="shared" si="4"/>
        <v>0.98</v>
      </c>
      <c r="S45" s="6" t="s">
        <v>2</v>
      </c>
      <c r="T45">
        <v>0.5</v>
      </c>
      <c r="U45">
        <v>0.5</v>
      </c>
      <c r="V45">
        <v>0.57499999999999996</v>
      </c>
      <c r="W45">
        <v>0.72222222222222199</v>
      </c>
      <c r="X45">
        <v>0.88958333333333295</v>
      </c>
      <c r="Y45">
        <v>0.95</v>
      </c>
      <c r="Z45">
        <v>0.96875</v>
      </c>
      <c r="AA45">
        <v>0.96875</v>
      </c>
      <c r="AB45">
        <v>0.97083333333333299</v>
      </c>
      <c r="AC45">
        <v>0.97083333333333299</v>
      </c>
      <c r="AD45">
        <v>0.95208333333333295</v>
      </c>
      <c r="AE45">
        <v>0.97708333333333297</v>
      </c>
      <c r="AF45">
        <v>0.98333333333333295</v>
      </c>
      <c r="AG45">
        <v>0.96666666666666701</v>
      </c>
      <c r="AH45">
        <v>0.94791666666666696</v>
      </c>
      <c r="AI45" s="13">
        <f t="shared" si="5"/>
        <v>0.98333333333333295</v>
      </c>
    </row>
    <row r="46" spans="1:35" x14ac:dyDescent="0.2">
      <c r="A46" s="6" t="s">
        <v>3</v>
      </c>
      <c r="B46">
        <v>0.65</v>
      </c>
      <c r="C46">
        <v>0.7</v>
      </c>
      <c r="D46">
        <v>0.81499999999999995</v>
      </c>
      <c r="E46">
        <v>0.88500000000000001</v>
      </c>
      <c r="F46">
        <v>0.95</v>
      </c>
      <c r="G46">
        <v>0.96</v>
      </c>
      <c r="H46">
        <v>0.96499999999999997</v>
      </c>
      <c r="I46">
        <v>0.97499999999999998</v>
      </c>
      <c r="J46">
        <v>0.98</v>
      </c>
      <c r="K46">
        <v>0.97499999999999998</v>
      </c>
      <c r="L46">
        <v>0.97499999999999998</v>
      </c>
      <c r="M46">
        <v>0.98</v>
      </c>
      <c r="N46">
        <v>0.98</v>
      </c>
      <c r="O46">
        <v>0.97499999999999998</v>
      </c>
      <c r="P46">
        <v>0.96</v>
      </c>
      <c r="Q46" s="13">
        <f t="shared" si="4"/>
        <v>0.98</v>
      </c>
      <c r="S46" s="6" t="s">
        <v>3</v>
      </c>
      <c r="T46">
        <v>0.56805555555555598</v>
      </c>
      <c r="U46">
        <v>0.63055555555555598</v>
      </c>
      <c r="V46">
        <v>0.77152777777777803</v>
      </c>
      <c r="W46">
        <v>0.86041666666666705</v>
      </c>
      <c r="X46">
        <v>0.94166666666666698</v>
      </c>
      <c r="Y46">
        <v>0.95416666666666705</v>
      </c>
      <c r="Z46">
        <v>0.96250000000000002</v>
      </c>
      <c r="AA46">
        <v>0.97083333333333299</v>
      </c>
      <c r="AB46">
        <v>0.97499999999999998</v>
      </c>
      <c r="AC46">
        <v>0.97083333333333299</v>
      </c>
      <c r="AD46">
        <v>0.97083333333333299</v>
      </c>
      <c r="AE46">
        <v>0.97916666666666696</v>
      </c>
      <c r="AF46">
        <v>0.98124999999999996</v>
      </c>
      <c r="AG46">
        <v>0.97916666666666696</v>
      </c>
      <c r="AH46">
        <v>0.96250000000000002</v>
      </c>
      <c r="AI46" s="13">
        <f t="shared" si="5"/>
        <v>0.98124999999999996</v>
      </c>
    </row>
    <row r="47" spans="1:35" x14ac:dyDescent="0.2">
      <c r="A47" s="6" t="s">
        <v>4</v>
      </c>
      <c r="B47">
        <v>0.65500000000000003</v>
      </c>
      <c r="C47">
        <v>0.73499999999999999</v>
      </c>
      <c r="D47">
        <v>0.82499999999999996</v>
      </c>
      <c r="E47">
        <v>0.89500000000000002</v>
      </c>
      <c r="F47">
        <v>0.96</v>
      </c>
      <c r="G47">
        <v>0.95499999999999996</v>
      </c>
      <c r="H47">
        <v>0.96</v>
      </c>
      <c r="I47">
        <v>0.97499999999999998</v>
      </c>
      <c r="J47">
        <v>0.97</v>
      </c>
      <c r="K47">
        <v>0.97499999999999998</v>
      </c>
      <c r="L47">
        <v>0.95499999999999996</v>
      </c>
      <c r="M47">
        <v>0.97499999999999998</v>
      </c>
      <c r="N47">
        <v>0.98499999999999999</v>
      </c>
      <c r="O47">
        <v>0.98499999999999999</v>
      </c>
      <c r="P47">
        <v>0.96499999999999997</v>
      </c>
      <c r="Q47" s="13">
        <f t="shared" si="4"/>
        <v>0.98499999999999999</v>
      </c>
      <c r="S47" s="6" t="s">
        <v>4</v>
      </c>
      <c r="T47">
        <v>0.57430555555555596</v>
      </c>
      <c r="U47">
        <v>0.67222222222222205</v>
      </c>
      <c r="V47">
        <v>0.78611111111111098</v>
      </c>
      <c r="W47">
        <v>0.87291666666666701</v>
      </c>
      <c r="X47">
        <v>0.95416666666666705</v>
      </c>
      <c r="Y47">
        <v>0.95</v>
      </c>
      <c r="Z47">
        <v>0.95833333333333304</v>
      </c>
      <c r="AA47">
        <v>0.97083333333333299</v>
      </c>
      <c r="AB47">
        <v>0.96666666666666701</v>
      </c>
      <c r="AC47">
        <v>0.97083333333333299</v>
      </c>
      <c r="AD47">
        <v>0.95</v>
      </c>
      <c r="AE47">
        <v>0.97083333333333299</v>
      </c>
      <c r="AF47">
        <v>0.98333333333333295</v>
      </c>
      <c r="AG47">
        <v>0.98541666666666705</v>
      </c>
      <c r="AH47">
        <v>0.96875</v>
      </c>
      <c r="AI47" s="13">
        <f t="shared" si="5"/>
        <v>0.98541666666666705</v>
      </c>
    </row>
    <row r="48" spans="1:35" x14ac:dyDescent="0.2">
      <c r="A48" s="6" t="s">
        <v>5</v>
      </c>
      <c r="B48">
        <v>0.65500000000000003</v>
      </c>
      <c r="C48">
        <v>0.73499999999999999</v>
      </c>
      <c r="D48">
        <v>0.82499999999999996</v>
      </c>
      <c r="E48">
        <v>0.89500000000000002</v>
      </c>
      <c r="F48">
        <v>0.96499999999999997</v>
      </c>
      <c r="G48">
        <v>0.95499999999999996</v>
      </c>
      <c r="H48">
        <v>0.95499999999999996</v>
      </c>
      <c r="I48">
        <v>0.96499999999999997</v>
      </c>
      <c r="J48">
        <v>0.97</v>
      </c>
      <c r="K48">
        <v>0.97499999999999998</v>
      </c>
      <c r="L48">
        <v>0.98499999999999999</v>
      </c>
      <c r="M48">
        <v>0.95499999999999996</v>
      </c>
      <c r="N48">
        <v>0.98499999999999999</v>
      </c>
      <c r="O48">
        <v>0.98499999999999999</v>
      </c>
      <c r="P48">
        <v>0.97</v>
      </c>
      <c r="Q48" s="13">
        <f t="shared" si="4"/>
        <v>0.98499999999999999</v>
      </c>
      <c r="S48" s="6" t="s">
        <v>5</v>
      </c>
      <c r="T48">
        <v>0.57430555555555596</v>
      </c>
      <c r="U48">
        <v>0.67222222222222205</v>
      </c>
      <c r="V48">
        <v>0.78611111111111098</v>
      </c>
      <c r="W48">
        <v>0.87291666666666701</v>
      </c>
      <c r="X48">
        <v>0.96041666666666703</v>
      </c>
      <c r="Y48">
        <v>0.95</v>
      </c>
      <c r="Z48">
        <v>0.95416666666666705</v>
      </c>
      <c r="AA48">
        <v>0.96041666666666703</v>
      </c>
      <c r="AB48">
        <v>0.96666666666666701</v>
      </c>
      <c r="AC48">
        <v>0.97083333333333299</v>
      </c>
      <c r="AD48">
        <v>0.98124999999999996</v>
      </c>
      <c r="AE48">
        <v>0.94791666666666696</v>
      </c>
      <c r="AF48">
        <v>0.98124999999999996</v>
      </c>
      <c r="AG48">
        <v>0.98333333333333295</v>
      </c>
      <c r="AH48">
        <v>0.97083333333333299</v>
      </c>
      <c r="AI48" s="13">
        <f t="shared" si="5"/>
        <v>0.98333333333333295</v>
      </c>
    </row>
    <row r="49" spans="1:35" x14ac:dyDescent="0.2">
      <c r="A49" s="6" t="s">
        <v>6</v>
      </c>
      <c r="B49">
        <v>0.65500000000000003</v>
      </c>
      <c r="C49">
        <v>0.73499999999999999</v>
      </c>
      <c r="D49">
        <v>0.82499999999999996</v>
      </c>
      <c r="E49">
        <v>0.89500000000000002</v>
      </c>
      <c r="F49">
        <v>0.96499999999999997</v>
      </c>
      <c r="G49">
        <v>0.96</v>
      </c>
      <c r="H49">
        <v>0.96</v>
      </c>
      <c r="I49">
        <v>0.96</v>
      </c>
      <c r="J49">
        <v>0.96499999999999997</v>
      </c>
      <c r="K49">
        <v>0.97499999999999998</v>
      </c>
      <c r="L49">
        <v>0.97499999999999998</v>
      </c>
      <c r="M49">
        <v>0.97</v>
      </c>
      <c r="N49">
        <v>0.97499999999999998</v>
      </c>
      <c r="O49">
        <v>0.98499999999999999</v>
      </c>
      <c r="P49">
        <v>0.98499999999999999</v>
      </c>
      <c r="Q49" s="13">
        <f t="shared" si="4"/>
        <v>0.98499999999999999</v>
      </c>
      <c r="S49" s="6" t="s">
        <v>6</v>
      </c>
      <c r="T49">
        <v>0.57430555555555596</v>
      </c>
      <c r="U49">
        <v>0.67222222222222205</v>
      </c>
      <c r="V49">
        <v>0.78611111111111098</v>
      </c>
      <c r="W49">
        <v>0.87291666666666701</v>
      </c>
      <c r="X49">
        <v>0.96041666666666703</v>
      </c>
      <c r="Y49">
        <v>0.95625000000000004</v>
      </c>
      <c r="Z49">
        <v>0.95833333333333304</v>
      </c>
      <c r="AA49">
        <v>0.95486111111111105</v>
      </c>
      <c r="AB49">
        <v>0.96041666666666703</v>
      </c>
      <c r="AC49">
        <v>0.97083333333333299</v>
      </c>
      <c r="AD49">
        <v>0.96875</v>
      </c>
      <c r="AE49">
        <v>0.96458333333333302</v>
      </c>
      <c r="AF49">
        <v>0.96875</v>
      </c>
      <c r="AG49">
        <v>0.98124999999999996</v>
      </c>
      <c r="AH49">
        <v>0.98333333333333295</v>
      </c>
      <c r="AI49" s="13">
        <f t="shared" si="5"/>
        <v>0.98333333333333295</v>
      </c>
    </row>
    <row r="50" spans="1:35" x14ac:dyDescent="0.2">
      <c r="A50" s="6" t="s">
        <v>7</v>
      </c>
      <c r="B50">
        <v>0.65500000000000003</v>
      </c>
      <c r="C50">
        <v>0.73499999999999999</v>
      </c>
      <c r="D50">
        <v>0.82499999999999996</v>
      </c>
      <c r="E50">
        <v>0.89500000000000002</v>
      </c>
      <c r="F50">
        <v>0.96499999999999997</v>
      </c>
      <c r="G50">
        <v>0.96</v>
      </c>
      <c r="H50">
        <v>0.97</v>
      </c>
      <c r="I50">
        <v>0.97</v>
      </c>
      <c r="J50">
        <v>0.96</v>
      </c>
      <c r="K50">
        <v>0.97</v>
      </c>
      <c r="L50">
        <v>0.97499999999999998</v>
      </c>
      <c r="M50">
        <v>0.98</v>
      </c>
      <c r="N50">
        <v>0.97</v>
      </c>
      <c r="O50">
        <v>0.98</v>
      </c>
      <c r="P50">
        <v>0.98499999999999999</v>
      </c>
      <c r="Q50" s="13">
        <f t="shared" si="4"/>
        <v>0.98499999999999999</v>
      </c>
      <c r="S50" s="6" t="s">
        <v>7</v>
      </c>
      <c r="T50">
        <v>0.57430555555555596</v>
      </c>
      <c r="U50">
        <v>0.67222222222222205</v>
      </c>
      <c r="V50">
        <v>0.78611111111111098</v>
      </c>
      <c r="W50">
        <v>0.87291666666666701</v>
      </c>
      <c r="X50">
        <v>0.96041666666666703</v>
      </c>
      <c r="Y50">
        <v>0.95625000000000004</v>
      </c>
      <c r="Z50">
        <v>0.97083333333333299</v>
      </c>
      <c r="AA50">
        <v>0.96319444444444502</v>
      </c>
      <c r="AB50">
        <v>0.95625000000000004</v>
      </c>
      <c r="AC50">
        <v>0.96458333333333302</v>
      </c>
      <c r="AD50">
        <v>0.96875</v>
      </c>
      <c r="AE50">
        <v>0.97499999999999998</v>
      </c>
      <c r="AF50">
        <v>0.96250000000000002</v>
      </c>
      <c r="AG50">
        <v>0.97708333333333297</v>
      </c>
      <c r="AH50">
        <v>0.98333333333333295</v>
      </c>
      <c r="AI50" s="13">
        <f t="shared" si="5"/>
        <v>0.98333333333333295</v>
      </c>
    </row>
    <row r="51" spans="1:35" x14ac:dyDescent="0.2">
      <c r="A51" s="6" t="s">
        <v>8</v>
      </c>
      <c r="B51">
        <v>0.65500000000000003</v>
      </c>
      <c r="C51">
        <v>0.73499999999999999</v>
      </c>
      <c r="D51">
        <v>0.82499999999999996</v>
      </c>
      <c r="E51">
        <v>0.89500000000000002</v>
      </c>
      <c r="F51">
        <v>0.96499999999999997</v>
      </c>
      <c r="G51">
        <v>0.96</v>
      </c>
      <c r="H51">
        <v>0.97</v>
      </c>
      <c r="I51">
        <v>0.97499999999999998</v>
      </c>
      <c r="J51">
        <v>0.95499999999999996</v>
      </c>
      <c r="K51">
        <v>0.97</v>
      </c>
      <c r="L51">
        <v>0.97</v>
      </c>
      <c r="M51">
        <v>0.97</v>
      </c>
      <c r="N51">
        <v>0.96499999999999997</v>
      </c>
      <c r="O51">
        <v>0.98</v>
      </c>
      <c r="P51">
        <v>0.98</v>
      </c>
      <c r="Q51" s="13">
        <f t="shared" si="4"/>
        <v>0.98</v>
      </c>
      <c r="S51" s="6" t="s">
        <v>8</v>
      </c>
      <c r="T51">
        <v>0.57430555555555596</v>
      </c>
      <c r="U51">
        <v>0.67222222222222205</v>
      </c>
      <c r="V51">
        <v>0.78611111111111098</v>
      </c>
      <c r="W51">
        <v>0.87291666666666701</v>
      </c>
      <c r="X51">
        <v>0.96041666666666703</v>
      </c>
      <c r="Y51">
        <v>0.95625000000000004</v>
      </c>
      <c r="Z51">
        <v>0.97083333333333299</v>
      </c>
      <c r="AA51">
        <v>0.969444444444444</v>
      </c>
      <c r="AB51">
        <v>0.95</v>
      </c>
      <c r="AC51">
        <v>0.96458333333333302</v>
      </c>
      <c r="AD51">
        <v>0.96458333333333302</v>
      </c>
      <c r="AE51">
        <v>0.96458333333333302</v>
      </c>
      <c r="AF51">
        <v>0.95625000000000004</v>
      </c>
      <c r="AG51">
        <v>0.97499999999999998</v>
      </c>
      <c r="AH51">
        <v>0.97916666666666696</v>
      </c>
      <c r="AI51" s="13">
        <f t="shared" si="5"/>
        <v>0.97916666666666696</v>
      </c>
    </row>
    <row r="52" spans="1:35" x14ac:dyDescent="0.2">
      <c r="A52" s="6" t="s">
        <v>9</v>
      </c>
      <c r="B52">
        <v>0.65500000000000003</v>
      </c>
      <c r="C52">
        <v>0.73499999999999999</v>
      </c>
      <c r="D52">
        <v>0.82499999999999996</v>
      </c>
      <c r="E52">
        <v>0.89500000000000002</v>
      </c>
      <c r="F52">
        <v>0.96499999999999997</v>
      </c>
      <c r="G52">
        <v>0.96</v>
      </c>
      <c r="H52">
        <v>0.97</v>
      </c>
      <c r="I52">
        <v>0.97</v>
      </c>
      <c r="J52">
        <v>0.96</v>
      </c>
      <c r="K52">
        <v>0.97</v>
      </c>
      <c r="L52">
        <v>0.96499999999999997</v>
      </c>
      <c r="M52">
        <v>0.97499999999999998</v>
      </c>
      <c r="N52">
        <v>0.97</v>
      </c>
      <c r="O52">
        <v>0.97499999999999998</v>
      </c>
      <c r="P52">
        <v>0.98499999999999999</v>
      </c>
      <c r="Q52" s="13">
        <f t="shared" si="4"/>
        <v>0.98499999999999999</v>
      </c>
      <c r="S52" s="6" t="s">
        <v>9</v>
      </c>
      <c r="T52">
        <v>0.57430555555555596</v>
      </c>
      <c r="U52">
        <v>0.67222222222222205</v>
      </c>
      <c r="V52">
        <v>0.78611111111111098</v>
      </c>
      <c r="W52">
        <v>0.87291666666666701</v>
      </c>
      <c r="X52">
        <v>0.96041666666666703</v>
      </c>
      <c r="Y52">
        <v>0.95625000000000004</v>
      </c>
      <c r="Z52">
        <v>0.97083333333333299</v>
      </c>
      <c r="AA52">
        <v>0.96527777777777801</v>
      </c>
      <c r="AB52">
        <v>0.95416666666666705</v>
      </c>
      <c r="AC52">
        <v>0.96458333333333302</v>
      </c>
      <c r="AD52">
        <v>0.95833333333333304</v>
      </c>
      <c r="AE52">
        <v>0.96875</v>
      </c>
      <c r="AF52">
        <v>0.96250000000000002</v>
      </c>
      <c r="AG52">
        <v>0.96875</v>
      </c>
      <c r="AH52">
        <v>0.98333333333333295</v>
      </c>
      <c r="AI52" s="13">
        <f t="shared" si="5"/>
        <v>0.98333333333333295</v>
      </c>
    </row>
    <row r="53" spans="1:35" x14ac:dyDescent="0.2">
      <c r="A53" s="6" t="s">
        <v>10</v>
      </c>
      <c r="B53">
        <v>0.65500000000000003</v>
      </c>
      <c r="C53">
        <v>0.73499999999999999</v>
      </c>
      <c r="D53">
        <v>0.82499999999999996</v>
      </c>
      <c r="E53">
        <v>0.89500000000000002</v>
      </c>
      <c r="F53">
        <v>0.96499999999999997</v>
      </c>
      <c r="G53">
        <v>0.96</v>
      </c>
      <c r="H53">
        <v>0.97</v>
      </c>
      <c r="I53">
        <v>0.97</v>
      </c>
      <c r="J53">
        <v>0.96</v>
      </c>
      <c r="K53">
        <v>0.97499999999999998</v>
      </c>
      <c r="L53">
        <v>0.96499999999999997</v>
      </c>
      <c r="M53">
        <v>0.97499999999999998</v>
      </c>
      <c r="N53">
        <v>0.96499999999999997</v>
      </c>
      <c r="O53">
        <v>0.97</v>
      </c>
      <c r="P53">
        <v>0.98499999999999999</v>
      </c>
      <c r="Q53" s="13">
        <f t="shared" si="4"/>
        <v>0.98499999999999999</v>
      </c>
      <c r="S53" s="6" t="s">
        <v>10</v>
      </c>
      <c r="T53">
        <v>0.57430555555555596</v>
      </c>
      <c r="U53">
        <v>0.67222222222222205</v>
      </c>
      <c r="V53">
        <v>0.78611111111111098</v>
      </c>
      <c r="W53">
        <v>0.87291666666666701</v>
      </c>
      <c r="X53">
        <v>0.96041666666666703</v>
      </c>
      <c r="Y53">
        <v>0.95625000000000004</v>
      </c>
      <c r="Z53">
        <v>0.97083333333333299</v>
      </c>
      <c r="AA53">
        <v>0.96527777777777801</v>
      </c>
      <c r="AB53">
        <v>0.95208333333333295</v>
      </c>
      <c r="AC53">
        <v>0.97083333333333299</v>
      </c>
      <c r="AD53">
        <v>0.95833333333333304</v>
      </c>
      <c r="AE53">
        <v>0.96875</v>
      </c>
      <c r="AF53">
        <v>0.95625000000000004</v>
      </c>
      <c r="AG53">
        <v>0.96250000000000002</v>
      </c>
      <c r="AH53">
        <v>0.98124999999999996</v>
      </c>
      <c r="AI53" s="13">
        <f t="shared" si="5"/>
        <v>0.98124999999999996</v>
      </c>
    </row>
    <row r="54" spans="1:35" x14ac:dyDescent="0.2">
      <c r="A54" s="6" t="s">
        <v>11</v>
      </c>
      <c r="B54">
        <v>0.65500000000000003</v>
      </c>
      <c r="C54">
        <v>0.73499999999999999</v>
      </c>
      <c r="D54">
        <v>0.82499999999999996</v>
      </c>
      <c r="E54">
        <v>0.89500000000000002</v>
      </c>
      <c r="F54">
        <v>0.96499999999999997</v>
      </c>
      <c r="G54">
        <v>0.96</v>
      </c>
      <c r="H54">
        <v>0.97</v>
      </c>
      <c r="I54">
        <v>0.97</v>
      </c>
      <c r="J54">
        <v>0.96499999999999997</v>
      </c>
      <c r="K54">
        <v>0.96</v>
      </c>
      <c r="L54">
        <v>0.97</v>
      </c>
      <c r="M54">
        <v>0.97499999999999998</v>
      </c>
      <c r="N54">
        <v>0.96</v>
      </c>
      <c r="O54">
        <v>0.96499999999999997</v>
      </c>
      <c r="P54">
        <v>0.97</v>
      </c>
      <c r="Q54" s="13">
        <f t="shared" si="4"/>
        <v>0.97499999999999998</v>
      </c>
      <c r="S54" s="6" t="s">
        <v>11</v>
      </c>
      <c r="T54">
        <v>0.57430555555555596</v>
      </c>
      <c r="U54">
        <v>0.67222222222222205</v>
      </c>
      <c r="V54">
        <v>0.78611111111111098</v>
      </c>
      <c r="W54">
        <v>0.87291666666666701</v>
      </c>
      <c r="X54">
        <v>0.96041666666666703</v>
      </c>
      <c r="Y54">
        <v>0.95625000000000004</v>
      </c>
      <c r="Z54">
        <v>0.97083333333333299</v>
      </c>
      <c r="AA54">
        <v>0.96527777777777801</v>
      </c>
      <c r="AB54">
        <v>0.95833333333333304</v>
      </c>
      <c r="AC54">
        <v>0.95625000000000004</v>
      </c>
      <c r="AD54">
        <v>0.96458333333333302</v>
      </c>
      <c r="AE54">
        <v>0.97083333333333299</v>
      </c>
      <c r="AF54">
        <v>0.95208333333333295</v>
      </c>
      <c r="AG54">
        <v>0.95625000000000004</v>
      </c>
      <c r="AH54">
        <v>0.96250000000000002</v>
      </c>
      <c r="AI54" s="13">
        <f t="shared" si="5"/>
        <v>0.97083333333333299</v>
      </c>
    </row>
    <row r="55" spans="1:35" x14ac:dyDescent="0.2">
      <c r="A55" s="6" t="s">
        <v>12</v>
      </c>
      <c r="B55">
        <v>0.65500000000000003</v>
      </c>
      <c r="C55">
        <v>0.73499999999999999</v>
      </c>
      <c r="D55">
        <v>0.82499999999999996</v>
      </c>
      <c r="E55">
        <v>0.89500000000000002</v>
      </c>
      <c r="F55">
        <v>0.96499999999999997</v>
      </c>
      <c r="G55">
        <v>0.96</v>
      </c>
      <c r="H55">
        <v>0.97</v>
      </c>
      <c r="I55">
        <v>0.97</v>
      </c>
      <c r="J55">
        <v>0.97</v>
      </c>
      <c r="K55">
        <v>0.95499999999999996</v>
      </c>
      <c r="L55">
        <v>0.97</v>
      </c>
      <c r="M55">
        <v>0.97</v>
      </c>
      <c r="N55">
        <v>0.97499999999999998</v>
      </c>
      <c r="O55">
        <v>0.96499999999999997</v>
      </c>
      <c r="P55">
        <v>0.97</v>
      </c>
      <c r="Q55" s="13">
        <f t="shared" si="4"/>
        <v>0.97499999999999998</v>
      </c>
      <c r="S55" s="6" t="s">
        <v>12</v>
      </c>
      <c r="T55">
        <v>0.57430555555555596</v>
      </c>
      <c r="U55">
        <v>0.67222222222222205</v>
      </c>
      <c r="V55">
        <v>0.78611111111111098</v>
      </c>
      <c r="W55">
        <v>0.87291666666666701</v>
      </c>
      <c r="X55">
        <v>0.96041666666666703</v>
      </c>
      <c r="Y55">
        <v>0.95625000000000004</v>
      </c>
      <c r="Z55">
        <v>0.97083333333333299</v>
      </c>
      <c r="AA55">
        <v>0.96527777777777801</v>
      </c>
      <c r="AB55">
        <v>0.96458333333333302</v>
      </c>
      <c r="AC55">
        <v>0.95208333333333295</v>
      </c>
      <c r="AD55">
        <v>0.96458333333333302</v>
      </c>
      <c r="AE55">
        <v>0.96458333333333302</v>
      </c>
      <c r="AF55">
        <v>0.96875</v>
      </c>
      <c r="AG55">
        <v>0.95625000000000004</v>
      </c>
      <c r="AH55">
        <v>0.96250000000000002</v>
      </c>
      <c r="AI55" s="13">
        <f t="shared" si="5"/>
        <v>0.97083333333333299</v>
      </c>
    </row>
    <row r="56" spans="1:35" x14ac:dyDescent="0.2">
      <c r="A56" s="6" t="s">
        <v>13</v>
      </c>
      <c r="B56">
        <v>0.65500000000000003</v>
      </c>
      <c r="C56">
        <v>0.73499999999999999</v>
      </c>
      <c r="D56">
        <v>0.82499999999999996</v>
      </c>
      <c r="E56">
        <v>0.89500000000000002</v>
      </c>
      <c r="F56">
        <v>0.96499999999999997</v>
      </c>
      <c r="G56">
        <v>0.96</v>
      </c>
      <c r="H56">
        <v>0.97</v>
      </c>
      <c r="I56">
        <v>0.97</v>
      </c>
      <c r="J56">
        <v>0.97</v>
      </c>
      <c r="K56">
        <v>0.96499999999999997</v>
      </c>
      <c r="L56">
        <v>0.96499999999999997</v>
      </c>
      <c r="M56">
        <v>0.96499999999999997</v>
      </c>
      <c r="N56">
        <v>0.97499999999999998</v>
      </c>
      <c r="O56">
        <v>0.96499999999999997</v>
      </c>
      <c r="P56">
        <v>0.97</v>
      </c>
      <c r="Q56" s="13">
        <f t="shared" si="4"/>
        <v>0.97499999999999998</v>
      </c>
      <c r="S56" s="6" t="s">
        <v>13</v>
      </c>
      <c r="T56">
        <v>0.57430555555555596</v>
      </c>
      <c r="U56">
        <v>0.67222222222222205</v>
      </c>
      <c r="V56">
        <v>0.78611111111111098</v>
      </c>
      <c r="W56">
        <v>0.87291666666666701</v>
      </c>
      <c r="X56">
        <v>0.96041666666666703</v>
      </c>
      <c r="Y56">
        <v>0.95625000000000004</v>
      </c>
      <c r="Z56">
        <v>0.97083333333333299</v>
      </c>
      <c r="AA56">
        <v>0.96527777777777801</v>
      </c>
      <c r="AB56">
        <v>0.96458333333333302</v>
      </c>
      <c r="AC56">
        <v>0.96250000000000002</v>
      </c>
      <c r="AD56">
        <v>0.95833333333333304</v>
      </c>
      <c r="AE56">
        <v>0.95833333333333304</v>
      </c>
      <c r="AF56">
        <v>0.96875</v>
      </c>
      <c r="AG56">
        <v>0.95625000000000004</v>
      </c>
      <c r="AH56">
        <v>0.96250000000000002</v>
      </c>
      <c r="AI56" s="13">
        <f t="shared" si="5"/>
        <v>0.97083333333333299</v>
      </c>
    </row>
    <row r="57" spans="1:35" x14ac:dyDescent="0.2">
      <c r="A57" s="6" t="s">
        <v>14</v>
      </c>
      <c r="B57">
        <v>0.65500000000000003</v>
      </c>
      <c r="C57">
        <v>0.73499999999999999</v>
      </c>
      <c r="D57">
        <v>0.82499999999999996</v>
      </c>
      <c r="E57">
        <v>0.89500000000000002</v>
      </c>
      <c r="F57">
        <v>0.96499999999999997</v>
      </c>
      <c r="G57">
        <v>0.96</v>
      </c>
      <c r="H57">
        <v>0.97</v>
      </c>
      <c r="I57">
        <v>0.97</v>
      </c>
      <c r="J57">
        <v>0.97</v>
      </c>
      <c r="K57">
        <v>0.96499999999999997</v>
      </c>
      <c r="L57">
        <v>0.97</v>
      </c>
      <c r="M57">
        <v>0.96499999999999997</v>
      </c>
      <c r="N57">
        <v>0.98</v>
      </c>
      <c r="O57">
        <v>0.96499999999999997</v>
      </c>
      <c r="P57">
        <v>0.97</v>
      </c>
      <c r="Q57" s="13">
        <f t="shared" si="4"/>
        <v>0.98</v>
      </c>
      <c r="S57" s="6" t="s">
        <v>14</v>
      </c>
      <c r="T57">
        <v>0.57430555555555596</v>
      </c>
      <c r="U57">
        <v>0.67222222222222205</v>
      </c>
      <c r="V57">
        <v>0.78611111111111098</v>
      </c>
      <c r="W57">
        <v>0.87291666666666701</v>
      </c>
      <c r="X57">
        <v>0.96041666666666703</v>
      </c>
      <c r="Y57">
        <v>0.95625000000000004</v>
      </c>
      <c r="Z57">
        <v>0.97083333333333299</v>
      </c>
      <c r="AA57">
        <v>0.96527777777777801</v>
      </c>
      <c r="AB57">
        <v>0.96875</v>
      </c>
      <c r="AC57">
        <v>0.96250000000000002</v>
      </c>
      <c r="AD57">
        <v>0.96458333333333302</v>
      </c>
      <c r="AE57">
        <v>0.95833333333333304</v>
      </c>
      <c r="AF57">
        <v>0.97499999999999998</v>
      </c>
      <c r="AG57">
        <v>0.95625000000000004</v>
      </c>
      <c r="AH57">
        <v>0.96250000000000002</v>
      </c>
      <c r="AI57" s="13">
        <f t="shared" si="5"/>
        <v>0.97499999999999998</v>
      </c>
    </row>
    <row r="58" spans="1:35" x14ac:dyDescent="0.2">
      <c r="A58" s="6" t="s">
        <v>15</v>
      </c>
      <c r="B58">
        <v>0.65500000000000003</v>
      </c>
      <c r="C58">
        <v>0.73499999999999999</v>
      </c>
      <c r="D58">
        <v>0.82499999999999996</v>
      </c>
      <c r="E58">
        <v>0.89500000000000002</v>
      </c>
      <c r="F58">
        <v>0.96499999999999997</v>
      </c>
      <c r="G58">
        <v>0.96</v>
      </c>
      <c r="H58">
        <v>0.97</v>
      </c>
      <c r="I58">
        <v>0.97</v>
      </c>
      <c r="J58">
        <v>0.97</v>
      </c>
      <c r="K58">
        <v>0.96</v>
      </c>
      <c r="L58">
        <v>0.97</v>
      </c>
      <c r="M58">
        <v>0.97</v>
      </c>
      <c r="N58">
        <v>0.97499999999999998</v>
      </c>
      <c r="O58">
        <v>0.97</v>
      </c>
      <c r="P58">
        <v>0.96499999999999997</v>
      </c>
      <c r="Q58" s="13">
        <f t="shared" si="4"/>
        <v>0.97499999999999998</v>
      </c>
      <c r="S58" s="6" t="s">
        <v>15</v>
      </c>
      <c r="T58">
        <v>0.57430555555555596</v>
      </c>
      <c r="U58">
        <v>0.67222222222222205</v>
      </c>
      <c r="V58">
        <v>0.78611111111111098</v>
      </c>
      <c r="W58">
        <v>0.87291666666666701</v>
      </c>
      <c r="X58">
        <v>0.96041666666666703</v>
      </c>
      <c r="Y58">
        <v>0.95625000000000004</v>
      </c>
      <c r="Z58">
        <v>0.97083333333333299</v>
      </c>
      <c r="AA58">
        <v>0.96527777777777801</v>
      </c>
      <c r="AB58">
        <v>0.96666666666666701</v>
      </c>
      <c r="AC58">
        <v>0.95625000000000004</v>
      </c>
      <c r="AD58">
        <v>0.96458333333333302</v>
      </c>
      <c r="AE58">
        <v>0.96458333333333302</v>
      </c>
      <c r="AF58">
        <v>0.97083333333333299</v>
      </c>
      <c r="AG58">
        <v>0.96250000000000002</v>
      </c>
      <c r="AH58">
        <v>0.95625000000000004</v>
      </c>
      <c r="AI58" s="13">
        <f t="shared" si="5"/>
        <v>0.97083333333333299</v>
      </c>
    </row>
    <row r="59" spans="1:35" x14ac:dyDescent="0.2">
      <c r="Q59" s="15">
        <f>MAX(Q44:Q58)</f>
        <v>0.98499999999999999</v>
      </c>
      <c r="AH59" s="14" t="s">
        <v>22</v>
      </c>
      <c r="AI59" s="15">
        <f>MAX(AI44:AI58)</f>
        <v>0.98750000000000004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B54C-42B8-8A43-9A5C-A9B3735961C6}">
  <dimension ref="A2:AI78"/>
  <sheetViews>
    <sheetView workbookViewId="0">
      <selection activeCell="A2" sqref="A2:AI42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32</v>
      </c>
      <c r="S4" t="s">
        <v>32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0.51500000000000001</v>
      </c>
      <c r="C6">
        <v>0.51500000000000001</v>
      </c>
      <c r="D6">
        <v>0.51500000000000001</v>
      </c>
      <c r="E6">
        <v>0.51500000000000001</v>
      </c>
      <c r="F6">
        <v>0.51500000000000001</v>
      </c>
      <c r="G6">
        <v>0.51500000000000001</v>
      </c>
      <c r="H6">
        <v>0.66500000000000004</v>
      </c>
      <c r="I6">
        <v>0.8</v>
      </c>
      <c r="J6">
        <v>0.79</v>
      </c>
      <c r="K6">
        <v>0.61</v>
      </c>
      <c r="L6">
        <v>0.51500000000000001</v>
      </c>
      <c r="M6">
        <v>0.51500000000000001</v>
      </c>
      <c r="N6">
        <v>0.51500000000000001</v>
      </c>
      <c r="O6">
        <v>0.51500000000000001</v>
      </c>
      <c r="P6">
        <v>0.51500000000000001</v>
      </c>
      <c r="Q6" s="13">
        <f t="shared" ref="Q6:Q20" si="0">MAX(B6:P6)</f>
        <v>0.8</v>
      </c>
      <c r="S6" s="4" t="s">
        <v>1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0.65323232323232305</v>
      </c>
      <c r="AA6">
        <v>0.792121212121212</v>
      </c>
      <c r="AB6">
        <v>0.78267676767676797</v>
      </c>
      <c r="AC6">
        <v>0.6</v>
      </c>
      <c r="AD6">
        <v>0.5</v>
      </c>
      <c r="AE6">
        <v>0.5</v>
      </c>
      <c r="AF6">
        <v>0.5</v>
      </c>
      <c r="AG6">
        <v>0.5</v>
      </c>
      <c r="AH6">
        <v>0.5</v>
      </c>
      <c r="AI6" s="13">
        <f t="shared" ref="AI6:AI20" si="1">MAX(T6:AH6)</f>
        <v>0.792121212121212</v>
      </c>
    </row>
    <row r="7" spans="1:35" x14ac:dyDescent="0.2">
      <c r="A7" s="6" t="s">
        <v>2</v>
      </c>
      <c r="B7">
        <v>0.51500000000000001</v>
      </c>
      <c r="C7">
        <v>0.51500000000000001</v>
      </c>
      <c r="D7">
        <v>0.51500000000000001</v>
      </c>
      <c r="E7">
        <v>0.51500000000000001</v>
      </c>
      <c r="F7">
        <v>0.52500000000000002</v>
      </c>
      <c r="G7">
        <v>0.84</v>
      </c>
      <c r="H7">
        <v>0.89</v>
      </c>
      <c r="I7">
        <v>0.9</v>
      </c>
      <c r="J7">
        <v>0.90500000000000003</v>
      </c>
      <c r="K7">
        <v>0.90500000000000003</v>
      </c>
      <c r="L7">
        <v>0.86</v>
      </c>
      <c r="M7">
        <v>0.55000000000000004</v>
      </c>
      <c r="N7">
        <v>0.51500000000000001</v>
      </c>
      <c r="O7">
        <v>0.51500000000000001</v>
      </c>
      <c r="P7">
        <v>0.51500000000000001</v>
      </c>
      <c r="Q7" s="13">
        <f t="shared" si="0"/>
        <v>0.90500000000000003</v>
      </c>
      <c r="S7" s="6" t="s">
        <v>2</v>
      </c>
      <c r="T7">
        <v>0.5</v>
      </c>
      <c r="U7">
        <v>0.5</v>
      </c>
      <c r="V7">
        <v>0.5</v>
      </c>
      <c r="W7">
        <v>0.5</v>
      </c>
      <c r="X7">
        <v>0.511565656565657</v>
      </c>
      <c r="Y7">
        <v>0.83636363636363698</v>
      </c>
      <c r="Z7">
        <v>0.88858585858585903</v>
      </c>
      <c r="AA7">
        <v>0.89914141414141402</v>
      </c>
      <c r="AB7">
        <v>0.90414141414141402</v>
      </c>
      <c r="AC7">
        <v>0.90414141414141402</v>
      </c>
      <c r="AD7">
        <v>0.85646464646464704</v>
      </c>
      <c r="AE7">
        <v>0.53722222222222205</v>
      </c>
      <c r="AF7">
        <v>0.5</v>
      </c>
      <c r="AG7">
        <v>0.5</v>
      </c>
      <c r="AH7">
        <v>0.5</v>
      </c>
      <c r="AI7" s="13">
        <f t="shared" si="1"/>
        <v>0.90414141414141402</v>
      </c>
    </row>
    <row r="8" spans="1:35" x14ac:dyDescent="0.2">
      <c r="A8" s="6" t="s">
        <v>3</v>
      </c>
      <c r="B8">
        <v>0.51500000000000001</v>
      </c>
      <c r="C8">
        <v>0.51500000000000001</v>
      </c>
      <c r="D8">
        <v>0.51500000000000001</v>
      </c>
      <c r="E8">
        <v>0.62</v>
      </c>
      <c r="F8">
        <v>0.85499999999999998</v>
      </c>
      <c r="G8">
        <v>0.9</v>
      </c>
      <c r="H8">
        <v>0.9</v>
      </c>
      <c r="I8">
        <v>0.89500000000000002</v>
      </c>
      <c r="J8">
        <v>0.9</v>
      </c>
      <c r="K8">
        <v>0.9</v>
      </c>
      <c r="L8">
        <v>0.89</v>
      </c>
      <c r="M8">
        <v>0.90500000000000003</v>
      </c>
      <c r="N8">
        <v>0.60499999999999998</v>
      </c>
      <c r="O8">
        <v>0.51500000000000001</v>
      </c>
      <c r="P8">
        <v>0.51500000000000001</v>
      </c>
      <c r="Q8" s="13">
        <f t="shared" si="0"/>
        <v>0.90500000000000003</v>
      </c>
      <c r="S8" s="6" t="s">
        <v>3</v>
      </c>
      <c r="T8">
        <v>0.5</v>
      </c>
      <c r="U8">
        <v>0.5</v>
      </c>
      <c r="V8">
        <v>0.5</v>
      </c>
      <c r="W8">
        <v>0.60767676767676804</v>
      </c>
      <c r="X8">
        <v>0.85191919191919196</v>
      </c>
      <c r="Y8">
        <v>0.89914141414141402</v>
      </c>
      <c r="Z8">
        <v>0.89914141414141402</v>
      </c>
      <c r="AA8">
        <v>0.89358585858585904</v>
      </c>
      <c r="AB8">
        <v>0.89914141414141402</v>
      </c>
      <c r="AC8">
        <v>0.89914141414141402</v>
      </c>
      <c r="AD8">
        <v>0.88858585858585903</v>
      </c>
      <c r="AE8">
        <v>0.90414141414141402</v>
      </c>
      <c r="AF8">
        <v>0.594444444444444</v>
      </c>
      <c r="AG8">
        <v>0.5</v>
      </c>
      <c r="AH8">
        <v>0.5</v>
      </c>
      <c r="AI8" s="13">
        <f t="shared" si="1"/>
        <v>0.90414141414141402</v>
      </c>
    </row>
    <row r="9" spans="1:35" x14ac:dyDescent="0.2">
      <c r="A9" s="6" t="s">
        <v>4</v>
      </c>
      <c r="B9">
        <v>0.51500000000000001</v>
      </c>
      <c r="C9">
        <v>0.51500000000000001</v>
      </c>
      <c r="D9">
        <v>0.67500000000000004</v>
      </c>
      <c r="E9">
        <v>0.85499999999999998</v>
      </c>
      <c r="F9">
        <v>0.89500000000000002</v>
      </c>
      <c r="G9">
        <v>0.9</v>
      </c>
      <c r="H9">
        <v>0.9</v>
      </c>
      <c r="I9">
        <v>0.9</v>
      </c>
      <c r="J9">
        <v>0.89500000000000002</v>
      </c>
      <c r="K9">
        <v>0.90500000000000003</v>
      </c>
      <c r="L9">
        <v>0.89500000000000002</v>
      </c>
      <c r="M9">
        <v>0.89</v>
      </c>
      <c r="N9">
        <v>0.91</v>
      </c>
      <c r="O9">
        <v>0.65</v>
      </c>
      <c r="P9">
        <v>0.51500000000000001</v>
      </c>
      <c r="Q9" s="13">
        <f t="shared" si="0"/>
        <v>0.91</v>
      </c>
      <c r="S9" s="6" t="s">
        <v>4</v>
      </c>
      <c r="T9">
        <v>0.5</v>
      </c>
      <c r="U9">
        <v>0.5</v>
      </c>
      <c r="V9">
        <v>0.66378787878787904</v>
      </c>
      <c r="W9">
        <v>0.85136363636363599</v>
      </c>
      <c r="X9">
        <v>0.89358585858585904</v>
      </c>
      <c r="Y9">
        <v>0.89914141414141402</v>
      </c>
      <c r="Z9">
        <v>0.89914141414141402</v>
      </c>
      <c r="AA9">
        <v>0.89914141414141402</v>
      </c>
      <c r="AB9">
        <v>0.89358585858585904</v>
      </c>
      <c r="AC9">
        <v>0.90414141414141402</v>
      </c>
      <c r="AD9">
        <v>0.89414141414141401</v>
      </c>
      <c r="AE9">
        <v>0.88858585858585903</v>
      </c>
      <c r="AF9">
        <v>0.90914141414141403</v>
      </c>
      <c r="AG9">
        <v>0.64055555555555599</v>
      </c>
      <c r="AH9">
        <v>0.5</v>
      </c>
      <c r="AI9" s="13">
        <f t="shared" si="1"/>
        <v>0.90914141414141403</v>
      </c>
    </row>
    <row r="10" spans="1:35" x14ac:dyDescent="0.2">
      <c r="A10" s="6" t="s">
        <v>5</v>
      </c>
      <c r="B10">
        <v>0.51</v>
      </c>
      <c r="C10">
        <v>0.72</v>
      </c>
      <c r="D10">
        <v>0.85</v>
      </c>
      <c r="E10">
        <v>0.89500000000000002</v>
      </c>
      <c r="F10">
        <v>0.89500000000000002</v>
      </c>
      <c r="G10">
        <v>0.89500000000000002</v>
      </c>
      <c r="H10">
        <v>0.9</v>
      </c>
      <c r="I10">
        <v>0.9</v>
      </c>
      <c r="J10">
        <v>0.9</v>
      </c>
      <c r="K10">
        <v>0.9</v>
      </c>
      <c r="L10">
        <v>0.90500000000000003</v>
      </c>
      <c r="M10">
        <v>0.89</v>
      </c>
      <c r="N10">
        <v>0.9</v>
      </c>
      <c r="O10">
        <v>0.91</v>
      </c>
      <c r="P10">
        <v>0.65</v>
      </c>
      <c r="Q10" s="13">
        <f t="shared" si="0"/>
        <v>0.91</v>
      </c>
      <c r="S10" s="6" t="s">
        <v>5</v>
      </c>
      <c r="T10">
        <v>0.49601010101010101</v>
      </c>
      <c r="U10">
        <v>0.71101010101010098</v>
      </c>
      <c r="V10">
        <v>0.84691919191919196</v>
      </c>
      <c r="W10">
        <v>0.89469696969696999</v>
      </c>
      <c r="X10">
        <v>0.89358585858585904</v>
      </c>
      <c r="Y10">
        <v>0.89358585858585904</v>
      </c>
      <c r="Z10">
        <v>0.89914141414141402</v>
      </c>
      <c r="AA10">
        <v>0.89914141414141402</v>
      </c>
      <c r="AB10">
        <v>0.89914141414141402</v>
      </c>
      <c r="AC10">
        <v>0.89858585858585904</v>
      </c>
      <c r="AD10">
        <v>0.90414141414141402</v>
      </c>
      <c r="AE10">
        <v>0.88803030303030295</v>
      </c>
      <c r="AF10">
        <v>0.89858585858585904</v>
      </c>
      <c r="AG10">
        <v>0.90969696969697</v>
      </c>
      <c r="AH10">
        <v>0.64055555555555599</v>
      </c>
      <c r="AI10" s="13">
        <f t="shared" si="1"/>
        <v>0.90969696969697</v>
      </c>
    </row>
    <row r="11" spans="1:35" x14ac:dyDescent="0.2">
      <c r="A11" s="6" t="s">
        <v>6</v>
      </c>
      <c r="B11">
        <v>0.74</v>
      </c>
      <c r="C11">
        <v>0.83</v>
      </c>
      <c r="D11">
        <v>0.89</v>
      </c>
      <c r="E11">
        <v>0.9</v>
      </c>
      <c r="F11">
        <v>0.9</v>
      </c>
      <c r="G11">
        <v>0.89500000000000002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0.87</v>
      </c>
      <c r="N11">
        <v>0.89500000000000002</v>
      </c>
      <c r="O11">
        <v>0.90500000000000003</v>
      </c>
      <c r="P11">
        <v>0.91</v>
      </c>
      <c r="Q11" s="13">
        <f t="shared" si="0"/>
        <v>0.91</v>
      </c>
      <c r="S11" s="6" t="s">
        <v>6</v>
      </c>
      <c r="T11">
        <v>0.73434343434343397</v>
      </c>
      <c r="U11">
        <v>0.82636363636363597</v>
      </c>
      <c r="V11">
        <v>0.89015151515151503</v>
      </c>
      <c r="W11">
        <v>0.90025252525252497</v>
      </c>
      <c r="X11">
        <v>0.89914141414141402</v>
      </c>
      <c r="Y11">
        <v>0.89358585858585904</v>
      </c>
      <c r="Z11">
        <v>0.89914141414141402</v>
      </c>
      <c r="AA11">
        <v>0.89914141414141402</v>
      </c>
      <c r="AB11">
        <v>0.89914141414141402</v>
      </c>
      <c r="AC11">
        <v>0.89858585858585904</v>
      </c>
      <c r="AD11">
        <v>0.89914141414141402</v>
      </c>
      <c r="AE11">
        <v>0.86702020202020202</v>
      </c>
      <c r="AF11">
        <v>0.89358585858585904</v>
      </c>
      <c r="AG11">
        <v>0.90414141414141402</v>
      </c>
      <c r="AH11">
        <v>0.90969696969697</v>
      </c>
      <c r="AI11" s="13">
        <f t="shared" si="1"/>
        <v>0.90969696969697</v>
      </c>
    </row>
    <row r="12" spans="1:35" x14ac:dyDescent="0.2">
      <c r="A12" s="6" t="s">
        <v>7</v>
      </c>
      <c r="B12">
        <v>0.77500000000000002</v>
      </c>
      <c r="C12">
        <v>0.86</v>
      </c>
      <c r="D12">
        <v>0.88</v>
      </c>
      <c r="E12">
        <v>0.90500000000000003</v>
      </c>
      <c r="F12">
        <v>0.90500000000000003</v>
      </c>
      <c r="G12">
        <v>0.89500000000000002</v>
      </c>
      <c r="H12">
        <v>0.89500000000000002</v>
      </c>
      <c r="I12">
        <v>0.9</v>
      </c>
      <c r="J12">
        <v>0.9</v>
      </c>
      <c r="K12">
        <v>0.9</v>
      </c>
      <c r="L12">
        <v>0.9</v>
      </c>
      <c r="M12">
        <v>0.89500000000000002</v>
      </c>
      <c r="N12">
        <v>0.88</v>
      </c>
      <c r="O12">
        <v>0.9</v>
      </c>
      <c r="P12">
        <v>0.91</v>
      </c>
      <c r="Q12" s="13">
        <f t="shared" si="0"/>
        <v>0.91</v>
      </c>
      <c r="S12" s="6" t="s">
        <v>7</v>
      </c>
      <c r="T12">
        <v>0.77126262626262598</v>
      </c>
      <c r="U12">
        <v>0.85858585858585901</v>
      </c>
      <c r="V12">
        <v>0.88015151515151502</v>
      </c>
      <c r="W12">
        <v>0.90525252525252498</v>
      </c>
      <c r="X12">
        <v>0.90469696969697</v>
      </c>
      <c r="Y12">
        <v>0.89358585858585904</v>
      </c>
      <c r="Z12">
        <v>0.89358585858585904</v>
      </c>
      <c r="AA12">
        <v>0.89914141414141402</v>
      </c>
      <c r="AB12">
        <v>0.89914141414141402</v>
      </c>
      <c r="AC12">
        <v>0.89914141414141402</v>
      </c>
      <c r="AD12">
        <v>0.89858585858585904</v>
      </c>
      <c r="AE12">
        <v>0.89257575757575802</v>
      </c>
      <c r="AF12">
        <v>0.87803030303030305</v>
      </c>
      <c r="AG12">
        <v>0.89858585858585904</v>
      </c>
      <c r="AH12">
        <v>0.90969696969697</v>
      </c>
      <c r="AI12" s="13">
        <f t="shared" si="1"/>
        <v>0.90969696969697</v>
      </c>
    </row>
    <row r="13" spans="1:35" x14ac:dyDescent="0.2">
      <c r="A13" s="6" t="s">
        <v>8</v>
      </c>
      <c r="B13">
        <v>0.78500000000000003</v>
      </c>
      <c r="C13">
        <v>0.84499999999999997</v>
      </c>
      <c r="D13">
        <v>0.875</v>
      </c>
      <c r="E13">
        <v>0.91500000000000004</v>
      </c>
      <c r="F13">
        <v>0.9</v>
      </c>
      <c r="G13">
        <v>0.89500000000000002</v>
      </c>
      <c r="H13">
        <v>0.89</v>
      </c>
      <c r="I13">
        <v>0.89500000000000002</v>
      </c>
      <c r="J13">
        <v>0.9</v>
      </c>
      <c r="K13">
        <v>0.90500000000000003</v>
      </c>
      <c r="L13">
        <v>0.9</v>
      </c>
      <c r="M13">
        <v>0.91500000000000004</v>
      </c>
      <c r="N13">
        <v>0.85</v>
      </c>
      <c r="O13">
        <v>0.9</v>
      </c>
      <c r="P13">
        <v>0.9</v>
      </c>
      <c r="Q13" s="13">
        <f t="shared" si="0"/>
        <v>0.91500000000000004</v>
      </c>
      <c r="S13" s="6" t="s">
        <v>8</v>
      </c>
      <c r="T13">
        <v>0.78126262626262599</v>
      </c>
      <c r="U13">
        <v>0.84303030303030302</v>
      </c>
      <c r="V13">
        <v>0.87515151515151501</v>
      </c>
      <c r="W13">
        <v>0.91525252525252498</v>
      </c>
      <c r="X13">
        <v>0.89969696969696999</v>
      </c>
      <c r="Y13">
        <v>0.89358585858585904</v>
      </c>
      <c r="Z13">
        <v>0.88858585858585903</v>
      </c>
      <c r="AA13">
        <v>0.89414141414141401</v>
      </c>
      <c r="AB13">
        <v>0.89914141414141402</v>
      </c>
      <c r="AC13">
        <v>0.90414141414141402</v>
      </c>
      <c r="AD13">
        <v>0.89858585858585904</v>
      </c>
      <c r="AE13">
        <v>0.91414141414141403</v>
      </c>
      <c r="AF13">
        <v>0.84601010101010099</v>
      </c>
      <c r="AG13">
        <v>0.89858585858585904</v>
      </c>
      <c r="AH13">
        <v>0.89914141414141402</v>
      </c>
      <c r="AI13" s="13">
        <f t="shared" si="1"/>
        <v>0.91525252525252498</v>
      </c>
    </row>
    <row r="14" spans="1:35" x14ac:dyDescent="0.2">
      <c r="A14" s="6" t="s">
        <v>9</v>
      </c>
      <c r="B14">
        <v>0.77500000000000002</v>
      </c>
      <c r="C14">
        <v>0.82</v>
      </c>
      <c r="D14">
        <v>0.87</v>
      </c>
      <c r="E14">
        <v>0.9</v>
      </c>
      <c r="F14">
        <v>0.91</v>
      </c>
      <c r="G14">
        <v>0.89500000000000002</v>
      </c>
      <c r="H14">
        <v>0.89500000000000002</v>
      </c>
      <c r="I14">
        <v>0.89500000000000002</v>
      </c>
      <c r="J14">
        <v>0.89500000000000002</v>
      </c>
      <c r="K14">
        <v>0.89500000000000002</v>
      </c>
      <c r="L14">
        <v>0.9</v>
      </c>
      <c r="M14">
        <v>0.90500000000000003</v>
      </c>
      <c r="N14">
        <v>0.83</v>
      </c>
      <c r="O14">
        <v>0.875</v>
      </c>
      <c r="P14">
        <v>0.9</v>
      </c>
      <c r="Q14" s="13">
        <f t="shared" si="0"/>
        <v>0.91</v>
      </c>
      <c r="S14" s="6" t="s">
        <v>9</v>
      </c>
      <c r="T14">
        <v>0.77126262626262598</v>
      </c>
      <c r="U14">
        <v>0.81848484848484804</v>
      </c>
      <c r="V14">
        <v>0.86914141414141399</v>
      </c>
      <c r="W14">
        <v>0.90025252525252497</v>
      </c>
      <c r="X14">
        <v>0.91025252525252498</v>
      </c>
      <c r="Y14">
        <v>0.89358585858585904</v>
      </c>
      <c r="Z14">
        <v>0.89358585858585904</v>
      </c>
      <c r="AA14">
        <v>0.89414141414141401</v>
      </c>
      <c r="AB14">
        <v>0.89358585858585904</v>
      </c>
      <c r="AC14">
        <v>0.89414141414141401</v>
      </c>
      <c r="AD14">
        <v>0.89858585858585904</v>
      </c>
      <c r="AE14">
        <v>0.90414141414141402</v>
      </c>
      <c r="AF14">
        <v>0.82489898989899002</v>
      </c>
      <c r="AG14">
        <v>0.87247474747474796</v>
      </c>
      <c r="AH14">
        <v>0.89858585858585904</v>
      </c>
      <c r="AI14" s="13">
        <f t="shared" si="1"/>
        <v>0.91025252525252498</v>
      </c>
    </row>
    <row r="15" spans="1:35" x14ac:dyDescent="0.2">
      <c r="A15" s="6" t="s">
        <v>10</v>
      </c>
      <c r="B15">
        <v>0.76500000000000001</v>
      </c>
      <c r="C15">
        <v>0.81</v>
      </c>
      <c r="D15">
        <v>0.84499999999999997</v>
      </c>
      <c r="E15">
        <v>0.88500000000000001</v>
      </c>
      <c r="F15">
        <v>0.90500000000000003</v>
      </c>
      <c r="G15">
        <v>0.89</v>
      </c>
      <c r="H15">
        <v>0.89500000000000002</v>
      </c>
      <c r="I15">
        <v>0.89500000000000002</v>
      </c>
      <c r="J15">
        <v>0.9</v>
      </c>
      <c r="K15">
        <v>0.89</v>
      </c>
      <c r="L15">
        <v>0.91</v>
      </c>
      <c r="M15">
        <v>0.89500000000000002</v>
      </c>
      <c r="N15">
        <v>0.88</v>
      </c>
      <c r="O15">
        <v>0.84</v>
      </c>
      <c r="P15">
        <v>0.90500000000000003</v>
      </c>
      <c r="Q15" s="13">
        <f t="shared" si="0"/>
        <v>0.91</v>
      </c>
      <c r="S15" s="6" t="s">
        <v>10</v>
      </c>
      <c r="T15">
        <v>0.76126262626262597</v>
      </c>
      <c r="U15">
        <v>0.80848484848484803</v>
      </c>
      <c r="V15">
        <v>0.84358585858585799</v>
      </c>
      <c r="W15">
        <v>0.88469696969696998</v>
      </c>
      <c r="X15">
        <v>0.90525252525252498</v>
      </c>
      <c r="Y15">
        <v>0.88858585858585903</v>
      </c>
      <c r="Z15">
        <v>0.89358585858585904</v>
      </c>
      <c r="AA15">
        <v>0.89414141414141401</v>
      </c>
      <c r="AB15">
        <v>0.89914141414141402</v>
      </c>
      <c r="AC15">
        <v>0.88858585858585903</v>
      </c>
      <c r="AD15">
        <v>0.90914141414141403</v>
      </c>
      <c r="AE15">
        <v>0.89358585858585904</v>
      </c>
      <c r="AF15">
        <v>0.87646464646464595</v>
      </c>
      <c r="AG15">
        <v>0.83601010101010098</v>
      </c>
      <c r="AH15">
        <v>0.90358585858585905</v>
      </c>
      <c r="AI15" s="13">
        <f t="shared" si="1"/>
        <v>0.90914141414141403</v>
      </c>
    </row>
    <row r="16" spans="1:35" x14ac:dyDescent="0.2">
      <c r="A16" s="6" t="s">
        <v>11</v>
      </c>
      <c r="B16">
        <v>0.77</v>
      </c>
      <c r="C16">
        <v>0.81</v>
      </c>
      <c r="D16">
        <v>0.85</v>
      </c>
      <c r="E16">
        <v>0.88</v>
      </c>
      <c r="F16">
        <v>0.9</v>
      </c>
      <c r="G16">
        <v>0.89500000000000002</v>
      </c>
      <c r="H16">
        <v>0.89500000000000002</v>
      </c>
      <c r="I16">
        <v>0.9</v>
      </c>
      <c r="J16">
        <v>0.9</v>
      </c>
      <c r="K16">
        <v>0.89500000000000002</v>
      </c>
      <c r="L16">
        <v>0.9</v>
      </c>
      <c r="M16">
        <v>0.89500000000000002</v>
      </c>
      <c r="N16">
        <v>0.90500000000000003</v>
      </c>
      <c r="O16">
        <v>0.77</v>
      </c>
      <c r="P16">
        <v>0.875</v>
      </c>
      <c r="Q16" s="13">
        <f t="shared" si="0"/>
        <v>0.90500000000000003</v>
      </c>
      <c r="S16" s="6" t="s">
        <v>11</v>
      </c>
      <c r="T16">
        <v>0.76626262626262598</v>
      </c>
      <c r="U16">
        <v>0.80792929292929305</v>
      </c>
      <c r="V16">
        <v>0.84904040404040404</v>
      </c>
      <c r="W16">
        <v>0.87969696969696998</v>
      </c>
      <c r="X16">
        <v>0.89969696969696999</v>
      </c>
      <c r="Y16">
        <v>0.89469696969696999</v>
      </c>
      <c r="Z16">
        <v>0.89358585858585904</v>
      </c>
      <c r="AA16">
        <v>0.89914141414141402</v>
      </c>
      <c r="AB16">
        <v>0.89914141414141402</v>
      </c>
      <c r="AC16">
        <v>0.89414141414141401</v>
      </c>
      <c r="AD16">
        <v>0.89914141414141402</v>
      </c>
      <c r="AE16">
        <v>0.89358585858585904</v>
      </c>
      <c r="AF16">
        <v>0.90414141414141402</v>
      </c>
      <c r="AG16">
        <v>0.76378787878787902</v>
      </c>
      <c r="AH16">
        <v>0.87202020202020203</v>
      </c>
      <c r="AI16" s="13">
        <f t="shared" si="1"/>
        <v>0.90414141414141402</v>
      </c>
    </row>
    <row r="17" spans="1:35" x14ac:dyDescent="0.2">
      <c r="A17" s="6" t="s">
        <v>12</v>
      </c>
      <c r="B17">
        <v>0.78</v>
      </c>
      <c r="C17">
        <v>0.79500000000000004</v>
      </c>
      <c r="D17">
        <v>0.83499999999999996</v>
      </c>
      <c r="E17">
        <v>0.88500000000000001</v>
      </c>
      <c r="F17">
        <v>0.9</v>
      </c>
      <c r="G17">
        <v>0.89500000000000002</v>
      </c>
      <c r="H17">
        <v>0.9</v>
      </c>
      <c r="I17">
        <v>0.9</v>
      </c>
      <c r="J17">
        <v>0.89500000000000002</v>
      </c>
      <c r="K17">
        <v>0.89</v>
      </c>
      <c r="L17">
        <v>0.90500000000000003</v>
      </c>
      <c r="M17">
        <v>0.9</v>
      </c>
      <c r="N17">
        <v>0.90500000000000003</v>
      </c>
      <c r="O17">
        <v>0.81</v>
      </c>
      <c r="P17">
        <v>0.83499999999999996</v>
      </c>
      <c r="Q17" s="13">
        <f t="shared" si="0"/>
        <v>0.90500000000000003</v>
      </c>
      <c r="S17" s="6" t="s">
        <v>12</v>
      </c>
      <c r="T17">
        <v>0.77626262626262599</v>
      </c>
      <c r="U17">
        <v>0.79338383838383797</v>
      </c>
      <c r="V17">
        <v>0.83404040404040403</v>
      </c>
      <c r="W17">
        <v>0.88469696969696998</v>
      </c>
      <c r="X17">
        <v>0.89969696969696999</v>
      </c>
      <c r="Y17">
        <v>0.89469696969696999</v>
      </c>
      <c r="Z17">
        <v>0.89858585858585904</v>
      </c>
      <c r="AA17">
        <v>0.89914141414141402</v>
      </c>
      <c r="AB17">
        <v>0.89414141414141401</v>
      </c>
      <c r="AC17">
        <v>0.88858585858585903</v>
      </c>
      <c r="AD17">
        <v>0.90414141414141402</v>
      </c>
      <c r="AE17">
        <v>0.89858585858585904</v>
      </c>
      <c r="AF17">
        <v>0.90414141414141402</v>
      </c>
      <c r="AG17">
        <v>0.80434343434343403</v>
      </c>
      <c r="AH17">
        <v>0.83101010101010098</v>
      </c>
      <c r="AI17" s="13">
        <f t="shared" si="1"/>
        <v>0.90414141414141402</v>
      </c>
    </row>
    <row r="18" spans="1:35" x14ac:dyDescent="0.2">
      <c r="A18" s="6" t="s">
        <v>13</v>
      </c>
      <c r="B18">
        <v>0.77</v>
      </c>
      <c r="C18">
        <v>0.78500000000000003</v>
      </c>
      <c r="D18">
        <v>0.80500000000000005</v>
      </c>
      <c r="E18">
        <v>0.88500000000000001</v>
      </c>
      <c r="F18">
        <v>0.89500000000000002</v>
      </c>
      <c r="G18">
        <v>0.9</v>
      </c>
      <c r="H18">
        <v>0.89500000000000002</v>
      </c>
      <c r="I18">
        <v>0.9</v>
      </c>
      <c r="J18">
        <v>0.89500000000000002</v>
      </c>
      <c r="K18">
        <v>0.9</v>
      </c>
      <c r="L18">
        <v>0.9</v>
      </c>
      <c r="M18">
        <v>0.9</v>
      </c>
      <c r="N18">
        <v>0.9</v>
      </c>
      <c r="O18">
        <v>0.875</v>
      </c>
      <c r="P18">
        <v>0.73</v>
      </c>
      <c r="Q18" s="13">
        <f t="shared" si="0"/>
        <v>0.9</v>
      </c>
      <c r="S18" s="6" t="s">
        <v>13</v>
      </c>
      <c r="T18">
        <v>0.767272727272727</v>
      </c>
      <c r="U18">
        <v>0.78338383838383796</v>
      </c>
      <c r="V18">
        <v>0.80449494949495004</v>
      </c>
      <c r="W18">
        <v>0.88368686868686896</v>
      </c>
      <c r="X18">
        <v>0.89469696969696999</v>
      </c>
      <c r="Y18">
        <v>0.90025252525252497</v>
      </c>
      <c r="Z18">
        <v>0.89358585858585904</v>
      </c>
      <c r="AA18">
        <v>0.89914141414141402</v>
      </c>
      <c r="AB18">
        <v>0.89414141414141401</v>
      </c>
      <c r="AC18">
        <v>0.89858585858585904</v>
      </c>
      <c r="AD18">
        <v>0.89914141414141402</v>
      </c>
      <c r="AE18">
        <v>0.89858585858585904</v>
      </c>
      <c r="AF18">
        <v>0.89858585858585904</v>
      </c>
      <c r="AG18">
        <v>0.87212121212121196</v>
      </c>
      <c r="AH18">
        <v>0.723232323232323</v>
      </c>
      <c r="AI18" s="13">
        <f t="shared" si="1"/>
        <v>0.90025252525252497</v>
      </c>
    </row>
    <row r="19" spans="1:35" x14ac:dyDescent="0.2">
      <c r="A19" s="6" t="s">
        <v>14</v>
      </c>
      <c r="B19">
        <v>0.77</v>
      </c>
      <c r="C19">
        <v>0.78</v>
      </c>
      <c r="D19">
        <v>0.78</v>
      </c>
      <c r="E19">
        <v>0.85499999999999998</v>
      </c>
      <c r="F19">
        <v>0.88</v>
      </c>
      <c r="G19">
        <v>0.9</v>
      </c>
      <c r="H19">
        <v>0.89</v>
      </c>
      <c r="I19">
        <v>0.89</v>
      </c>
      <c r="J19">
        <v>0.89500000000000002</v>
      </c>
      <c r="K19">
        <v>0.89500000000000002</v>
      </c>
      <c r="L19">
        <v>0.89500000000000002</v>
      </c>
      <c r="M19">
        <v>0.9</v>
      </c>
      <c r="N19">
        <v>0.89</v>
      </c>
      <c r="O19">
        <v>0.91</v>
      </c>
      <c r="P19">
        <v>0.76</v>
      </c>
      <c r="Q19" s="13">
        <f t="shared" si="0"/>
        <v>0.91</v>
      </c>
      <c r="S19" s="6" t="s">
        <v>14</v>
      </c>
      <c r="T19">
        <v>0.767272727272727</v>
      </c>
      <c r="U19">
        <v>0.77838383838383796</v>
      </c>
      <c r="V19">
        <v>0.77949494949495002</v>
      </c>
      <c r="W19">
        <v>0.85313131313131296</v>
      </c>
      <c r="X19">
        <v>0.879141414141414</v>
      </c>
      <c r="Y19">
        <v>0.90025252525252497</v>
      </c>
      <c r="Z19">
        <v>0.88858585858585903</v>
      </c>
      <c r="AA19">
        <v>0.88858585858585903</v>
      </c>
      <c r="AB19">
        <v>0.89414141414141401</v>
      </c>
      <c r="AC19">
        <v>0.89358585858585904</v>
      </c>
      <c r="AD19">
        <v>0.89358585858585904</v>
      </c>
      <c r="AE19">
        <v>0.89914141414141402</v>
      </c>
      <c r="AF19">
        <v>0.88858585858585903</v>
      </c>
      <c r="AG19">
        <v>0.90914141414141403</v>
      </c>
      <c r="AH19">
        <v>0.75323232323232303</v>
      </c>
      <c r="AI19" s="13">
        <f t="shared" si="1"/>
        <v>0.90914141414141403</v>
      </c>
    </row>
    <row r="20" spans="1:35" x14ac:dyDescent="0.2">
      <c r="A20" s="6" t="s">
        <v>15</v>
      </c>
      <c r="B20">
        <v>0.77</v>
      </c>
      <c r="C20">
        <v>0.79</v>
      </c>
      <c r="D20">
        <v>0.77</v>
      </c>
      <c r="E20">
        <v>0.85499999999999998</v>
      </c>
      <c r="F20">
        <v>0.875</v>
      </c>
      <c r="G20">
        <v>0.89</v>
      </c>
      <c r="H20">
        <v>0.89</v>
      </c>
      <c r="I20">
        <v>0.89</v>
      </c>
      <c r="J20">
        <v>0.89</v>
      </c>
      <c r="K20">
        <v>0.89500000000000002</v>
      </c>
      <c r="L20">
        <v>0.89</v>
      </c>
      <c r="M20">
        <v>0.90500000000000003</v>
      </c>
      <c r="N20">
        <v>0.9</v>
      </c>
      <c r="O20">
        <v>0.9</v>
      </c>
      <c r="P20">
        <v>0.80500000000000005</v>
      </c>
      <c r="Q20" s="13">
        <f t="shared" si="0"/>
        <v>0.90500000000000003</v>
      </c>
      <c r="S20" s="6" t="s">
        <v>15</v>
      </c>
      <c r="T20">
        <v>0.767272727272727</v>
      </c>
      <c r="U20">
        <v>0.79050505050505104</v>
      </c>
      <c r="V20">
        <v>0.76949494949495001</v>
      </c>
      <c r="W20">
        <v>0.85368686868686905</v>
      </c>
      <c r="X20">
        <v>0.874141414141414</v>
      </c>
      <c r="Y20">
        <v>0.88969696969696999</v>
      </c>
      <c r="Z20">
        <v>0.88858585858585903</v>
      </c>
      <c r="AA20">
        <v>0.88858585858585903</v>
      </c>
      <c r="AB20">
        <v>0.88858585858585903</v>
      </c>
      <c r="AC20">
        <v>0.89358585858585904</v>
      </c>
      <c r="AD20">
        <v>0.88858585858585903</v>
      </c>
      <c r="AE20">
        <v>0.90414141414141402</v>
      </c>
      <c r="AF20">
        <v>0.89858585858585904</v>
      </c>
      <c r="AG20">
        <v>0.89914141414141402</v>
      </c>
      <c r="AH20">
        <v>0.79878787878787905</v>
      </c>
      <c r="AI20" s="13">
        <f t="shared" si="1"/>
        <v>0.90414141414141402</v>
      </c>
    </row>
    <row r="21" spans="1:35" x14ac:dyDescent="0.2">
      <c r="Q21" s="15">
        <f>MAX(Q6:Q20)</f>
        <v>0.91500000000000004</v>
      </c>
      <c r="AH21" s="14" t="s">
        <v>22</v>
      </c>
      <c r="AI21" s="15">
        <f>MAX(AI6:AI20)</f>
        <v>0.91525252525252498</v>
      </c>
    </row>
    <row r="23" spans="1:35" x14ac:dyDescent="0.2">
      <c r="A23" t="s">
        <v>31</v>
      </c>
      <c r="S23" t="s">
        <v>31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B25">
        <v>0.51500000000000001</v>
      </c>
      <c r="C25">
        <v>0.51500000000000001</v>
      </c>
      <c r="D25">
        <v>0.51500000000000001</v>
      </c>
      <c r="E25">
        <v>0.62</v>
      </c>
      <c r="F25">
        <v>0.85499999999999998</v>
      </c>
      <c r="G25">
        <v>0.9</v>
      </c>
      <c r="H25">
        <v>0.9</v>
      </c>
      <c r="I25">
        <v>0.9</v>
      </c>
      <c r="J25">
        <v>0.9</v>
      </c>
      <c r="K25">
        <v>0.90500000000000003</v>
      </c>
      <c r="L25">
        <v>0.89500000000000002</v>
      </c>
      <c r="M25">
        <v>0.89500000000000002</v>
      </c>
      <c r="N25">
        <v>0.56999999999999995</v>
      </c>
      <c r="O25">
        <v>0.51500000000000001</v>
      </c>
      <c r="P25">
        <v>0.51500000000000001</v>
      </c>
      <c r="Q25" s="13">
        <f t="shared" ref="Q25:Q39" si="2">MAX(B25:P25)</f>
        <v>0.90500000000000003</v>
      </c>
      <c r="S25" s="4" t="s">
        <v>1</v>
      </c>
      <c r="T25">
        <v>0.5</v>
      </c>
      <c r="U25">
        <v>0.5</v>
      </c>
      <c r="V25">
        <v>0.5</v>
      </c>
      <c r="W25">
        <v>0.60767676767676804</v>
      </c>
      <c r="X25">
        <v>0.85191919191919196</v>
      </c>
      <c r="Y25">
        <v>0.89914141414141402</v>
      </c>
      <c r="Z25">
        <v>0.89914141414141402</v>
      </c>
      <c r="AA25">
        <v>0.89914141414141402</v>
      </c>
      <c r="AB25">
        <v>0.89914141414141402</v>
      </c>
      <c r="AC25">
        <v>0.90414141414141402</v>
      </c>
      <c r="AD25">
        <v>0.89358585858585904</v>
      </c>
      <c r="AE25">
        <v>0.89358585858585904</v>
      </c>
      <c r="AF25">
        <v>0.55888888888888899</v>
      </c>
      <c r="AG25">
        <v>0.5</v>
      </c>
      <c r="AH25">
        <v>0.5</v>
      </c>
      <c r="AI25" s="13">
        <f t="shared" ref="AI25:AI39" si="3">MAX(T25:AH25)</f>
        <v>0.90414141414141402</v>
      </c>
    </row>
    <row r="26" spans="1:35" x14ac:dyDescent="0.2">
      <c r="A26" s="6" t="s">
        <v>2</v>
      </c>
      <c r="B26">
        <v>0.51500000000000001</v>
      </c>
      <c r="C26">
        <v>0.51500000000000001</v>
      </c>
      <c r="D26">
        <v>0.67500000000000004</v>
      </c>
      <c r="E26">
        <v>0.85499999999999998</v>
      </c>
      <c r="F26">
        <v>0.89500000000000002</v>
      </c>
      <c r="G26">
        <v>0.89500000000000002</v>
      </c>
      <c r="H26">
        <v>0.9</v>
      </c>
      <c r="I26">
        <v>0.9</v>
      </c>
      <c r="J26">
        <v>0.9</v>
      </c>
      <c r="K26">
        <v>0.9</v>
      </c>
      <c r="L26">
        <v>0.90500000000000003</v>
      </c>
      <c r="M26">
        <v>0.9</v>
      </c>
      <c r="N26">
        <v>0.88500000000000001</v>
      </c>
      <c r="O26">
        <v>0.59</v>
      </c>
      <c r="P26">
        <v>0.51500000000000001</v>
      </c>
      <c r="Q26" s="13">
        <f t="shared" si="2"/>
        <v>0.90500000000000003</v>
      </c>
      <c r="S26" s="6" t="s">
        <v>2</v>
      </c>
      <c r="T26">
        <v>0.5</v>
      </c>
      <c r="U26">
        <v>0.5</v>
      </c>
      <c r="V26">
        <v>0.66378787878787904</v>
      </c>
      <c r="W26">
        <v>0.85136363636363599</v>
      </c>
      <c r="X26">
        <v>0.89358585858585904</v>
      </c>
      <c r="Y26">
        <v>0.89358585858585904</v>
      </c>
      <c r="Z26">
        <v>0.89914141414141402</v>
      </c>
      <c r="AA26">
        <v>0.89914141414141402</v>
      </c>
      <c r="AB26">
        <v>0.89914141414141402</v>
      </c>
      <c r="AC26">
        <v>0.89914141414141402</v>
      </c>
      <c r="AD26">
        <v>0.90414141414141402</v>
      </c>
      <c r="AE26">
        <v>0.89858585858585904</v>
      </c>
      <c r="AF26">
        <v>0.88303030303030305</v>
      </c>
      <c r="AG26">
        <v>0.57944444444444498</v>
      </c>
      <c r="AH26">
        <v>0.5</v>
      </c>
      <c r="AI26" s="13">
        <f t="shared" si="3"/>
        <v>0.90414141414141402</v>
      </c>
    </row>
    <row r="27" spans="1:35" x14ac:dyDescent="0.2">
      <c r="A27" s="6" t="s">
        <v>3</v>
      </c>
      <c r="B27">
        <v>0.51</v>
      </c>
      <c r="C27">
        <v>0.72</v>
      </c>
      <c r="D27">
        <v>0.85499999999999998</v>
      </c>
      <c r="E27">
        <v>0.89</v>
      </c>
      <c r="F27">
        <v>0.89</v>
      </c>
      <c r="G27">
        <v>0.89500000000000002</v>
      </c>
      <c r="H27">
        <v>0.89500000000000002</v>
      </c>
      <c r="I27">
        <v>0.89500000000000002</v>
      </c>
      <c r="J27">
        <v>0.9</v>
      </c>
      <c r="K27">
        <v>0.9</v>
      </c>
      <c r="L27">
        <v>0.9</v>
      </c>
      <c r="M27">
        <v>0.90500000000000003</v>
      </c>
      <c r="N27">
        <v>0.89</v>
      </c>
      <c r="O27">
        <v>0.89</v>
      </c>
      <c r="P27">
        <v>0.60499999999999998</v>
      </c>
      <c r="Q27" s="13">
        <f t="shared" si="2"/>
        <v>0.90500000000000003</v>
      </c>
      <c r="S27" s="6" t="s">
        <v>3</v>
      </c>
      <c r="T27">
        <v>0.49601010101010101</v>
      </c>
      <c r="U27">
        <v>0.71101010101010098</v>
      </c>
      <c r="V27">
        <v>0.85191919191919196</v>
      </c>
      <c r="W27">
        <v>0.88914141414141401</v>
      </c>
      <c r="X27">
        <v>0.88914141414141401</v>
      </c>
      <c r="Y27">
        <v>0.89358585858585904</v>
      </c>
      <c r="Z27">
        <v>0.89358585858585904</v>
      </c>
      <c r="AA27">
        <v>0.89358585858585904</v>
      </c>
      <c r="AB27">
        <v>0.89914141414141402</v>
      </c>
      <c r="AC27">
        <v>0.89914141414141402</v>
      </c>
      <c r="AD27">
        <v>0.89914141414141402</v>
      </c>
      <c r="AE27">
        <v>0.90414141414141402</v>
      </c>
      <c r="AF27">
        <v>0.88858585858585903</v>
      </c>
      <c r="AG27">
        <v>0.88858585858585903</v>
      </c>
      <c r="AH27">
        <v>0.59499999999999997</v>
      </c>
      <c r="AI27" s="13">
        <f t="shared" si="3"/>
        <v>0.90414141414141402</v>
      </c>
    </row>
    <row r="28" spans="1:35" x14ac:dyDescent="0.2">
      <c r="A28" s="6" t="s">
        <v>4</v>
      </c>
      <c r="B28">
        <v>0.74</v>
      </c>
      <c r="C28">
        <v>0.83</v>
      </c>
      <c r="D28">
        <v>0.88500000000000001</v>
      </c>
      <c r="E28">
        <v>0.89500000000000002</v>
      </c>
      <c r="F28">
        <v>0.9</v>
      </c>
      <c r="G28">
        <v>0.89500000000000002</v>
      </c>
      <c r="H28">
        <v>0.89500000000000002</v>
      </c>
      <c r="I28">
        <v>0.9</v>
      </c>
      <c r="J28">
        <v>0.9</v>
      </c>
      <c r="K28">
        <v>0.89500000000000002</v>
      </c>
      <c r="L28">
        <v>0.9</v>
      </c>
      <c r="M28">
        <v>0.89500000000000002</v>
      </c>
      <c r="N28">
        <v>0.9</v>
      </c>
      <c r="O28">
        <v>0.89500000000000002</v>
      </c>
      <c r="P28">
        <v>0.89500000000000002</v>
      </c>
      <c r="Q28" s="13">
        <f t="shared" si="2"/>
        <v>0.9</v>
      </c>
      <c r="S28" s="6" t="s">
        <v>4</v>
      </c>
      <c r="T28">
        <v>0.73434343434343397</v>
      </c>
      <c r="U28">
        <v>0.82636363636363597</v>
      </c>
      <c r="V28">
        <v>0.88515151515151502</v>
      </c>
      <c r="W28">
        <v>0.89469696969696999</v>
      </c>
      <c r="X28">
        <v>0.89914141414141402</v>
      </c>
      <c r="Y28">
        <v>0.89358585858585904</v>
      </c>
      <c r="Z28">
        <v>0.89358585858585904</v>
      </c>
      <c r="AA28">
        <v>0.89858585858585904</v>
      </c>
      <c r="AB28">
        <v>0.89914141414141402</v>
      </c>
      <c r="AC28">
        <v>0.89358585858585904</v>
      </c>
      <c r="AD28">
        <v>0.89914141414141402</v>
      </c>
      <c r="AE28">
        <v>0.89358585858585904</v>
      </c>
      <c r="AF28">
        <v>0.89858585858585904</v>
      </c>
      <c r="AG28">
        <v>0.89358585858585904</v>
      </c>
      <c r="AH28">
        <v>0.89358585858585904</v>
      </c>
      <c r="AI28" s="13">
        <f t="shared" si="3"/>
        <v>0.89914141414141402</v>
      </c>
    </row>
    <row r="29" spans="1:35" x14ac:dyDescent="0.2">
      <c r="A29" s="6" t="s">
        <v>5</v>
      </c>
      <c r="B29">
        <v>0.77500000000000002</v>
      </c>
      <c r="C29">
        <v>0.86</v>
      </c>
      <c r="D29">
        <v>0.89</v>
      </c>
      <c r="E29">
        <v>0.91</v>
      </c>
      <c r="F29">
        <v>0.90500000000000003</v>
      </c>
      <c r="G29">
        <v>0.90500000000000003</v>
      </c>
      <c r="H29">
        <v>0.89500000000000002</v>
      </c>
      <c r="I29">
        <v>0.89500000000000002</v>
      </c>
      <c r="J29">
        <v>0.9</v>
      </c>
      <c r="K29">
        <v>0.9</v>
      </c>
      <c r="L29">
        <v>0.9</v>
      </c>
      <c r="M29">
        <v>0.9</v>
      </c>
      <c r="N29">
        <v>0.89500000000000002</v>
      </c>
      <c r="O29">
        <v>0.90500000000000003</v>
      </c>
      <c r="P29">
        <v>0.89</v>
      </c>
      <c r="Q29" s="13">
        <f t="shared" si="2"/>
        <v>0.91</v>
      </c>
      <c r="S29" s="6" t="s">
        <v>5</v>
      </c>
      <c r="T29">
        <v>0.77126262626262598</v>
      </c>
      <c r="U29">
        <v>0.85858585858585901</v>
      </c>
      <c r="V29">
        <v>0.89015151515151503</v>
      </c>
      <c r="W29">
        <v>0.91025252525252498</v>
      </c>
      <c r="X29">
        <v>0.90525252525252498</v>
      </c>
      <c r="Y29">
        <v>0.90414141414141402</v>
      </c>
      <c r="Z29">
        <v>0.89358585858585904</v>
      </c>
      <c r="AA29">
        <v>0.89358585858585904</v>
      </c>
      <c r="AB29">
        <v>0.89858585858585904</v>
      </c>
      <c r="AC29">
        <v>0.89914141414141402</v>
      </c>
      <c r="AD29">
        <v>0.89914141414141402</v>
      </c>
      <c r="AE29">
        <v>0.89914141414141402</v>
      </c>
      <c r="AF29">
        <v>0.89358585858585904</v>
      </c>
      <c r="AG29">
        <v>0.90414141414141402</v>
      </c>
      <c r="AH29">
        <v>0.88858585858585903</v>
      </c>
      <c r="AI29" s="13">
        <f t="shared" si="3"/>
        <v>0.91025252525252498</v>
      </c>
    </row>
    <row r="30" spans="1:35" x14ac:dyDescent="0.2">
      <c r="A30" s="6" t="s">
        <v>6</v>
      </c>
      <c r="B30">
        <v>0.78500000000000003</v>
      </c>
      <c r="C30">
        <v>0.85</v>
      </c>
      <c r="D30">
        <v>0.88</v>
      </c>
      <c r="E30">
        <v>0.91</v>
      </c>
      <c r="F30">
        <v>0.91</v>
      </c>
      <c r="G30">
        <v>0.9</v>
      </c>
      <c r="H30">
        <v>0.89500000000000002</v>
      </c>
      <c r="I30">
        <v>0.89</v>
      </c>
      <c r="J30">
        <v>0.9</v>
      </c>
      <c r="K30">
        <v>0.9</v>
      </c>
      <c r="L30">
        <v>0.9</v>
      </c>
      <c r="M30">
        <v>0.90500000000000003</v>
      </c>
      <c r="N30">
        <v>0.9</v>
      </c>
      <c r="O30">
        <v>0.90500000000000003</v>
      </c>
      <c r="P30">
        <v>0.90500000000000003</v>
      </c>
      <c r="Q30" s="13">
        <f t="shared" si="2"/>
        <v>0.91</v>
      </c>
      <c r="S30" s="6" t="s">
        <v>6</v>
      </c>
      <c r="T30">
        <v>0.78126262626262599</v>
      </c>
      <c r="U30">
        <v>0.84803030303030302</v>
      </c>
      <c r="V30">
        <v>0.88015151515151502</v>
      </c>
      <c r="W30">
        <v>0.91025252525252498</v>
      </c>
      <c r="X30">
        <v>0.91025252525252498</v>
      </c>
      <c r="Y30">
        <v>0.89969696969696999</v>
      </c>
      <c r="Z30">
        <v>0.89358585858585904</v>
      </c>
      <c r="AA30">
        <v>0.88858585858585903</v>
      </c>
      <c r="AB30">
        <v>0.89858585858585904</v>
      </c>
      <c r="AC30">
        <v>0.89914141414141402</v>
      </c>
      <c r="AD30">
        <v>0.89914141414141402</v>
      </c>
      <c r="AE30">
        <v>0.90414141414141402</v>
      </c>
      <c r="AF30">
        <v>0.89858585858585904</v>
      </c>
      <c r="AG30">
        <v>0.90414141414141402</v>
      </c>
      <c r="AH30">
        <v>0.90414141414141402</v>
      </c>
      <c r="AI30" s="13">
        <f t="shared" si="3"/>
        <v>0.91025252525252498</v>
      </c>
    </row>
    <row r="31" spans="1:35" x14ac:dyDescent="0.2">
      <c r="A31" s="6" t="s">
        <v>7</v>
      </c>
      <c r="B31">
        <v>0.77500000000000002</v>
      </c>
      <c r="C31">
        <v>0.81499999999999995</v>
      </c>
      <c r="D31">
        <v>0.85499999999999998</v>
      </c>
      <c r="E31">
        <v>0.89500000000000002</v>
      </c>
      <c r="F31">
        <v>0.91</v>
      </c>
      <c r="G31">
        <v>0.90500000000000003</v>
      </c>
      <c r="H31">
        <v>0.89500000000000002</v>
      </c>
      <c r="I31">
        <v>0.89</v>
      </c>
      <c r="J31">
        <v>0.9</v>
      </c>
      <c r="K31">
        <v>0.89500000000000002</v>
      </c>
      <c r="L31">
        <v>0.9</v>
      </c>
      <c r="M31">
        <v>0.9</v>
      </c>
      <c r="N31">
        <v>0.9</v>
      </c>
      <c r="O31">
        <v>0.9</v>
      </c>
      <c r="P31">
        <v>0.91</v>
      </c>
      <c r="Q31" s="13">
        <f t="shared" si="2"/>
        <v>0.91</v>
      </c>
      <c r="S31" s="6" t="s">
        <v>7</v>
      </c>
      <c r="T31">
        <v>0.77126262626262598</v>
      </c>
      <c r="U31">
        <v>0.81348484848484903</v>
      </c>
      <c r="V31">
        <v>0.85414141414141398</v>
      </c>
      <c r="W31">
        <v>0.89469696969696999</v>
      </c>
      <c r="X31">
        <v>0.91025252525252498</v>
      </c>
      <c r="Y31">
        <v>0.90469696969697</v>
      </c>
      <c r="Z31">
        <v>0.89358585858585904</v>
      </c>
      <c r="AA31">
        <v>0.88858585858585903</v>
      </c>
      <c r="AB31">
        <v>0.89858585858585904</v>
      </c>
      <c r="AC31">
        <v>0.89358585858585904</v>
      </c>
      <c r="AD31">
        <v>0.89914141414141402</v>
      </c>
      <c r="AE31">
        <v>0.89914141414141402</v>
      </c>
      <c r="AF31">
        <v>0.89858585858585904</v>
      </c>
      <c r="AG31">
        <v>0.89858585858585904</v>
      </c>
      <c r="AH31">
        <v>0.90914141414141403</v>
      </c>
      <c r="AI31" s="13">
        <f t="shared" si="3"/>
        <v>0.91025252525252498</v>
      </c>
    </row>
    <row r="32" spans="1:35" x14ac:dyDescent="0.2">
      <c r="A32" s="6" t="s">
        <v>8</v>
      </c>
      <c r="B32">
        <v>0.76500000000000001</v>
      </c>
      <c r="C32">
        <v>0.80500000000000005</v>
      </c>
      <c r="D32">
        <v>0.83499999999999996</v>
      </c>
      <c r="E32">
        <v>0.875</v>
      </c>
      <c r="F32">
        <v>0.9</v>
      </c>
      <c r="G32">
        <v>0.90500000000000003</v>
      </c>
      <c r="H32">
        <v>0.875</v>
      </c>
      <c r="I32">
        <v>0.89</v>
      </c>
      <c r="J32">
        <v>0.89</v>
      </c>
      <c r="K32">
        <v>0.89500000000000002</v>
      </c>
      <c r="L32">
        <v>0.9</v>
      </c>
      <c r="M32">
        <v>0.90500000000000003</v>
      </c>
      <c r="N32">
        <v>0.9</v>
      </c>
      <c r="O32">
        <v>0.9</v>
      </c>
      <c r="P32">
        <v>0.90500000000000003</v>
      </c>
      <c r="Q32" s="13">
        <f t="shared" si="2"/>
        <v>0.90500000000000003</v>
      </c>
      <c r="S32" s="6" t="s">
        <v>8</v>
      </c>
      <c r="T32">
        <v>0.76126262626262597</v>
      </c>
      <c r="U32">
        <v>0.80348484848484902</v>
      </c>
      <c r="V32">
        <v>0.83404040404040403</v>
      </c>
      <c r="W32">
        <v>0.87469696969696997</v>
      </c>
      <c r="X32">
        <v>0.89969696969696999</v>
      </c>
      <c r="Y32">
        <v>0.90525252525252498</v>
      </c>
      <c r="Z32">
        <v>0.87358585858585902</v>
      </c>
      <c r="AA32">
        <v>0.88858585858585903</v>
      </c>
      <c r="AB32">
        <v>0.88858585858585903</v>
      </c>
      <c r="AC32">
        <v>0.89358585858585904</v>
      </c>
      <c r="AD32">
        <v>0.89914141414141402</v>
      </c>
      <c r="AE32">
        <v>0.90469696969697</v>
      </c>
      <c r="AF32">
        <v>0.89858585858585904</v>
      </c>
      <c r="AG32">
        <v>0.89858585858585904</v>
      </c>
      <c r="AH32">
        <v>0.90414141414141402</v>
      </c>
      <c r="AI32" s="13">
        <f t="shared" si="3"/>
        <v>0.90525252525252498</v>
      </c>
    </row>
    <row r="33" spans="1:35" x14ac:dyDescent="0.2">
      <c r="A33" s="6" t="s">
        <v>9</v>
      </c>
      <c r="B33">
        <v>0.77</v>
      </c>
      <c r="C33">
        <v>0.81</v>
      </c>
      <c r="D33">
        <v>0.82</v>
      </c>
      <c r="E33">
        <v>0.875</v>
      </c>
      <c r="F33">
        <v>0.89</v>
      </c>
      <c r="G33">
        <v>0.90500000000000003</v>
      </c>
      <c r="H33">
        <v>0.89</v>
      </c>
      <c r="I33">
        <v>0.89500000000000002</v>
      </c>
      <c r="J33">
        <v>0.89</v>
      </c>
      <c r="K33">
        <v>0.9</v>
      </c>
      <c r="L33">
        <v>0.9</v>
      </c>
      <c r="M33">
        <v>0.9</v>
      </c>
      <c r="N33">
        <v>0.9</v>
      </c>
      <c r="O33">
        <v>0.89500000000000002</v>
      </c>
      <c r="P33">
        <v>0.9</v>
      </c>
      <c r="Q33" s="13">
        <f t="shared" si="2"/>
        <v>0.90500000000000003</v>
      </c>
      <c r="S33" s="6" t="s">
        <v>9</v>
      </c>
      <c r="T33">
        <v>0.76626262626262598</v>
      </c>
      <c r="U33">
        <v>0.80848484848484803</v>
      </c>
      <c r="V33">
        <v>0.81904040404040401</v>
      </c>
      <c r="W33">
        <v>0.87469696969696997</v>
      </c>
      <c r="X33">
        <v>0.88969696969696999</v>
      </c>
      <c r="Y33">
        <v>0.90525252525252498</v>
      </c>
      <c r="Z33">
        <v>0.88914141414141401</v>
      </c>
      <c r="AA33">
        <v>0.89358585858585904</v>
      </c>
      <c r="AB33">
        <v>0.88858585858585903</v>
      </c>
      <c r="AC33">
        <v>0.89858585858585904</v>
      </c>
      <c r="AD33">
        <v>0.89914141414141402</v>
      </c>
      <c r="AE33">
        <v>0.89914141414141402</v>
      </c>
      <c r="AF33">
        <v>0.89914141414141402</v>
      </c>
      <c r="AG33">
        <v>0.89358585858585904</v>
      </c>
      <c r="AH33">
        <v>0.89858585858585904</v>
      </c>
      <c r="AI33" s="13">
        <f t="shared" si="3"/>
        <v>0.90525252525252498</v>
      </c>
    </row>
    <row r="34" spans="1:35" x14ac:dyDescent="0.2">
      <c r="A34" s="6" t="s">
        <v>10</v>
      </c>
      <c r="B34">
        <v>0.78500000000000003</v>
      </c>
      <c r="C34">
        <v>0.81499999999999995</v>
      </c>
      <c r="D34">
        <v>0.81499999999999995</v>
      </c>
      <c r="E34">
        <v>0.84499999999999997</v>
      </c>
      <c r="F34">
        <v>0.89</v>
      </c>
      <c r="G34">
        <v>0.89500000000000002</v>
      </c>
      <c r="H34">
        <v>0.89500000000000002</v>
      </c>
      <c r="I34">
        <v>0.88500000000000001</v>
      </c>
      <c r="J34">
        <v>0.89</v>
      </c>
      <c r="K34">
        <v>0.89500000000000002</v>
      </c>
      <c r="L34">
        <v>0.9</v>
      </c>
      <c r="M34">
        <v>0.9</v>
      </c>
      <c r="N34">
        <v>0.9</v>
      </c>
      <c r="O34">
        <v>0.9</v>
      </c>
      <c r="P34">
        <v>0.9</v>
      </c>
      <c r="Q34" s="13">
        <f t="shared" si="2"/>
        <v>0.9</v>
      </c>
      <c r="S34" s="6" t="s">
        <v>10</v>
      </c>
      <c r="T34">
        <v>0.78282828282828298</v>
      </c>
      <c r="U34">
        <v>0.81348484848484903</v>
      </c>
      <c r="V34">
        <v>0.81348484848484903</v>
      </c>
      <c r="W34">
        <v>0.84358585858585799</v>
      </c>
      <c r="X34">
        <v>0.88969696969696999</v>
      </c>
      <c r="Y34">
        <v>0.89469696969696999</v>
      </c>
      <c r="Z34">
        <v>0.89469696969696999</v>
      </c>
      <c r="AA34">
        <v>0.88358585858585903</v>
      </c>
      <c r="AB34">
        <v>0.88858585858585903</v>
      </c>
      <c r="AC34">
        <v>0.89358585858585904</v>
      </c>
      <c r="AD34">
        <v>0.89914141414141402</v>
      </c>
      <c r="AE34">
        <v>0.89914141414141402</v>
      </c>
      <c r="AF34">
        <v>0.89914141414141402</v>
      </c>
      <c r="AG34">
        <v>0.89858585858585904</v>
      </c>
      <c r="AH34">
        <v>0.89858585858585904</v>
      </c>
      <c r="AI34" s="13">
        <f t="shared" si="3"/>
        <v>0.89914141414141402</v>
      </c>
    </row>
    <row r="35" spans="1:35" x14ac:dyDescent="0.2">
      <c r="A35" s="6" t="s">
        <v>11</v>
      </c>
      <c r="B35">
        <v>0.77</v>
      </c>
      <c r="C35">
        <v>0.79500000000000004</v>
      </c>
      <c r="D35">
        <v>0.81499999999999995</v>
      </c>
      <c r="E35">
        <v>0.83</v>
      </c>
      <c r="F35">
        <v>0.89</v>
      </c>
      <c r="G35">
        <v>0.9</v>
      </c>
      <c r="H35">
        <v>0.89</v>
      </c>
      <c r="I35">
        <v>0.88</v>
      </c>
      <c r="J35">
        <v>0.89</v>
      </c>
      <c r="K35">
        <v>0.89500000000000002</v>
      </c>
      <c r="L35">
        <v>0.89500000000000002</v>
      </c>
      <c r="M35">
        <v>0.9</v>
      </c>
      <c r="N35">
        <v>0.9</v>
      </c>
      <c r="O35">
        <v>0.89500000000000002</v>
      </c>
      <c r="P35">
        <v>0.9</v>
      </c>
      <c r="Q35" s="13">
        <f t="shared" si="2"/>
        <v>0.9</v>
      </c>
      <c r="S35" s="6" t="s">
        <v>11</v>
      </c>
      <c r="T35">
        <v>0.767272727272727</v>
      </c>
      <c r="U35">
        <v>0.79393939393939394</v>
      </c>
      <c r="V35">
        <v>0.81348484848484903</v>
      </c>
      <c r="W35">
        <v>0.82858585858585898</v>
      </c>
      <c r="X35">
        <v>0.88969696969696999</v>
      </c>
      <c r="Y35">
        <v>0.89969696969696999</v>
      </c>
      <c r="Z35">
        <v>0.88969696969696999</v>
      </c>
      <c r="AA35">
        <v>0.87858585858585903</v>
      </c>
      <c r="AB35">
        <v>0.88858585858585903</v>
      </c>
      <c r="AC35">
        <v>0.89358585858585904</v>
      </c>
      <c r="AD35">
        <v>0.89358585858585904</v>
      </c>
      <c r="AE35">
        <v>0.89914141414141402</v>
      </c>
      <c r="AF35">
        <v>0.89914141414141402</v>
      </c>
      <c r="AG35">
        <v>0.89358585858585904</v>
      </c>
      <c r="AH35">
        <v>0.89858585858585904</v>
      </c>
      <c r="AI35" s="13">
        <f t="shared" si="3"/>
        <v>0.89969696969696999</v>
      </c>
    </row>
    <row r="36" spans="1:35" x14ac:dyDescent="0.2">
      <c r="A36" s="6" t="s">
        <v>12</v>
      </c>
      <c r="B36">
        <v>0.77</v>
      </c>
      <c r="C36">
        <v>0.79500000000000004</v>
      </c>
      <c r="D36">
        <v>0.8</v>
      </c>
      <c r="E36">
        <v>0.83</v>
      </c>
      <c r="F36">
        <v>0.88</v>
      </c>
      <c r="G36">
        <v>0.89</v>
      </c>
      <c r="H36">
        <v>0.89500000000000002</v>
      </c>
      <c r="I36">
        <v>0.88</v>
      </c>
      <c r="J36">
        <v>0.89</v>
      </c>
      <c r="K36">
        <v>0.89500000000000002</v>
      </c>
      <c r="L36">
        <v>0.89500000000000002</v>
      </c>
      <c r="M36">
        <v>0.9</v>
      </c>
      <c r="N36">
        <v>0.9</v>
      </c>
      <c r="O36">
        <v>0.9</v>
      </c>
      <c r="P36">
        <v>0.90500000000000003</v>
      </c>
      <c r="Q36" s="13">
        <f t="shared" si="2"/>
        <v>0.90500000000000003</v>
      </c>
      <c r="S36" s="6" t="s">
        <v>12</v>
      </c>
      <c r="T36">
        <v>0.767272727272727</v>
      </c>
      <c r="U36">
        <v>0.79393939393939394</v>
      </c>
      <c r="V36">
        <v>0.79792929292929304</v>
      </c>
      <c r="W36">
        <v>0.82858585858585898</v>
      </c>
      <c r="X36">
        <v>0.87969696969696998</v>
      </c>
      <c r="Y36">
        <v>0.88969696969696999</v>
      </c>
      <c r="Z36">
        <v>0.89469696969696999</v>
      </c>
      <c r="AA36">
        <v>0.87858585858585903</v>
      </c>
      <c r="AB36">
        <v>0.88858585858585903</v>
      </c>
      <c r="AC36">
        <v>0.89358585858585904</v>
      </c>
      <c r="AD36">
        <v>0.89358585858585904</v>
      </c>
      <c r="AE36">
        <v>0.89914141414141402</v>
      </c>
      <c r="AF36">
        <v>0.89914141414141402</v>
      </c>
      <c r="AG36">
        <v>0.89914141414141402</v>
      </c>
      <c r="AH36">
        <v>0.90414141414141402</v>
      </c>
      <c r="AI36" s="13">
        <f t="shared" si="3"/>
        <v>0.90414141414141402</v>
      </c>
    </row>
    <row r="37" spans="1:35" x14ac:dyDescent="0.2">
      <c r="A37" s="6" t="s">
        <v>13</v>
      </c>
      <c r="B37">
        <v>0.77</v>
      </c>
      <c r="C37">
        <v>0.79500000000000004</v>
      </c>
      <c r="D37">
        <v>0.79500000000000004</v>
      </c>
      <c r="E37">
        <v>0.82</v>
      </c>
      <c r="F37">
        <v>0.86499999999999999</v>
      </c>
      <c r="G37">
        <v>0.89500000000000002</v>
      </c>
      <c r="H37">
        <v>0.89500000000000002</v>
      </c>
      <c r="I37">
        <v>0.88500000000000001</v>
      </c>
      <c r="J37">
        <v>0.88500000000000001</v>
      </c>
      <c r="K37">
        <v>0.89</v>
      </c>
      <c r="L37">
        <v>0.9</v>
      </c>
      <c r="M37">
        <v>0.9</v>
      </c>
      <c r="N37">
        <v>0.9</v>
      </c>
      <c r="O37">
        <v>0.90500000000000003</v>
      </c>
      <c r="P37">
        <v>0.90500000000000003</v>
      </c>
      <c r="Q37" s="13">
        <f t="shared" si="2"/>
        <v>0.90500000000000003</v>
      </c>
      <c r="S37" s="6" t="s">
        <v>13</v>
      </c>
      <c r="T37">
        <v>0.767272727272727</v>
      </c>
      <c r="U37">
        <v>0.79550505050505105</v>
      </c>
      <c r="V37">
        <v>0.79404040404040399</v>
      </c>
      <c r="W37">
        <v>0.81893939393939397</v>
      </c>
      <c r="X37">
        <v>0.86414141414141399</v>
      </c>
      <c r="Y37">
        <v>0.89469696969696999</v>
      </c>
      <c r="Z37">
        <v>0.89469696969696999</v>
      </c>
      <c r="AA37">
        <v>0.88358585858585903</v>
      </c>
      <c r="AB37">
        <v>0.88358585858585903</v>
      </c>
      <c r="AC37">
        <v>0.88858585858585903</v>
      </c>
      <c r="AD37">
        <v>0.89858585858585904</v>
      </c>
      <c r="AE37">
        <v>0.89914141414141402</v>
      </c>
      <c r="AF37">
        <v>0.89914141414141402</v>
      </c>
      <c r="AG37">
        <v>0.90414141414141402</v>
      </c>
      <c r="AH37">
        <v>0.90414141414141402</v>
      </c>
      <c r="AI37" s="13">
        <f t="shared" si="3"/>
        <v>0.90414141414141402</v>
      </c>
    </row>
    <row r="38" spans="1:35" x14ac:dyDescent="0.2">
      <c r="A38" s="6" t="s">
        <v>14</v>
      </c>
      <c r="B38">
        <v>0.77</v>
      </c>
      <c r="C38">
        <v>0.79500000000000004</v>
      </c>
      <c r="D38">
        <v>0.78</v>
      </c>
      <c r="E38">
        <v>0.79500000000000004</v>
      </c>
      <c r="F38">
        <v>0.86</v>
      </c>
      <c r="G38">
        <v>0.89</v>
      </c>
      <c r="H38">
        <v>0.89</v>
      </c>
      <c r="I38">
        <v>0.88</v>
      </c>
      <c r="J38">
        <v>0.88</v>
      </c>
      <c r="K38">
        <v>0.89</v>
      </c>
      <c r="L38">
        <v>0.89500000000000002</v>
      </c>
      <c r="M38">
        <v>0.89500000000000002</v>
      </c>
      <c r="N38">
        <v>0.9</v>
      </c>
      <c r="O38">
        <v>0.9</v>
      </c>
      <c r="P38">
        <v>0.90500000000000003</v>
      </c>
      <c r="Q38" s="13">
        <f t="shared" si="2"/>
        <v>0.90500000000000003</v>
      </c>
      <c r="S38" s="6" t="s">
        <v>14</v>
      </c>
      <c r="T38">
        <v>0.767272727272727</v>
      </c>
      <c r="U38">
        <v>0.79550505050505105</v>
      </c>
      <c r="V38">
        <v>0.77904040404040398</v>
      </c>
      <c r="W38">
        <v>0.79338383838383797</v>
      </c>
      <c r="X38">
        <v>0.85757575757575799</v>
      </c>
      <c r="Y38">
        <v>0.88969696969696999</v>
      </c>
      <c r="Z38">
        <v>0.88969696969696999</v>
      </c>
      <c r="AA38">
        <v>0.87858585858585903</v>
      </c>
      <c r="AB38">
        <v>0.87858585858585903</v>
      </c>
      <c r="AC38">
        <v>0.88858585858585903</v>
      </c>
      <c r="AD38">
        <v>0.89358585858585904</v>
      </c>
      <c r="AE38">
        <v>0.89358585858585904</v>
      </c>
      <c r="AF38">
        <v>0.89914141414141402</v>
      </c>
      <c r="AG38">
        <v>0.89914141414141402</v>
      </c>
      <c r="AH38">
        <v>0.90414141414141402</v>
      </c>
      <c r="AI38" s="13">
        <f t="shared" si="3"/>
        <v>0.90414141414141402</v>
      </c>
    </row>
    <row r="39" spans="1:35" x14ac:dyDescent="0.2">
      <c r="A39" s="6" t="s">
        <v>15</v>
      </c>
      <c r="B39">
        <v>0.77</v>
      </c>
      <c r="C39">
        <v>0.79500000000000004</v>
      </c>
      <c r="D39">
        <v>0.77500000000000002</v>
      </c>
      <c r="E39">
        <v>0.78</v>
      </c>
      <c r="F39">
        <v>0.84499999999999997</v>
      </c>
      <c r="G39">
        <v>0.875</v>
      </c>
      <c r="H39">
        <v>0.89</v>
      </c>
      <c r="I39">
        <v>0.88</v>
      </c>
      <c r="J39">
        <v>0.88</v>
      </c>
      <c r="K39">
        <v>0.89</v>
      </c>
      <c r="L39">
        <v>0.89500000000000002</v>
      </c>
      <c r="M39">
        <v>0.89500000000000002</v>
      </c>
      <c r="N39">
        <v>0.9</v>
      </c>
      <c r="O39">
        <v>0.9</v>
      </c>
      <c r="P39">
        <v>0.90500000000000003</v>
      </c>
      <c r="Q39" s="13">
        <f t="shared" si="2"/>
        <v>0.90500000000000003</v>
      </c>
      <c r="S39" s="6" t="s">
        <v>15</v>
      </c>
      <c r="T39">
        <v>0.767272727272727</v>
      </c>
      <c r="U39">
        <v>0.79550505050505105</v>
      </c>
      <c r="V39">
        <v>0.77449494949495001</v>
      </c>
      <c r="W39">
        <v>0.77782828282828298</v>
      </c>
      <c r="X39">
        <v>0.84358585858585799</v>
      </c>
      <c r="Y39">
        <v>0.87358585858585902</v>
      </c>
      <c r="Z39">
        <v>0.88969696969696999</v>
      </c>
      <c r="AA39">
        <v>0.879141414141414</v>
      </c>
      <c r="AB39">
        <v>0.87858585858585903</v>
      </c>
      <c r="AC39">
        <v>0.88858585858585903</v>
      </c>
      <c r="AD39">
        <v>0.89358585858585904</v>
      </c>
      <c r="AE39">
        <v>0.89358585858585904</v>
      </c>
      <c r="AF39">
        <v>0.89914141414141402</v>
      </c>
      <c r="AG39">
        <v>0.89914141414141402</v>
      </c>
      <c r="AH39">
        <v>0.90358585858585905</v>
      </c>
      <c r="AI39" s="13">
        <f t="shared" si="3"/>
        <v>0.90358585858585905</v>
      </c>
    </row>
    <row r="40" spans="1:35" x14ac:dyDescent="0.2">
      <c r="Q40" s="15">
        <f>MAX(Q25:Q39)</f>
        <v>0.91</v>
      </c>
      <c r="AH40" s="14" t="s">
        <v>22</v>
      </c>
      <c r="AI40" s="15">
        <f>MAX(AI25:AI39)</f>
        <v>0.91025252525252498</v>
      </c>
    </row>
    <row r="42" spans="1:35" x14ac:dyDescent="0.2">
      <c r="A42" t="s">
        <v>30</v>
      </c>
      <c r="S42" t="s">
        <v>30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B44">
        <v>0.51</v>
      </c>
      <c r="C44">
        <v>0.72</v>
      </c>
      <c r="D44">
        <v>0.85499999999999998</v>
      </c>
      <c r="E44">
        <v>0.89</v>
      </c>
      <c r="F44">
        <v>0.89</v>
      </c>
      <c r="G44">
        <v>0.89500000000000002</v>
      </c>
      <c r="H44">
        <v>0.89500000000000002</v>
      </c>
      <c r="I44">
        <v>0.89500000000000002</v>
      </c>
      <c r="J44">
        <v>0.9</v>
      </c>
      <c r="K44">
        <v>0.9</v>
      </c>
      <c r="L44">
        <v>0.9</v>
      </c>
      <c r="M44">
        <v>0.90500000000000003</v>
      </c>
      <c r="N44">
        <v>0.89</v>
      </c>
      <c r="O44">
        <v>0.89</v>
      </c>
      <c r="P44">
        <v>0.60499999999999998</v>
      </c>
      <c r="Q44" s="13">
        <f t="shared" ref="Q44:Q58" si="4">MAX(B44:P44)</f>
        <v>0.90500000000000003</v>
      </c>
      <c r="S44" s="4" t="s">
        <v>1</v>
      </c>
      <c r="T44">
        <v>0.49601010101010101</v>
      </c>
      <c r="U44">
        <v>0.71101010101010098</v>
      </c>
      <c r="V44">
        <v>0.85191919191919196</v>
      </c>
      <c r="W44">
        <v>0.88914141414141401</v>
      </c>
      <c r="X44">
        <v>0.88914141414141401</v>
      </c>
      <c r="Y44">
        <v>0.89358585858585904</v>
      </c>
      <c r="Z44">
        <v>0.89358585858585904</v>
      </c>
      <c r="AA44">
        <v>0.89358585858585904</v>
      </c>
      <c r="AB44">
        <v>0.89914141414141402</v>
      </c>
      <c r="AC44">
        <v>0.89914141414141402</v>
      </c>
      <c r="AD44">
        <v>0.89914141414141402</v>
      </c>
      <c r="AE44">
        <v>0.90414141414141402</v>
      </c>
      <c r="AF44">
        <v>0.88858585858585903</v>
      </c>
      <c r="AG44">
        <v>0.88858585858585903</v>
      </c>
      <c r="AH44">
        <v>0.59499999999999997</v>
      </c>
      <c r="AI44" s="13">
        <f t="shared" ref="AI44:AI58" si="5">MAX(T44:AH44)</f>
        <v>0.90414141414141402</v>
      </c>
    </row>
    <row r="45" spans="1:35" x14ac:dyDescent="0.2">
      <c r="A45" s="6" t="s">
        <v>2</v>
      </c>
      <c r="B45">
        <v>0.74</v>
      </c>
      <c r="C45">
        <v>0.83</v>
      </c>
      <c r="D45">
        <v>0.88500000000000001</v>
      </c>
      <c r="E45">
        <v>0.89500000000000002</v>
      </c>
      <c r="F45">
        <v>0.9</v>
      </c>
      <c r="G45">
        <v>0.89500000000000002</v>
      </c>
      <c r="H45">
        <v>0.89500000000000002</v>
      </c>
      <c r="I45">
        <v>0.9</v>
      </c>
      <c r="J45">
        <v>0.9</v>
      </c>
      <c r="K45">
        <v>0.89500000000000002</v>
      </c>
      <c r="L45">
        <v>0.90500000000000003</v>
      </c>
      <c r="M45">
        <v>0.9</v>
      </c>
      <c r="N45">
        <v>0.90500000000000003</v>
      </c>
      <c r="O45">
        <v>0.89500000000000002</v>
      </c>
      <c r="P45">
        <v>0.89500000000000002</v>
      </c>
      <c r="Q45" s="13">
        <f t="shared" si="4"/>
        <v>0.90500000000000003</v>
      </c>
      <c r="S45" s="6" t="s">
        <v>2</v>
      </c>
      <c r="T45">
        <v>0.73434343434343397</v>
      </c>
      <c r="U45">
        <v>0.82636363636363597</v>
      </c>
      <c r="V45">
        <v>0.88515151515151502</v>
      </c>
      <c r="W45">
        <v>0.89469696969696999</v>
      </c>
      <c r="X45">
        <v>0.89914141414141402</v>
      </c>
      <c r="Y45">
        <v>0.89358585858585904</v>
      </c>
      <c r="Z45">
        <v>0.89358585858585904</v>
      </c>
      <c r="AA45">
        <v>0.89858585858585904</v>
      </c>
      <c r="AB45">
        <v>0.89914141414141402</v>
      </c>
      <c r="AC45">
        <v>0.89358585858585904</v>
      </c>
      <c r="AD45">
        <v>0.90414141414141402</v>
      </c>
      <c r="AE45">
        <v>0.89914141414141402</v>
      </c>
      <c r="AF45">
        <v>0.90414141414141402</v>
      </c>
      <c r="AG45">
        <v>0.89358585858585904</v>
      </c>
      <c r="AH45">
        <v>0.89358585858585904</v>
      </c>
      <c r="AI45" s="13">
        <f t="shared" si="5"/>
        <v>0.90414141414141402</v>
      </c>
    </row>
    <row r="46" spans="1:35" x14ac:dyDescent="0.2">
      <c r="A46" s="6" t="s">
        <v>3</v>
      </c>
      <c r="B46">
        <v>0.77500000000000002</v>
      </c>
      <c r="C46">
        <v>0.86</v>
      </c>
      <c r="D46">
        <v>0.89</v>
      </c>
      <c r="E46">
        <v>0.91</v>
      </c>
      <c r="F46">
        <v>0.90500000000000003</v>
      </c>
      <c r="G46">
        <v>0.90500000000000003</v>
      </c>
      <c r="H46">
        <v>0.89500000000000002</v>
      </c>
      <c r="I46">
        <v>0.89500000000000002</v>
      </c>
      <c r="J46">
        <v>0.9</v>
      </c>
      <c r="K46">
        <v>0.9</v>
      </c>
      <c r="L46">
        <v>0.9</v>
      </c>
      <c r="M46">
        <v>0.9</v>
      </c>
      <c r="N46">
        <v>0.9</v>
      </c>
      <c r="O46">
        <v>0.9</v>
      </c>
      <c r="P46">
        <v>0.89</v>
      </c>
      <c r="Q46" s="13">
        <f t="shared" si="4"/>
        <v>0.91</v>
      </c>
      <c r="S46" s="6" t="s">
        <v>3</v>
      </c>
      <c r="T46">
        <v>0.77126262626262598</v>
      </c>
      <c r="U46">
        <v>0.85858585858585901</v>
      </c>
      <c r="V46">
        <v>0.89015151515151503</v>
      </c>
      <c r="W46">
        <v>0.91025252525252498</v>
      </c>
      <c r="X46">
        <v>0.90525252525252498</v>
      </c>
      <c r="Y46">
        <v>0.90414141414141402</v>
      </c>
      <c r="Z46">
        <v>0.89358585858585904</v>
      </c>
      <c r="AA46">
        <v>0.89358585858585904</v>
      </c>
      <c r="AB46">
        <v>0.89858585858585904</v>
      </c>
      <c r="AC46">
        <v>0.89914141414141402</v>
      </c>
      <c r="AD46">
        <v>0.89914141414141402</v>
      </c>
      <c r="AE46">
        <v>0.89914141414141402</v>
      </c>
      <c r="AF46">
        <v>0.89914141414141402</v>
      </c>
      <c r="AG46">
        <v>0.89914141414141402</v>
      </c>
      <c r="AH46">
        <v>0.88858585858585903</v>
      </c>
      <c r="AI46" s="13">
        <f t="shared" si="5"/>
        <v>0.91025252525252498</v>
      </c>
    </row>
    <row r="47" spans="1:35" x14ac:dyDescent="0.2">
      <c r="A47" s="6" t="s">
        <v>4</v>
      </c>
      <c r="B47">
        <v>0.78500000000000003</v>
      </c>
      <c r="C47">
        <v>0.85</v>
      </c>
      <c r="D47">
        <v>0.88</v>
      </c>
      <c r="E47">
        <v>0.91</v>
      </c>
      <c r="F47">
        <v>0.91</v>
      </c>
      <c r="G47">
        <v>0.9</v>
      </c>
      <c r="H47">
        <v>0.89500000000000002</v>
      </c>
      <c r="I47">
        <v>0.89</v>
      </c>
      <c r="J47">
        <v>0.9</v>
      </c>
      <c r="K47">
        <v>0.89500000000000002</v>
      </c>
      <c r="L47">
        <v>0.9</v>
      </c>
      <c r="M47">
        <v>0.9</v>
      </c>
      <c r="N47">
        <v>0.9</v>
      </c>
      <c r="O47">
        <v>0.9</v>
      </c>
      <c r="P47">
        <v>0.9</v>
      </c>
      <c r="Q47" s="13">
        <f t="shared" si="4"/>
        <v>0.91</v>
      </c>
      <c r="S47" s="6" t="s">
        <v>4</v>
      </c>
      <c r="T47">
        <v>0.78126262626262599</v>
      </c>
      <c r="U47">
        <v>0.84803030303030302</v>
      </c>
      <c r="V47">
        <v>0.88015151515151502</v>
      </c>
      <c r="W47">
        <v>0.91025252525252498</v>
      </c>
      <c r="X47">
        <v>0.91025252525252498</v>
      </c>
      <c r="Y47">
        <v>0.89969696969696999</v>
      </c>
      <c r="Z47">
        <v>0.89358585858585904</v>
      </c>
      <c r="AA47">
        <v>0.88858585858585903</v>
      </c>
      <c r="AB47">
        <v>0.89858585858585904</v>
      </c>
      <c r="AC47">
        <v>0.89358585858585904</v>
      </c>
      <c r="AD47">
        <v>0.89914141414141402</v>
      </c>
      <c r="AE47">
        <v>0.89914141414141402</v>
      </c>
      <c r="AF47">
        <v>0.89914141414141402</v>
      </c>
      <c r="AG47">
        <v>0.89914141414141402</v>
      </c>
      <c r="AH47">
        <v>0.89914141414141402</v>
      </c>
      <c r="AI47" s="13">
        <f t="shared" si="5"/>
        <v>0.91025252525252498</v>
      </c>
    </row>
    <row r="48" spans="1:35" x14ac:dyDescent="0.2">
      <c r="A48" s="6" t="s">
        <v>5</v>
      </c>
      <c r="B48">
        <v>0.77500000000000002</v>
      </c>
      <c r="C48">
        <v>0.81499999999999995</v>
      </c>
      <c r="D48">
        <v>0.85499999999999998</v>
      </c>
      <c r="E48">
        <v>0.89500000000000002</v>
      </c>
      <c r="F48">
        <v>0.9</v>
      </c>
      <c r="G48">
        <v>0.90500000000000003</v>
      </c>
      <c r="H48">
        <v>0.89500000000000002</v>
      </c>
      <c r="I48">
        <v>0.89</v>
      </c>
      <c r="J48">
        <v>0.9</v>
      </c>
      <c r="K48">
        <v>0.9</v>
      </c>
      <c r="L48">
        <v>0.89500000000000002</v>
      </c>
      <c r="M48">
        <v>0.9</v>
      </c>
      <c r="N48">
        <v>0.9</v>
      </c>
      <c r="O48">
        <v>0.9</v>
      </c>
      <c r="P48">
        <v>0.9</v>
      </c>
      <c r="Q48" s="13">
        <f t="shared" si="4"/>
        <v>0.90500000000000003</v>
      </c>
      <c r="S48" s="6" t="s">
        <v>5</v>
      </c>
      <c r="T48">
        <v>0.77126262626262598</v>
      </c>
      <c r="U48">
        <v>0.81348484848484903</v>
      </c>
      <c r="V48">
        <v>0.85414141414141398</v>
      </c>
      <c r="W48">
        <v>0.89469696969696999</v>
      </c>
      <c r="X48">
        <v>0.89914141414141402</v>
      </c>
      <c r="Y48">
        <v>0.90469696969697</v>
      </c>
      <c r="Z48">
        <v>0.89358585858585904</v>
      </c>
      <c r="AA48">
        <v>0.88858585858585903</v>
      </c>
      <c r="AB48">
        <v>0.89858585858585904</v>
      </c>
      <c r="AC48">
        <v>0.89858585858585904</v>
      </c>
      <c r="AD48">
        <v>0.89358585858585904</v>
      </c>
      <c r="AE48">
        <v>0.89914141414141402</v>
      </c>
      <c r="AF48">
        <v>0.89914141414141402</v>
      </c>
      <c r="AG48">
        <v>0.89914141414141402</v>
      </c>
      <c r="AH48">
        <v>0.89914141414141402</v>
      </c>
      <c r="AI48" s="13">
        <f t="shared" si="5"/>
        <v>0.90469696969697</v>
      </c>
    </row>
    <row r="49" spans="1:35" x14ac:dyDescent="0.2">
      <c r="A49" s="6" t="s">
        <v>6</v>
      </c>
      <c r="B49">
        <v>0.76500000000000001</v>
      </c>
      <c r="C49">
        <v>0.80500000000000005</v>
      </c>
      <c r="D49">
        <v>0.83499999999999996</v>
      </c>
      <c r="E49">
        <v>0.875</v>
      </c>
      <c r="F49">
        <v>0.89500000000000002</v>
      </c>
      <c r="G49">
        <v>0.9</v>
      </c>
      <c r="H49">
        <v>0.875</v>
      </c>
      <c r="I49">
        <v>0.89</v>
      </c>
      <c r="J49">
        <v>0.89</v>
      </c>
      <c r="K49">
        <v>0.9</v>
      </c>
      <c r="L49">
        <v>0.9</v>
      </c>
      <c r="M49">
        <v>0.89500000000000002</v>
      </c>
      <c r="N49">
        <v>0.9</v>
      </c>
      <c r="O49">
        <v>0.9</v>
      </c>
      <c r="P49">
        <v>0.9</v>
      </c>
      <c r="Q49" s="13">
        <f t="shared" si="4"/>
        <v>0.9</v>
      </c>
      <c r="S49" s="6" t="s">
        <v>6</v>
      </c>
      <c r="T49">
        <v>0.76126262626262597</v>
      </c>
      <c r="U49">
        <v>0.80348484848484902</v>
      </c>
      <c r="V49">
        <v>0.83404040404040403</v>
      </c>
      <c r="W49">
        <v>0.87469696969696997</v>
      </c>
      <c r="X49">
        <v>0.89469696969696999</v>
      </c>
      <c r="Y49">
        <v>0.89969696969696999</v>
      </c>
      <c r="Z49">
        <v>0.87358585858585902</v>
      </c>
      <c r="AA49">
        <v>0.88858585858585903</v>
      </c>
      <c r="AB49">
        <v>0.88858585858585903</v>
      </c>
      <c r="AC49">
        <v>0.89858585858585904</v>
      </c>
      <c r="AD49">
        <v>0.89858585858585904</v>
      </c>
      <c r="AE49">
        <v>0.89358585858585904</v>
      </c>
      <c r="AF49">
        <v>0.89914141414141402</v>
      </c>
      <c r="AG49">
        <v>0.89914141414141402</v>
      </c>
      <c r="AH49">
        <v>0.89914141414141402</v>
      </c>
      <c r="AI49" s="13">
        <f t="shared" si="5"/>
        <v>0.89969696969696999</v>
      </c>
    </row>
    <row r="50" spans="1:35" x14ac:dyDescent="0.2">
      <c r="A50" s="6" t="s">
        <v>7</v>
      </c>
      <c r="B50">
        <v>0.77</v>
      </c>
      <c r="C50">
        <v>0.80500000000000005</v>
      </c>
      <c r="D50">
        <v>0.81499999999999995</v>
      </c>
      <c r="E50">
        <v>0.875</v>
      </c>
      <c r="F50">
        <v>0.89500000000000002</v>
      </c>
      <c r="G50">
        <v>0.89500000000000002</v>
      </c>
      <c r="H50">
        <v>0.88</v>
      </c>
      <c r="I50">
        <v>0.89</v>
      </c>
      <c r="J50">
        <v>0.89</v>
      </c>
      <c r="K50">
        <v>0.89500000000000002</v>
      </c>
      <c r="L50">
        <v>0.9</v>
      </c>
      <c r="M50">
        <v>0.89500000000000002</v>
      </c>
      <c r="N50">
        <v>0.9</v>
      </c>
      <c r="O50">
        <v>0.9</v>
      </c>
      <c r="P50">
        <v>0.9</v>
      </c>
      <c r="Q50" s="13">
        <f t="shared" si="4"/>
        <v>0.9</v>
      </c>
      <c r="S50" s="6" t="s">
        <v>7</v>
      </c>
      <c r="T50">
        <v>0.76626262626262598</v>
      </c>
      <c r="U50">
        <v>0.80348484848484902</v>
      </c>
      <c r="V50">
        <v>0.81348484848484903</v>
      </c>
      <c r="W50">
        <v>0.87469696969696997</v>
      </c>
      <c r="X50">
        <v>0.89469696969696999</v>
      </c>
      <c r="Y50">
        <v>0.89414141414141401</v>
      </c>
      <c r="Z50">
        <v>0.87858585858585903</v>
      </c>
      <c r="AA50">
        <v>0.88858585858585903</v>
      </c>
      <c r="AB50">
        <v>0.88858585858585903</v>
      </c>
      <c r="AC50">
        <v>0.89358585858585904</v>
      </c>
      <c r="AD50">
        <v>0.89858585858585904</v>
      </c>
      <c r="AE50">
        <v>0.89358585858585904</v>
      </c>
      <c r="AF50">
        <v>0.89914141414141402</v>
      </c>
      <c r="AG50">
        <v>0.89914141414141402</v>
      </c>
      <c r="AH50">
        <v>0.89914141414141402</v>
      </c>
      <c r="AI50" s="13">
        <f t="shared" si="5"/>
        <v>0.89914141414141402</v>
      </c>
    </row>
    <row r="51" spans="1:35" x14ac:dyDescent="0.2">
      <c r="A51" s="6" t="s">
        <v>8</v>
      </c>
      <c r="B51">
        <v>0.78500000000000003</v>
      </c>
      <c r="C51">
        <v>0.79500000000000004</v>
      </c>
      <c r="D51">
        <v>0.81499999999999995</v>
      </c>
      <c r="E51">
        <v>0.84</v>
      </c>
      <c r="F51">
        <v>0.88500000000000001</v>
      </c>
      <c r="G51">
        <v>0.88500000000000001</v>
      </c>
      <c r="H51">
        <v>0.89</v>
      </c>
      <c r="I51">
        <v>0.88500000000000001</v>
      </c>
      <c r="J51">
        <v>0.88500000000000001</v>
      </c>
      <c r="K51">
        <v>0.89500000000000002</v>
      </c>
      <c r="L51">
        <v>0.89500000000000002</v>
      </c>
      <c r="M51">
        <v>0.89500000000000002</v>
      </c>
      <c r="N51">
        <v>0.9</v>
      </c>
      <c r="O51">
        <v>0.9</v>
      </c>
      <c r="P51">
        <v>0.9</v>
      </c>
      <c r="Q51" s="13">
        <f t="shared" si="4"/>
        <v>0.9</v>
      </c>
      <c r="S51" s="6" t="s">
        <v>8</v>
      </c>
      <c r="T51">
        <v>0.78282828282828298</v>
      </c>
      <c r="U51">
        <v>0.79393939393939394</v>
      </c>
      <c r="V51">
        <v>0.81292929292929295</v>
      </c>
      <c r="W51">
        <v>0.83904040404040403</v>
      </c>
      <c r="X51">
        <v>0.88469696969696998</v>
      </c>
      <c r="Y51">
        <v>0.88414141414141401</v>
      </c>
      <c r="Z51">
        <v>0.88914141414141401</v>
      </c>
      <c r="AA51">
        <v>0.88414141414141401</v>
      </c>
      <c r="AB51">
        <v>0.88358585858585903</v>
      </c>
      <c r="AC51">
        <v>0.89358585858585904</v>
      </c>
      <c r="AD51">
        <v>0.89358585858585904</v>
      </c>
      <c r="AE51">
        <v>0.89358585858585904</v>
      </c>
      <c r="AF51">
        <v>0.89914141414141402</v>
      </c>
      <c r="AG51">
        <v>0.89914141414141402</v>
      </c>
      <c r="AH51">
        <v>0.89914141414141402</v>
      </c>
      <c r="AI51" s="13">
        <f t="shared" si="5"/>
        <v>0.89914141414141402</v>
      </c>
    </row>
    <row r="52" spans="1:35" x14ac:dyDescent="0.2">
      <c r="A52" s="6" t="s">
        <v>9</v>
      </c>
      <c r="B52">
        <v>0.78</v>
      </c>
      <c r="C52">
        <v>0.79500000000000004</v>
      </c>
      <c r="D52">
        <v>0.80500000000000005</v>
      </c>
      <c r="E52">
        <v>0.81</v>
      </c>
      <c r="F52">
        <v>0.875</v>
      </c>
      <c r="G52">
        <v>0.88500000000000001</v>
      </c>
      <c r="H52">
        <v>0.88500000000000001</v>
      </c>
      <c r="I52">
        <v>0.88500000000000001</v>
      </c>
      <c r="J52">
        <v>0.88500000000000001</v>
      </c>
      <c r="K52">
        <v>0.89500000000000002</v>
      </c>
      <c r="L52">
        <v>0.89</v>
      </c>
      <c r="M52">
        <v>0.9</v>
      </c>
      <c r="N52">
        <v>0.89500000000000002</v>
      </c>
      <c r="O52">
        <v>0.9</v>
      </c>
      <c r="P52">
        <v>0.9</v>
      </c>
      <c r="Q52" s="13">
        <f t="shared" si="4"/>
        <v>0.9</v>
      </c>
      <c r="S52" s="6" t="s">
        <v>9</v>
      </c>
      <c r="T52">
        <v>0.77838383838383796</v>
      </c>
      <c r="U52">
        <v>0.79393939393939394</v>
      </c>
      <c r="V52">
        <v>0.80292929292929305</v>
      </c>
      <c r="W52">
        <v>0.80848484848484903</v>
      </c>
      <c r="X52">
        <v>0.87469696969696997</v>
      </c>
      <c r="Y52">
        <v>0.88469696969696998</v>
      </c>
      <c r="Z52">
        <v>0.88414141414141401</v>
      </c>
      <c r="AA52">
        <v>0.88358585858585903</v>
      </c>
      <c r="AB52">
        <v>0.88358585858585903</v>
      </c>
      <c r="AC52">
        <v>0.89358585858585904</v>
      </c>
      <c r="AD52">
        <v>0.88858585858585903</v>
      </c>
      <c r="AE52">
        <v>0.89858585858585904</v>
      </c>
      <c r="AF52">
        <v>0.89358585858585904</v>
      </c>
      <c r="AG52">
        <v>0.89914141414141402</v>
      </c>
      <c r="AH52">
        <v>0.89914141414141402</v>
      </c>
      <c r="AI52" s="13">
        <f t="shared" si="5"/>
        <v>0.89914141414141402</v>
      </c>
    </row>
    <row r="53" spans="1:35" x14ac:dyDescent="0.2">
      <c r="A53" s="6" t="s">
        <v>10</v>
      </c>
      <c r="B53">
        <v>0.78</v>
      </c>
      <c r="C53">
        <v>0.8</v>
      </c>
      <c r="D53">
        <v>0.80500000000000005</v>
      </c>
      <c r="E53">
        <v>0.81</v>
      </c>
      <c r="F53">
        <v>0.86499999999999999</v>
      </c>
      <c r="G53">
        <v>0.88</v>
      </c>
      <c r="H53">
        <v>0.89500000000000002</v>
      </c>
      <c r="I53">
        <v>0.88</v>
      </c>
      <c r="J53">
        <v>0.88500000000000001</v>
      </c>
      <c r="K53">
        <v>0.88500000000000001</v>
      </c>
      <c r="L53">
        <v>0.89500000000000002</v>
      </c>
      <c r="M53">
        <v>0.9</v>
      </c>
      <c r="N53">
        <v>0.89500000000000002</v>
      </c>
      <c r="O53">
        <v>0.9</v>
      </c>
      <c r="P53">
        <v>0.9</v>
      </c>
      <c r="Q53" s="13">
        <f t="shared" si="4"/>
        <v>0.9</v>
      </c>
      <c r="S53" s="6" t="s">
        <v>10</v>
      </c>
      <c r="T53">
        <v>0.77838383838383796</v>
      </c>
      <c r="U53">
        <v>0.80005050505050501</v>
      </c>
      <c r="V53">
        <v>0.80292929292929305</v>
      </c>
      <c r="W53">
        <v>0.80803030303030299</v>
      </c>
      <c r="X53">
        <v>0.865151515151515</v>
      </c>
      <c r="Y53">
        <v>0.87969696969696998</v>
      </c>
      <c r="Z53">
        <v>0.89414141414141401</v>
      </c>
      <c r="AA53">
        <v>0.87858585858585903</v>
      </c>
      <c r="AB53">
        <v>0.88358585858585903</v>
      </c>
      <c r="AC53">
        <v>0.88358585858585903</v>
      </c>
      <c r="AD53">
        <v>0.89358585858585904</v>
      </c>
      <c r="AE53">
        <v>0.89858585858585904</v>
      </c>
      <c r="AF53">
        <v>0.89358585858585904</v>
      </c>
      <c r="AG53">
        <v>0.89914141414141402</v>
      </c>
      <c r="AH53">
        <v>0.89914141414141402</v>
      </c>
      <c r="AI53" s="13">
        <f t="shared" si="5"/>
        <v>0.89914141414141402</v>
      </c>
    </row>
    <row r="54" spans="1:35" x14ac:dyDescent="0.2">
      <c r="A54" s="6" t="s">
        <v>11</v>
      </c>
      <c r="B54">
        <v>0.78</v>
      </c>
      <c r="C54">
        <v>0.78500000000000003</v>
      </c>
      <c r="D54">
        <v>0.8</v>
      </c>
      <c r="E54">
        <v>0.8</v>
      </c>
      <c r="F54">
        <v>0.85499999999999998</v>
      </c>
      <c r="G54">
        <v>0.88500000000000001</v>
      </c>
      <c r="H54">
        <v>0.89</v>
      </c>
      <c r="I54">
        <v>0.88</v>
      </c>
      <c r="J54">
        <v>0.875</v>
      </c>
      <c r="K54">
        <v>0.88500000000000001</v>
      </c>
      <c r="L54">
        <v>0.89500000000000002</v>
      </c>
      <c r="M54">
        <v>0.89500000000000002</v>
      </c>
      <c r="N54">
        <v>0.89500000000000002</v>
      </c>
      <c r="O54">
        <v>0.9</v>
      </c>
      <c r="P54">
        <v>0.89500000000000002</v>
      </c>
      <c r="Q54" s="13">
        <f t="shared" si="4"/>
        <v>0.9</v>
      </c>
      <c r="S54" s="6" t="s">
        <v>11</v>
      </c>
      <c r="T54">
        <v>0.77838383838383796</v>
      </c>
      <c r="U54">
        <v>0.78641414141414101</v>
      </c>
      <c r="V54">
        <v>0.79792929292929304</v>
      </c>
      <c r="W54">
        <v>0.797474747474747</v>
      </c>
      <c r="X54">
        <v>0.85414141414141398</v>
      </c>
      <c r="Y54">
        <v>0.88515151515151502</v>
      </c>
      <c r="Z54">
        <v>0.88914141414141401</v>
      </c>
      <c r="AA54">
        <v>0.87858585858585903</v>
      </c>
      <c r="AB54">
        <v>0.87358585858585902</v>
      </c>
      <c r="AC54">
        <v>0.88358585858585903</v>
      </c>
      <c r="AD54">
        <v>0.89358585858585904</v>
      </c>
      <c r="AE54">
        <v>0.89358585858585904</v>
      </c>
      <c r="AF54">
        <v>0.89358585858585904</v>
      </c>
      <c r="AG54">
        <v>0.89914141414141402</v>
      </c>
      <c r="AH54">
        <v>0.89358585858585904</v>
      </c>
      <c r="AI54" s="13">
        <f t="shared" si="5"/>
        <v>0.89914141414141402</v>
      </c>
    </row>
    <row r="55" spans="1:35" x14ac:dyDescent="0.2">
      <c r="A55" s="6" t="s">
        <v>12</v>
      </c>
      <c r="B55">
        <v>0.78</v>
      </c>
      <c r="C55">
        <v>0.78500000000000003</v>
      </c>
      <c r="D55">
        <v>0.8</v>
      </c>
      <c r="E55">
        <v>0.79</v>
      </c>
      <c r="F55">
        <v>0.83</v>
      </c>
      <c r="G55">
        <v>0.88</v>
      </c>
      <c r="H55">
        <v>0.88</v>
      </c>
      <c r="I55">
        <v>0.88500000000000001</v>
      </c>
      <c r="J55">
        <v>0.88</v>
      </c>
      <c r="K55">
        <v>0.88500000000000001</v>
      </c>
      <c r="L55">
        <v>0.89500000000000002</v>
      </c>
      <c r="M55">
        <v>0.89</v>
      </c>
      <c r="N55">
        <v>0.9</v>
      </c>
      <c r="O55">
        <v>0.89500000000000002</v>
      </c>
      <c r="P55">
        <v>0.89500000000000002</v>
      </c>
      <c r="Q55" s="13">
        <f t="shared" si="4"/>
        <v>0.9</v>
      </c>
      <c r="S55" s="6" t="s">
        <v>12</v>
      </c>
      <c r="T55">
        <v>0.77838383838383796</v>
      </c>
      <c r="U55">
        <v>0.78641414141414101</v>
      </c>
      <c r="V55">
        <v>0.79792929292929304</v>
      </c>
      <c r="W55">
        <v>0.78893939393939405</v>
      </c>
      <c r="X55">
        <v>0.82959595959596</v>
      </c>
      <c r="Y55">
        <v>0.879141414141414</v>
      </c>
      <c r="Z55">
        <v>0.87959595959596004</v>
      </c>
      <c r="AA55">
        <v>0.88414141414141401</v>
      </c>
      <c r="AB55">
        <v>0.87858585858585803</v>
      </c>
      <c r="AC55">
        <v>0.88358585858585903</v>
      </c>
      <c r="AD55">
        <v>0.89358585858585904</v>
      </c>
      <c r="AE55">
        <v>0.88858585858585903</v>
      </c>
      <c r="AF55">
        <v>0.89858585858585904</v>
      </c>
      <c r="AG55">
        <v>0.89358585858585904</v>
      </c>
      <c r="AH55">
        <v>0.89358585858585904</v>
      </c>
      <c r="AI55" s="13">
        <f t="shared" si="5"/>
        <v>0.89858585858585904</v>
      </c>
    </row>
    <row r="56" spans="1:35" x14ac:dyDescent="0.2">
      <c r="A56" s="6" t="s">
        <v>13</v>
      </c>
      <c r="B56">
        <v>0.78</v>
      </c>
      <c r="C56">
        <v>0.78500000000000003</v>
      </c>
      <c r="D56">
        <v>0.79500000000000004</v>
      </c>
      <c r="E56">
        <v>0.78</v>
      </c>
      <c r="F56">
        <v>0.81</v>
      </c>
      <c r="G56">
        <v>0.86499999999999999</v>
      </c>
      <c r="H56">
        <v>0.88500000000000001</v>
      </c>
      <c r="I56">
        <v>0.88500000000000001</v>
      </c>
      <c r="J56">
        <v>0.88</v>
      </c>
      <c r="K56">
        <v>0.88500000000000001</v>
      </c>
      <c r="L56">
        <v>0.89</v>
      </c>
      <c r="M56">
        <v>0.89500000000000002</v>
      </c>
      <c r="N56">
        <v>0.9</v>
      </c>
      <c r="O56">
        <v>0.89500000000000002</v>
      </c>
      <c r="P56">
        <v>0.9</v>
      </c>
      <c r="Q56" s="13">
        <f t="shared" si="4"/>
        <v>0.9</v>
      </c>
      <c r="S56" s="6" t="s">
        <v>13</v>
      </c>
      <c r="T56">
        <v>0.77838383838383796</v>
      </c>
      <c r="U56">
        <v>0.78641414141414101</v>
      </c>
      <c r="V56">
        <v>0.79348484848484901</v>
      </c>
      <c r="W56">
        <v>0.77994949494949495</v>
      </c>
      <c r="X56">
        <v>0.80914141414141405</v>
      </c>
      <c r="Y56">
        <v>0.86414141414141399</v>
      </c>
      <c r="Z56">
        <v>0.88469696969696998</v>
      </c>
      <c r="AA56">
        <v>0.88414141414141401</v>
      </c>
      <c r="AB56">
        <v>0.87858585858585903</v>
      </c>
      <c r="AC56">
        <v>0.88358585858585903</v>
      </c>
      <c r="AD56">
        <v>0.88858585858585903</v>
      </c>
      <c r="AE56">
        <v>0.89358585858585904</v>
      </c>
      <c r="AF56">
        <v>0.89858585858585904</v>
      </c>
      <c r="AG56">
        <v>0.89358585858585904</v>
      </c>
      <c r="AH56">
        <v>0.89914141414141402</v>
      </c>
      <c r="AI56" s="13">
        <f t="shared" si="5"/>
        <v>0.89914141414141402</v>
      </c>
    </row>
    <row r="57" spans="1:35" x14ac:dyDescent="0.2">
      <c r="A57" s="6" t="s">
        <v>14</v>
      </c>
      <c r="B57">
        <v>0.78</v>
      </c>
      <c r="C57">
        <v>0.78500000000000003</v>
      </c>
      <c r="D57">
        <v>0.78</v>
      </c>
      <c r="E57">
        <v>0.79</v>
      </c>
      <c r="F57">
        <v>0.79500000000000004</v>
      </c>
      <c r="G57">
        <v>0.87</v>
      </c>
      <c r="H57">
        <v>0.88500000000000001</v>
      </c>
      <c r="I57">
        <v>0.88</v>
      </c>
      <c r="J57">
        <v>0.88</v>
      </c>
      <c r="K57">
        <v>0.88500000000000001</v>
      </c>
      <c r="L57">
        <v>0.88500000000000001</v>
      </c>
      <c r="M57">
        <v>0.89500000000000002</v>
      </c>
      <c r="N57">
        <v>0.89500000000000002</v>
      </c>
      <c r="O57">
        <v>0.89500000000000002</v>
      </c>
      <c r="P57">
        <v>0.9</v>
      </c>
      <c r="Q57" s="13">
        <f t="shared" si="4"/>
        <v>0.9</v>
      </c>
      <c r="S57" s="6" t="s">
        <v>14</v>
      </c>
      <c r="T57">
        <v>0.77838383838383796</v>
      </c>
      <c r="U57">
        <v>0.78641414141414101</v>
      </c>
      <c r="V57">
        <v>0.77893939393939404</v>
      </c>
      <c r="W57">
        <v>0.78994949494949496</v>
      </c>
      <c r="X57">
        <v>0.792474747474747</v>
      </c>
      <c r="Y57">
        <v>0.86858585858585902</v>
      </c>
      <c r="Z57">
        <v>0.88469696969696998</v>
      </c>
      <c r="AA57">
        <v>0.879141414141414</v>
      </c>
      <c r="AB57">
        <v>0.87858585858585903</v>
      </c>
      <c r="AC57">
        <v>0.88358585858585903</v>
      </c>
      <c r="AD57">
        <v>0.88358585858585903</v>
      </c>
      <c r="AE57">
        <v>0.89358585858585904</v>
      </c>
      <c r="AF57">
        <v>0.89358585858585904</v>
      </c>
      <c r="AG57">
        <v>0.89358585858585904</v>
      </c>
      <c r="AH57">
        <v>0.89914141414141402</v>
      </c>
      <c r="AI57" s="13">
        <f t="shared" si="5"/>
        <v>0.89914141414141402</v>
      </c>
    </row>
    <row r="58" spans="1:35" x14ac:dyDescent="0.2">
      <c r="A58" s="6" t="s">
        <v>15</v>
      </c>
      <c r="B58">
        <v>0.78</v>
      </c>
      <c r="C58">
        <v>0.78500000000000003</v>
      </c>
      <c r="D58">
        <v>0.78</v>
      </c>
      <c r="E58">
        <v>0.77500000000000002</v>
      </c>
      <c r="F58">
        <v>0.78500000000000003</v>
      </c>
      <c r="G58">
        <v>0.85499999999999998</v>
      </c>
      <c r="H58">
        <v>0.875</v>
      </c>
      <c r="I58">
        <v>0.875</v>
      </c>
      <c r="J58">
        <v>0.86499999999999999</v>
      </c>
      <c r="K58">
        <v>0.875</v>
      </c>
      <c r="L58">
        <v>0.88500000000000001</v>
      </c>
      <c r="M58">
        <v>0.89500000000000002</v>
      </c>
      <c r="N58">
        <v>0.89500000000000002</v>
      </c>
      <c r="O58">
        <v>0.9</v>
      </c>
      <c r="P58">
        <v>0.89500000000000002</v>
      </c>
      <c r="Q58" s="13">
        <f t="shared" si="4"/>
        <v>0.9</v>
      </c>
      <c r="S58" s="6" t="s">
        <v>15</v>
      </c>
      <c r="T58">
        <v>0.77838383838383796</v>
      </c>
      <c r="U58">
        <v>0.78641414141414101</v>
      </c>
      <c r="V58">
        <v>0.77893939393939404</v>
      </c>
      <c r="W58">
        <v>0.77393939393939404</v>
      </c>
      <c r="X58">
        <v>0.78338383838383796</v>
      </c>
      <c r="Y58">
        <v>0.85247474747474805</v>
      </c>
      <c r="Z58">
        <v>0.87459595959596004</v>
      </c>
      <c r="AA58">
        <v>0.87358585858585902</v>
      </c>
      <c r="AB58">
        <v>0.86358585858585901</v>
      </c>
      <c r="AC58">
        <v>0.87358585858585902</v>
      </c>
      <c r="AD58">
        <v>0.88358585858585903</v>
      </c>
      <c r="AE58">
        <v>0.89358585858585904</v>
      </c>
      <c r="AF58">
        <v>0.89358585858585904</v>
      </c>
      <c r="AG58">
        <v>0.89858585858585904</v>
      </c>
      <c r="AH58">
        <v>0.89358585858585904</v>
      </c>
      <c r="AI58" s="13">
        <f t="shared" si="5"/>
        <v>0.89858585858585904</v>
      </c>
    </row>
    <row r="59" spans="1:35" x14ac:dyDescent="0.2">
      <c r="Q59" s="15">
        <f>MAX(Q44:Q58)</f>
        <v>0.91</v>
      </c>
      <c r="AH59" s="14" t="s">
        <v>22</v>
      </c>
      <c r="AI59" s="15">
        <f>MAX(AI44:AI58)</f>
        <v>0.91025252525252498</v>
      </c>
    </row>
    <row r="61" spans="1:35" x14ac:dyDescent="0.2">
      <c r="A61" t="s">
        <v>29</v>
      </c>
      <c r="S61" t="s">
        <v>29</v>
      </c>
    </row>
    <row r="62" spans="1:35" x14ac:dyDescent="0.2">
      <c r="A62" s="11" t="s">
        <v>24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  <c r="J62" s="2" t="s">
        <v>9</v>
      </c>
      <c r="K62" s="2" t="s">
        <v>10</v>
      </c>
      <c r="L62" s="2" t="s">
        <v>11</v>
      </c>
      <c r="M62" s="2" t="s">
        <v>12</v>
      </c>
      <c r="N62" s="2" t="s">
        <v>13</v>
      </c>
      <c r="O62" s="2" t="s">
        <v>14</v>
      </c>
      <c r="P62" s="2" t="s">
        <v>15</v>
      </c>
      <c r="Q62" s="12" t="s">
        <v>16</v>
      </c>
      <c r="S62" s="11" t="s">
        <v>24</v>
      </c>
      <c r="T62" s="2" t="s">
        <v>1</v>
      </c>
      <c r="U62" s="2" t="s">
        <v>2</v>
      </c>
      <c r="V62" s="2" t="s">
        <v>3</v>
      </c>
      <c r="W62" s="2" t="s">
        <v>4</v>
      </c>
      <c r="X62" s="2" t="s">
        <v>5</v>
      </c>
      <c r="Y62" s="2" t="s">
        <v>6</v>
      </c>
      <c r="Z62" s="2" t="s">
        <v>7</v>
      </c>
      <c r="AA62" s="2" t="s">
        <v>8</v>
      </c>
      <c r="AB62" s="2" t="s">
        <v>9</v>
      </c>
      <c r="AC62" s="2" t="s">
        <v>10</v>
      </c>
      <c r="AD62" s="2" t="s">
        <v>11</v>
      </c>
      <c r="AE62" s="2" t="s">
        <v>12</v>
      </c>
      <c r="AF62" s="2" t="s">
        <v>13</v>
      </c>
      <c r="AG62" s="2" t="s">
        <v>14</v>
      </c>
      <c r="AH62" s="2" t="s">
        <v>15</v>
      </c>
      <c r="AI62" s="12" t="s">
        <v>16</v>
      </c>
    </row>
    <row r="63" spans="1:35" x14ac:dyDescent="0.2">
      <c r="A63" s="4" t="s">
        <v>1</v>
      </c>
      <c r="B63">
        <v>0.77500000000000002</v>
      </c>
      <c r="C63">
        <v>0.86</v>
      </c>
      <c r="D63">
        <v>0.89</v>
      </c>
      <c r="E63">
        <v>0.91</v>
      </c>
      <c r="F63">
        <v>0.90500000000000003</v>
      </c>
      <c r="G63">
        <v>0.90500000000000003</v>
      </c>
      <c r="H63">
        <v>0.89500000000000002</v>
      </c>
      <c r="I63">
        <v>0.89500000000000002</v>
      </c>
      <c r="J63">
        <v>0.9</v>
      </c>
      <c r="K63">
        <v>0.9</v>
      </c>
      <c r="L63">
        <v>0.9</v>
      </c>
      <c r="M63">
        <v>0.9</v>
      </c>
      <c r="N63">
        <v>0.9</v>
      </c>
      <c r="O63">
        <v>0.9</v>
      </c>
      <c r="P63">
        <v>0.89</v>
      </c>
      <c r="Q63" s="13">
        <f t="shared" ref="Q63:Q77" si="6">MAX(B63:P63)</f>
        <v>0.91</v>
      </c>
      <c r="S63" s="4" t="s">
        <v>1</v>
      </c>
      <c r="T63">
        <v>0.77126262626262598</v>
      </c>
      <c r="U63">
        <v>0.85858585858585901</v>
      </c>
      <c r="V63">
        <v>0.89015151515151503</v>
      </c>
      <c r="W63">
        <v>0.91025252525252498</v>
      </c>
      <c r="X63">
        <v>0.90525252525252498</v>
      </c>
      <c r="Y63">
        <v>0.90414141414141402</v>
      </c>
      <c r="Z63">
        <v>0.89358585858585904</v>
      </c>
      <c r="AA63">
        <v>0.89358585858585904</v>
      </c>
      <c r="AB63">
        <v>0.89858585858585904</v>
      </c>
      <c r="AC63">
        <v>0.89914141414141402</v>
      </c>
      <c r="AD63">
        <v>0.89914141414141402</v>
      </c>
      <c r="AE63">
        <v>0.89914141414141402</v>
      </c>
      <c r="AF63">
        <v>0.89914141414141402</v>
      </c>
      <c r="AG63">
        <v>0.89914141414141402</v>
      </c>
      <c r="AH63">
        <v>0.88858585858585903</v>
      </c>
      <c r="AI63" s="13">
        <f t="shared" ref="AI63:AI77" si="7">MAX(T63:AH63)</f>
        <v>0.91025252525252498</v>
      </c>
    </row>
    <row r="64" spans="1:35" x14ac:dyDescent="0.2">
      <c r="A64" s="6" t="s">
        <v>2</v>
      </c>
      <c r="B64">
        <v>0.78500000000000003</v>
      </c>
      <c r="C64">
        <v>0.85</v>
      </c>
      <c r="D64">
        <v>0.88</v>
      </c>
      <c r="E64">
        <v>0.91</v>
      </c>
      <c r="F64">
        <v>0.91</v>
      </c>
      <c r="G64">
        <v>0.9</v>
      </c>
      <c r="H64">
        <v>0.89500000000000002</v>
      </c>
      <c r="I64">
        <v>0.89</v>
      </c>
      <c r="J64">
        <v>0.9</v>
      </c>
      <c r="K64">
        <v>0.89500000000000002</v>
      </c>
      <c r="L64">
        <v>0.9</v>
      </c>
      <c r="M64">
        <v>0.9</v>
      </c>
      <c r="N64">
        <v>0.9</v>
      </c>
      <c r="O64">
        <v>0.9</v>
      </c>
      <c r="P64">
        <v>0.9</v>
      </c>
      <c r="Q64" s="13">
        <f t="shared" si="6"/>
        <v>0.91</v>
      </c>
      <c r="S64" s="6" t="s">
        <v>2</v>
      </c>
      <c r="T64">
        <v>0.78126262626262599</v>
      </c>
      <c r="U64">
        <v>0.84803030303030302</v>
      </c>
      <c r="V64">
        <v>0.88015151515151502</v>
      </c>
      <c r="W64">
        <v>0.91025252525252498</v>
      </c>
      <c r="X64">
        <v>0.91025252525252498</v>
      </c>
      <c r="Y64">
        <v>0.89969696969696999</v>
      </c>
      <c r="Z64">
        <v>0.89358585858585904</v>
      </c>
      <c r="AA64">
        <v>0.88858585858585903</v>
      </c>
      <c r="AB64">
        <v>0.89858585858585904</v>
      </c>
      <c r="AC64">
        <v>0.89358585858585904</v>
      </c>
      <c r="AD64">
        <v>0.89914141414141402</v>
      </c>
      <c r="AE64">
        <v>0.89914141414141402</v>
      </c>
      <c r="AF64">
        <v>0.89914141414141402</v>
      </c>
      <c r="AG64">
        <v>0.89914141414141402</v>
      </c>
      <c r="AH64">
        <v>0.89914141414141402</v>
      </c>
      <c r="AI64" s="13">
        <f t="shared" si="7"/>
        <v>0.91025252525252498</v>
      </c>
    </row>
    <row r="65" spans="1:35" x14ac:dyDescent="0.2">
      <c r="A65" s="6" t="s">
        <v>3</v>
      </c>
      <c r="B65">
        <v>0.77500000000000002</v>
      </c>
      <c r="C65">
        <v>0.81499999999999995</v>
      </c>
      <c r="D65">
        <v>0.85499999999999998</v>
      </c>
      <c r="E65">
        <v>0.89500000000000002</v>
      </c>
      <c r="F65">
        <v>0.9</v>
      </c>
      <c r="G65">
        <v>0.90500000000000003</v>
      </c>
      <c r="H65">
        <v>0.89500000000000002</v>
      </c>
      <c r="I65">
        <v>0.89</v>
      </c>
      <c r="J65">
        <v>0.9</v>
      </c>
      <c r="K65">
        <v>0.9</v>
      </c>
      <c r="L65">
        <v>0.89500000000000002</v>
      </c>
      <c r="M65">
        <v>0.9</v>
      </c>
      <c r="N65">
        <v>0.9</v>
      </c>
      <c r="O65">
        <v>0.9</v>
      </c>
      <c r="P65">
        <v>0.9</v>
      </c>
      <c r="Q65" s="13">
        <f t="shared" si="6"/>
        <v>0.90500000000000003</v>
      </c>
      <c r="S65" s="6" t="s">
        <v>3</v>
      </c>
      <c r="T65">
        <v>0.77126262626262598</v>
      </c>
      <c r="U65">
        <v>0.81348484848484903</v>
      </c>
      <c r="V65">
        <v>0.85414141414141398</v>
      </c>
      <c r="W65">
        <v>0.89469696969696999</v>
      </c>
      <c r="X65">
        <v>0.89914141414141402</v>
      </c>
      <c r="Y65">
        <v>0.90469696969697</v>
      </c>
      <c r="Z65">
        <v>0.89358585858585904</v>
      </c>
      <c r="AA65">
        <v>0.88858585858585903</v>
      </c>
      <c r="AB65">
        <v>0.89858585858585904</v>
      </c>
      <c r="AC65">
        <v>0.89858585858585904</v>
      </c>
      <c r="AD65">
        <v>0.89358585858585904</v>
      </c>
      <c r="AE65">
        <v>0.89914141414141402</v>
      </c>
      <c r="AF65">
        <v>0.89914141414141402</v>
      </c>
      <c r="AG65">
        <v>0.89914141414141402</v>
      </c>
      <c r="AH65">
        <v>0.89914141414141402</v>
      </c>
      <c r="AI65" s="13">
        <f t="shared" si="7"/>
        <v>0.90469696969697</v>
      </c>
    </row>
    <row r="66" spans="1:35" x14ac:dyDescent="0.2">
      <c r="A66" s="6" t="s">
        <v>4</v>
      </c>
      <c r="B66">
        <v>0.76500000000000001</v>
      </c>
      <c r="C66">
        <v>0.80500000000000005</v>
      </c>
      <c r="D66">
        <v>0.83499999999999996</v>
      </c>
      <c r="E66">
        <v>0.875</v>
      </c>
      <c r="F66">
        <v>0.89500000000000002</v>
      </c>
      <c r="G66">
        <v>0.9</v>
      </c>
      <c r="H66">
        <v>0.875</v>
      </c>
      <c r="I66">
        <v>0.89</v>
      </c>
      <c r="J66">
        <v>0.89</v>
      </c>
      <c r="K66">
        <v>0.9</v>
      </c>
      <c r="L66">
        <v>0.9</v>
      </c>
      <c r="M66">
        <v>0.89500000000000002</v>
      </c>
      <c r="N66">
        <v>0.9</v>
      </c>
      <c r="O66">
        <v>0.9</v>
      </c>
      <c r="P66">
        <v>0.9</v>
      </c>
      <c r="Q66" s="13">
        <f t="shared" si="6"/>
        <v>0.9</v>
      </c>
      <c r="S66" s="6" t="s">
        <v>4</v>
      </c>
      <c r="T66">
        <v>0.76126262626262597</v>
      </c>
      <c r="U66">
        <v>0.80348484848484902</v>
      </c>
      <c r="V66">
        <v>0.83404040404040403</v>
      </c>
      <c r="W66">
        <v>0.87469696969696997</v>
      </c>
      <c r="X66">
        <v>0.89469696969696999</v>
      </c>
      <c r="Y66">
        <v>0.89969696969696999</v>
      </c>
      <c r="Z66">
        <v>0.87358585858585902</v>
      </c>
      <c r="AA66">
        <v>0.88858585858585903</v>
      </c>
      <c r="AB66">
        <v>0.88858585858585903</v>
      </c>
      <c r="AC66">
        <v>0.89858585858585904</v>
      </c>
      <c r="AD66">
        <v>0.89858585858585904</v>
      </c>
      <c r="AE66">
        <v>0.89358585858585904</v>
      </c>
      <c r="AF66">
        <v>0.89914141414141402</v>
      </c>
      <c r="AG66">
        <v>0.89914141414141402</v>
      </c>
      <c r="AH66">
        <v>0.89914141414141402</v>
      </c>
      <c r="AI66" s="13">
        <f t="shared" si="7"/>
        <v>0.89969696969696999</v>
      </c>
    </row>
    <row r="67" spans="1:35" x14ac:dyDescent="0.2">
      <c r="A67" s="6" t="s">
        <v>5</v>
      </c>
      <c r="B67">
        <v>0.77</v>
      </c>
      <c r="C67">
        <v>0.80500000000000005</v>
      </c>
      <c r="D67">
        <v>0.81499999999999995</v>
      </c>
      <c r="E67">
        <v>0.875</v>
      </c>
      <c r="F67">
        <v>0.89500000000000002</v>
      </c>
      <c r="G67">
        <v>0.89500000000000002</v>
      </c>
      <c r="H67">
        <v>0.88</v>
      </c>
      <c r="I67">
        <v>0.89</v>
      </c>
      <c r="J67">
        <v>0.89</v>
      </c>
      <c r="K67">
        <v>0.89500000000000002</v>
      </c>
      <c r="L67">
        <v>0.9</v>
      </c>
      <c r="M67">
        <v>0.89500000000000002</v>
      </c>
      <c r="N67">
        <v>0.9</v>
      </c>
      <c r="O67">
        <v>0.9</v>
      </c>
      <c r="P67">
        <v>0.9</v>
      </c>
      <c r="Q67" s="13">
        <f t="shared" si="6"/>
        <v>0.9</v>
      </c>
      <c r="S67" s="6" t="s">
        <v>5</v>
      </c>
      <c r="T67">
        <v>0.76626262626262598</v>
      </c>
      <c r="U67">
        <v>0.80348484848484902</v>
      </c>
      <c r="V67">
        <v>0.81348484848484903</v>
      </c>
      <c r="W67">
        <v>0.87469696969696997</v>
      </c>
      <c r="X67">
        <v>0.89469696969696999</v>
      </c>
      <c r="Y67">
        <v>0.89414141414141401</v>
      </c>
      <c r="Z67">
        <v>0.87858585858585903</v>
      </c>
      <c r="AA67">
        <v>0.88858585858585903</v>
      </c>
      <c r="AB67">
        <v>0.88858585858585903</v>
      </c>
      <c r="AC67">
        <v>0.89358585858585904</v>
      </c>
      <c r="AD67">
        <v>0.89858585858585904</v>
      </c>
      <c r="AE67">
        <v>0.89358585858585904</v>
      </c>
      <c r="AF67">
        <v>0.89914141414141402</v>
      </c>
      <c r="AG67">
        <v>0.89914141414141402</v>
      </c>
      <c r="AH67">
        <v>0.89914141414141402</v>
      </c>
      <c r="AI67" s="13">
        <f t="shared" si="7"/>
        <v>0.89914141414141402</v>
      </c>
    </row>
    <row r="68" spans="1:35" x14ac:dyDescent="0.2">
      <c r="A68" s="6" t="s">
        <v>6</v>
      </c>
      <c r="B68">
        <v>0.78500000000000003</v>
      </c>
      <c r="C68">
        <v>0.79500000000000004</v>
      </c>
      <c r="D68">
        <v>0.81499999999999995</v>
      </c>
      <c r="E68">
        <v>0.84</v>
      </c>
      <c r="F68">
        <v>0.88500000000000001</v>
      </c>
      <c r="G68">
        <v>0.88500000000000001</v>
      </c>
      <c r="H68">
        <v>0.89</v>
      </c>
      <c r="I68">
        <v>0.88500000000000001</v>
      </c>
      <c r="J68">
        <v>0.88500000000000001</v>
      </c>
      <c r="K68">
        <v>0.89500000000000002</v>
      </c>
      <c r="L68">
        <v>0.89500000000000002</v>
      </c>
      <c r="M68">
        <v>0.9</v>
      </c>
      <c r="N68">
        <v>0.89500000000000002</v>
      </c>
      <c r="O68">
        <v>0.9</v>
      </c>
      <c r="P68">
        <v>0.9</v>
      </c>
      <c r="Q68" s="13">
        <f t="shared" si="6"/>
        <v>0.9</v>
      </c>
      <c r="S68" s="6" t="s">
        <v>6</v>
      </c>
      <c r="T68">
        <v>0.78282828282828298</v>
      </c>
      <c r="U68">
        <v>0.79393939393939394</v>
      </c>
      <c r="V68">
        <v>0.81292929292929295</v>
      </c>
      <c r="W68">
        <v>0.83904040404040403</v>
      </c>
      <c r="X68">
        <v>0.88469696969696998</v>
      </c>
      <c r="Y68">
        <v>0.88414141414141401</v>
      </c>
      <c r="Z68">
        <v>0.88914141414141401</v>
      </c>
      <c r="AA68">
        <v>0.88414141414141401</v>
      </c>
      <c r="AB68">
        <v>0.88358585858585903</v>
      </c>
      <c r="AC68">
        <v>0.89358585858585904</v>
      </c>
      <c r="AD68">
        <v>0.89358585858585904</v>
      </c>
      <c r="AE68">
        <v>0.89858585858585904</v>
      </c>
      <c r="AF68">
        <v>0.89358585858585904</v>
      </c>
      <c r="AG68">
        <v>0.89914141414141402</v>
      </c>
      <c r="AH68">
        <v>0.89914141414141402</v>
      </c>
      <c r="AI68" s="13">
        <f t="shared" si="7"/>
        <v>0.89914141414141402</v>
      </c>
    </row>
    <row r="69" spans="1:35" x14ac:dyDescent="0.2">
      <c r="A69" s="6" t="s">
        <v>7</v>
      </c>
      <c r="B69">
        <v>0.78</v>
      </c>
      <c r="C69">
        <v>0.79500000000000004</v>
      </c>
      <c r="D69">
        <v>0.80500000000000005</v>
      </c>
      <c r="E69">
        <v>0.81</v>
      </c>
      <c r="F69">
        <v>0.88</v>
      </c>
      <c r="G69">
        <v>0.88500000000000001</v>
      </c>
      <c r="H69">
        <v>0.88500000000000001</v>
      </c>
      <c r="I69">
        <v>0.88500000000000001</v>
      </c>
      <c r="J69">
        <v>0.88500000000000001</v>
      </c>
      <c r="K69">
        <v>0.89500000000000002</v>
      </c>
      <c r="L69">
        <v>0.89</v>
      </c>
      <c r="M69">
        <v>0.9</v>
      </c>
      <c r="N69">
        <v>0.89500000000000002</v>
      </c>
      <c r="O69">
        <v>0.9</v>
      </c>
      <c r="P69">
        <v>0.9</v>
      </c>
      <c r="Q69" s="13">
        <f t="shared" si="6"/>
        <v>0.9</v>
      </c>
      <c r="S69" s="6" t="s">
        <v>7</v>
      </c>
      <c r="T69">
        <v>0.77838383838383796</v>
      </c>
      <c r="U69">
        <v>0.79393939393939394</v>
      </c>
      <c r="V69">
        <v>0.80292929292929305</v>
      </c>
      <c r="W69">
        <v>0.80848484848484903</v>
      </c>
      <c r="X69">
        <v>0.87969696969696998</v>
      </c>
      <c r="Y69">
        <v>0.88469696969696998</v>
      </c>
      <c r="Z69">
        <v>0.88414141414141401</v>
      </c>
      <c r="AA69">
        <v>0.88358585858585903</v>
      </c>
      <c r="AB69">
        <v>0.88358585858585903</v>
      </c>
      <c r="AC69">
        <v>0.89358585858585904</v>
      </c>
      <c r="AD69">
        <v>0.88858585858585903</v>
      </c>
      <c r="AE69">
        <v>0.89858585858585904</v>
      </c>
      <c r="AF69">
        <v>0.89358585858585904</v>
      </c>
      <c r="AG69">
        <v>0.89914141414141402</v>
      </c>
      <c r="AH69">
        <v>0.89914141414141402</v>
      </c>
      <c r="AI69" s="13">
        <f t="shared" si="7"/>
        <v>0.89914141414141402</v>
      </c>
    </row>
    <row r="70" spans="1:35" x14ac:dyDescent="0.2">
      <c r="A70" s="6" t="s">
        <v>8</v>
      </c>
      <c r="B70">
        <v>0.78</v>
      </c>
      <c r="C70">
        <v>0.79500000000000004</v>
      </c>
      <c r="D70">
        <v>0.81</v>
      </c>
      <c r="E70">
        <v>0.8</v>
      </c>
      <c r="F70">
        <v>0.85</v>
      </c>
      <c r="G70">
        <v>0.88500000000000001</v>
      </c>
      <c r="H70">
        <v>0.89500000000000002</v>
      </c>
      <c r="I70">
        <v>0.88500000000000001</v>
      </c>
      <c r="J70">
        <v>0.88</v>
      </c>
      <c r="K70">
        <v>0.88500000000000001</v>
      </c>
      <c r="L70">
        <v>0.89500000000000002</v>
      </c>
      <c r="M70">
        <v>0.89500000000000002</v>
      </c>
      <c r="N70">
        <v>0.9</v>
      </c>
      <c r="O70">
        <v>0.9</v>
      </c>
      <c r="P70">
        <v>0.89500000000000002</v>
      </c>
      <c r="Q70" s="13">
        <f t="shared" si="6"/>
        <v>0.9</v>
      </c>
      <c r="S70" s="6" t="s">
        <v>8</v>
      </c>
      <c r="T70">
        <v>0.77838383838383796</v>
      </c>
      <c r="U70">
        <v>0.79550505050505105</v>
      </c>
      <c r="V70">
        <v>0.809040404040404</v>
      </c>
      <c r="W70">
        <v>0.79848484848484902</v>
      </c>
      <c r="X70">
        <v>0.84904040404040404</v>
      </c>
      <c r="Y70">
        <v>0.88469696969696998</v>
      </c>
      <c r="Z70">
        <v>0.89414141414141401</v>
      </c>
      <c r="AA70">
        <v>0.88358585858585903</v>
      </c>
      <c r="AB70">
        <v>0.87858585858585803</v>
      </c>
      <c r="AC70">
        <v>0.88358585858585903</v>
      </c>
      <c r="AD70">
        <v>0.89358585858585904</v>
      </c>
      <c r="AE70">
        <v>0.89358585858585904</v>
      </c>
      <c r="AF70">
        <v>0.89858585858585904</v>
      </c>
      <c r="AG70">
        <v>0.89914141414141402</v>
      </c>
      <c r="AH70">
        <v>0.89358585858585904</v>
      </c>
      <c r="AI70" s="13">
        <f t="shared" si="7"/>
        <v>0.89914141414141402</v>
      </c>
    </row>
    <row r="71" spans="1:35" x14ac:dyDescent="0.2">
      <c r="A71" s="6" t="s">
        <v>9</v>
      </c>
      <c r="B71">
        <v>0.78</v>
      </c>
      <c r="C71">
        <v>0.78500000000000003</v>
      </c>
      <c r="D71">
        <v>0.81</v>
      </c>
      <c r="E71">
        <v>0.79</v>
      </c>
      <c r="F71">
        <v>0.81499999999999995</v>
      </c>
      <c r="G71">
        <v>0.88</v>
      </c>
      <c r="H71">
        <v>0.88500000000000001</v>
      </c>
      <c r="I71">
        <v>0.88</v>
      </c>
      <c r="J71">
        <v>0.88</v>
      </c>
      <c r="K71">
        <v>0.88</v>
      </c>
      <c r="L71">
        <v>0.89500000000000002</v>
      </c>
      <c r="M71">
        <v>0.89</v>
      </c>
      <c r="N71">
        <v>0.9</v>
      </c>
      <c r="O71">
        <v>0.9</v>
      </c>
      <c r="P71">
        <v>0.9</v>
      </c>
      <c r="Q71" s="13">
        <f t="shared" si="6"/>
        <v>0.9</v>
      </c>
      <c r="S71" s="6" t="s">
        <v>9</v>
      </c>
      <c r="T71">
        <v>0.77838383838383796</v>
      </c>
      <c r="U71">
        <v>0.78641414141414101</v>
      </c>
      <c r="V71">
        <v>0.809040404040404</v>
      </c>
      <c r="W71">
        <v>0.78792929292929303</v>
      </c>
      <c r="X71">
        <v>0.81303030303030299</v>
      </c>
      <c r="Y71">
        <v>0.88015151515151502</v>
      </c>
      <c r="Z71">
        <v>0.88459595959596005</v>
      </c>
      <c r="AA71">
        <v>0.87858585858585903</v>
      </c>
      <c r="AB71">
        <v>0.87858585858585803</v>
      </c>
      <c r="AC71">
        <v>0.87858585858585803</v>
      </c>
      <c r="AD71">
        <v>0.89358585858585904</v>
      </c>
      <c r="AE71">
        <v>0.88858585858585903</v>
      </c>
      <c r="AF71">
        <v>0.89858585858585904</v>
      </c>
      <c r="AG71">
        <v>0.89858585858585904</v>
      </c>
      <c r="AH71">
        <v>0.89914141414141402</v>
      </c>
      <c r="AI71" s="13">
        <f t="shared" si="7"/>
        <v>0.89914141414141402</v>
      </c>
    </row>
    <row r="72" spans="1:35" x14ac:dyDescent="0.2">
      <c r="A72" s="6" t="s">
        <v>10</v>
      </c>
      <c r="B72">
        <v>0.78</v>
      </c>
      <c r="C72">
        <v>0.78500000000000003</v>
      </c>
      <c r="D72">
        <v>0.80500000000000005</v>
      </c>
      <c r="E72">
        <v>0.79500000000000004</v>
      </c>
      <c r="F72">
        <v>0.81</v>
      </c>
      <c r="G72">
        <v>0.86499999999999999</v>
      </c>
      <c r="H72">
        <v>0.88</v>
      </c>
      <c r="I72">
        <v>0.88500000000000001</v>
      </c>
      <c r="J72">
        <v>0.875</v>
      </c>
      <c r="K72">
        <v>0.88500000000000001</v>
      </c>
      <c r="L72">
        <v>0.89</v>
      </c>
      <c r="M72">
        <v>0.89500000000000002</v>
      </c>
      <c r="N72">
        <v>0.89500000000000002</v>
      </c>
      <c r="O72">
        <v>0.9</v>
      </c>
      <c r="P72">
        <v>0.89500000000000002</v>
      </c>
      <c r="Q72" s="13">
        <f t="shared" si="6"/>
        <v>0.9</v>
      </c>
      <c r="S72" s="6" t="s">
        <v>10</v>
      </c>
      <c r="T72">
        <v>0.77838383838383796</v>
      </c>
      <c r="U72">
        <v>0.78641414141414101</v>
      </c>
      <c r="V72">
        <v>0.80505050505050502</v>
      </c>
      <c r="W72">
        <v>0.79348484848484901</v>
      </c>
      <c r="X72">
        <v>0.80803030303030299</v>
      </c>
      <c r="Y72">
        <v>0.86459595959596003</v>
      </c>
      <c r="Z72">
        <v>0.88015151515151502</v>
      </c>
      <c r="AA72">
        <v>0.88414141414141401</v>
      </c>
      <c r="AB72">
        <v>0.87358585858585902</v>
      </c>
      <c r="AC72">
        <v>0.88358585858585903</v>
      </c>
      <c r="AD72">
        <v>0.88858585858585903</v>
      </c>
      <c r="AE72">
        <v>0.89358585858585904</v>
      </c>
      <c r="AF72">
        <v>0.89358585858585904</v>
      </c>
      <c r="AG72">
        <v>0.89858585858585904</v>
      </c>
      <c r="AH72">
        <v>0.89358585858585904</v>
      </c>
      <c r="AI72" s="13">
        <f t="shared" si="7"/>
        <v>0.89858585858585904</v>
      </c>
    </row>
    <row r="73" spans="1:35" x14ac:dyDescent="0.2">
      <c r="A73" s="6" t="s">
        <v>11</v>
      </c>
      <c r="B73">
        <v>0.78</v>
      </c>
      <c r="C73">
        <v>0.78500000000000003</v>
      </c>
      <c r="D73">
        <v>0.80500000000000005</v>
      </c>
      <c r="E73">
        <v>0.79500000000000004</v>
      </c>
      <c r="F73">
        <v>0.8</v>
      </c>
      <c r="G73">
        <v>0.86499999999999999</v>
      </c>
      <c r="H73">
        <v>0.88500000000000001</v>
      </c>
      <c r="I73">
        <v>0.88500000000000001</v>
      </c>
      <c r="J73">
        <v>0.875</v>
      </c>
      <c r="K73">
        <v>0.89</v>
      </c>
      <c r="L73">
        <v>0.88500000000000001</v>
      </c>
      <c r="M73">
        <v>0.89500000000000002</v>
      </c>
      <c r="N73">
        <v>0.89</v>
      </c>
      <c r="O73">
        <v>0.9</v>
      </c>
      <c r="P73">
        <v>0.9</v>
      </c>
      <c r="Q73" s="13">
        <f t="shared" si="6"/>
        <v>0.9</v>
      </c>
      <c r="S73" s="6" t="s">
        <v>11</v>
      </c>
      <c r="T73">
        <v>0.77838383838383796</v>
      </c>
      <c r="U73">
        <v>0.78641414141414101</v>
      </c>
      <c r="V73">
        <v>0.80505050505050502</v>
      </c>
      <c r="W73">
        <v>0.79348484848484802</v>
      </c>
      <c r="X73">
        <v>0.79691919191919203</v>
      </c>
      <c r="Y73">
        <v>0.865151515151515</v>
      </c>
      <c r="Z73">
        <v>0.88469696969696998</v>
      </c>
      <c r="AA73">
        <v>0.88414141414141401</v>
      </c>
      <c r="AB73">
        <v>0.87358585858585902</v>
      </c>
      <c r="AC73">
        <v>0.88858585858585903</v>
      </c>
      <c r="AD73">
        <v>0.88358585858585903</v>
      </c>
      <c r="AE73">
        <v>0.89358585858585904</v>
      </c>
      <c r="AF73">
        <v>0.88858585858585903</v>
      </c>
      <c r="AG73">
        <v>0.89858585858585904</v>
      </c>
      <c r="AH73">
        <v>0.89858585858585904</v>
      </c>
      <c r="AI73" s="13">
        <f t="shared" si="7"/>
        <v>0.89858585858585904</v>
      </c>
    </row>
    <row r="74" spans="1:35" x14ac:dyDescent="0.2">
      <c r="A74" s="6" t="s">
        <v>12</v>
      </c>
      <c r="B74">
        <v>0.78</v>
      </c>
      <c r="C74">
        <v>0.78500000000000003</v>
      </c>
      <c r="D74">
        <v>0.8</v>
      </c>
      <c r="E74">
        <v>0.79500000000000004</v>
      </c>
      <c r="F74">
        <v>0.81499999999999995</v>
      </c>
      <c r="G74">
        <v>0.85</v>
      </c>
      <c r="H74">
        <v>0.86499999999999999</v>
      </c>
      <c r="I74">
        <v>0.875</v>
      </c>
      <c r="J74">
        <v>0.875</v>
      </c>
      <c r="K74">
        <v>0.875</v>
      </c>
      <c r="L74">
        <v>0.88</v>
      </c>
      <c r="M74">
        <v>0.89</v>
      </c>
      <c r="N74">
        <v>0.88500000000000001</v>
      </c>
      <c r="O74">
        <v>0.89500000000000002</v>
      </c>
      <c r="P74">
        <v>0.9</v>
      </c>
      <c r="Q74" s="13">
        <f t="shared" si="6"/>
        <v>0.9</v>
      </c>
      <c r="S74" s="6" t="s">
        <v>12</v>
      </c>
      <c r="T74">
        <v>0.77838383838383796</v>
      </c>
      <c r="U74">
        <v>0.78641414141414101</v>
      </c>
      <c r="V74">
        <v>0.80005050505050501</v>
      </c>
      <c r="W74">
        <v>0.79404040404040399</v>
      </c>
      <c r="X74">
        <v>0.81247474747474802</v>
      </c>
      <c r="Y74">
        <v>0.84969696969696995</v>
      </c>
      <c r="Z74">
        <v>0.865151515151515</v>
      </c>
      <c r="AA74">
        <v>0.874141414141414</v>
      </c>
      <c r="AB74">
        <v>0.87358585858585902</v>
      </c>
      <c r="AC74">
        <v>0.87358585858585902</v>
      </c>
      <c r="AD74">
        <v>0.87858585858585803</v>
      </c>
      <c r="AE74">
        <v>0.88858585858585903</v>
      </c>
      <c r="AF74">
        <v>0.88358585858585903</v>
      </c>
      <c r="AG74">
        <v>0.89358585858585904</v>
      </c>
      <c r="AH74">
        <v>0.89858585858585904</v>
      </c>
      <c r="AI74" s="13">
        <f t="shared" si="7"/>
        <v>0.89858585858585904</v>
      </c>
    </row>
    <row r="75" spans="1:35" x14ac:dyDescent="0.2">
      <c r="A75" s="6" t="s">
        <v>13</v>
      </c>
      <c r="B75">
        <v>0.78</v>
      </c>
      <c r="C75">
        <v>0.78500000000000003</v>
      </c>
      <c r="D75">
        <v>0.8</v>
      </c>
      <c r="E75">
        <v>0.79500000000000004</v>
      </c>
      <c r="F75">
        <v>0.81</v>
      </c>
      <c r="G75">
        <v>0.86</v>
      </c>
      <c r="H75">
        <v>0.86499999999999999</v>
      </c>
      <c r="I75">
        <v>0.875</v>
      </c>
      <c r="J75">
        <v>0.875</v>
      </c>
      <c r="K75">
        <v>0.875</v>
      </c>
      <c r="L75">
        <v>0.88</v>
      </c>
      <c r="M75">
        <v>0.89</v>
      </c>
      <c r="N75">
        <v>0.89</v>
      </c>
      <c r="O75">
        <v>0.89</v>
      </c>
      <c r="P75">
        <v>0.9</v>
      </c>
      <c r="Q75" s="13">
        <f t="shared" si="6"/>
        <v>0.9</v>
      </c>
      <c r="S75" s="6" t="s">
        <v>13</v>
      </c>
      <c r="T75">
        <v>0.77838383838383796</v>
      </c>
      <c r="U75">
        <v>0.78641414141414101</v>
      </c>
      <c r="V75">
        <v>0.80005050505050501</v>
      </c>
      <c r="W75">
        <v>0.79404040404040399</v>
      </c>
      <c r="X75">
        <v>0.80747474747474701</v>
      </c>
      <c r="Y75">
        <v>0.86060606060606104</v>
      </c>
      <c r="Z75">
        <v>0.86560606060606105</v>
      </c>
      <c r="AA75">
        <v>0.87404040404040395</v>
      </c>
      <c r="AB75">
        <v>0.87358585858585902</v>
      </c>
      <c r="AC75">
        <v>0.87358585858585902</v>
      </c>
      <c r="AD75">
        <v>0.87858585858585803</v>
      </c>
      <c r="AE75">
        <v>0.88858585858585903</v>
      </c>
      <c r="AF75">
        <v>0.88858585858585903</v>
      </c>
      <c r="AG75">
        <v>0.88858585858585903</v>
      </c>
      <c r="AH75">
        <v>0.89858585858585904</v>
      </c>
      <c r="AI75" s="13">
        <f t="shared" si="7"/>
        <v>0.89858585858585904</v>
      </c>
    </row>
    <row r="76" spans="1:35" x14ac:dyDescent="0.2">
      <c r="A76" s="6" t="s">
        <v>14</v>
      </c>
      <c r="B76">
        <v>0.78</v>
      </c>
      <c r="C76">
        <v>0.78500000000000003</v>
      </c>
      <c r="D76">
        <v>0.8</v>
      </c>
      <c r="E76">
        <v>0.79</v>
      </c>
      <c r="F76">
        <v>0.8</v>
      </c>
      <c r="G76">
        <v>0.84</v>
      </c>
      <c r="H76">
        <v>0.85499999999999998</v>
      </c>
      <c r="I76">
        <v>0.88500000000000001</v>
      </c>
      <c r="J76">
        <v>0.87</v>
      </c>
      <c r="K76">
        <v>0.88</v>
      </c>
      <c r="L76">
        <v>0.88500000000000001</v>
      </c>
      <c r="M76">
        <v>0.89</v>
      </c>
      <c r="N76">
        <v>0.89</v>
      </c>
      <c r="O76">
        <v>0.89</v>
      </c>
      <c r="P76">
        <v>0.89500000000000002</v>
      </c>
      <c r="Q76" s="13">
        <f t="shared" si="6"/>
        <v>0.89500000000000002</v>
      </c>
      <c r="S76" s="6" t="s">
        <v>14</v>
      </c>
      <c r="T76">
        <v>0.77838383838383796</v>
      </c>
      <c r="U76">
        <v>0.78641414141414101</v>
      </c>
      <c r="V76">
        <v>0.80005050505050501</v>
      </c>
      <c r="W76">
        <v>0.78959595959595996</v>
      </c>
      <c r="X76">
        <v>0.797474747474747</v>
      </c>
      <c r="Y76">
        <v>0.83691919191919195</v>
      </c>
      <c r="Z76">
        <v>0.85505050505050495</v>
      </c>
      <c r="AA76">
        <v>0.88459595959596005</v>
      </c>
      <c r="AB76">
        <v>0.86904040404040395</v>
      </c>
      <c r="AC76">
        <v>0.87858585858585803</v>
      </c>
      <c r="AD76">
        <v>0.88358585858585903</v>
      </c>
      <c r="AE76">
        <v>0.88858585858585903</v>
      </c>
      <c r="AF76">
        <v>0.88858585858585903</v>
      </c>
      <c r="AG76">
        <v>0.88858585858585903</v>
      </c>
      <c r="AH76">
        <v>0.89358585858585904</v>
      </c>
      <c r="AI76" s="13">
        <f t="shared" si="7"/>
        <v>0.89358585858585904</v>
      </c>
    </row>
    <row r="77" spans="1:35" x14ac:dyDescent="0.2">
      <c r="A77" s="6" t="s">
        <v>15</v>
      </c>
      <c r="B77">
        <v>0.78</v>
      </c>
      <c r="C77">
        <v>0.78500000000000003</v>
      </c>
      <c r="D77">
        <v>0.8</v>
      </c>
      <c r="E77">
        <v>0.78</v>
      </c>
      <c r="F77">
        <v>0.78500000000000003</v>
      </c>
      <c r="G77">
        <v>0.79</v>
      </c>
      <c r="H77">
        <v>0.85499999999999998</v>
      </c>
      <c r="I77">
        <v>0.875</v>
      </c>
      <c r="J77">
        <v>0.875</v>
      </c>
      <c r="K77">
        <v>0.88500000000000001</v>
      </c>
      <c r="L77">
        <v>0.875</v>
      </c>
      <c r="M77">
        <v>0.88</v>
      </c>
      <c r="N77">
        <v>0.89</v>
      </c>
      <c r="O77">
        <v>0.88500000000000001</v>
      </c>
      <c r="P77">
        <v>0.89</v>
      </c>
      <c r="Q77" s="13">
        <f t="shared" si="6"/>
        <v>0.89</v>
      </c>
      <c r="S77" s="6" t="s">
        <v>15</v>
      </c>
      <c r="T77">
        <v>0.77838383838383796</v>
      </c>
      <c r="U77">
        <v>0.78641414141414101</v>
      </c>
      <c r="V77">
        <v>0.80005050505050501</v>
      </c>
      <c r="W77">
        <v>0.77914141414141402</v>
      </c>
      <c r="X77">
        <v>0.78348484848484901</v>
      </c>
      <c r="Y77">
        <v>0.78681818181818197</v>
      </c>
      <c r="Z77">
        <v>0.85505050505050495</v>
      </c>
      <c r="AA77">
        <v>0.87404040404040395</v>
      </c>
      <c r="AB77">
        <v>0.87358585858585902</v>
      </c>
      <c r="AC77">
        <v>0.88358585858585903</v>
      </c>
      <c r="AD77">
        <v>0.87358585858585902</v>
      </c>
      <c r="AE77">
        <v>0.87858585858585803</v>
      </c>
      <c r="AF77">
        <v>0.88858585858585903</v>
      </c>
      <c r="AG77">
        <v>0.88358585858585903</v>
      </c>
      <c r="AH77">
        <v>0.88858585858585903</v>
      </c>
      <c r="AI77" s="13">
        <f t="shared" si="7"/>
        <v>0.88858585858585903</v>
      </c>
    </row>
    <row r="78" spans="1:35" x14ac:dyDescent="0.2">
      <c r="Q78" s="15">
        <f>MAX(Q63:Q77)</f>
        <v>0.91</v>
      </c>
      <c r="AH78" s="14" t="s">
        <v>22</v>
      </c>
      <c r="AI78" s="15">
        <f>MAX(AI63:AI77)</f>
        <v>0.91025252525252498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35CE-F5FF-464F-A466-BF913C2AD96E}">
  <dimension ref="A2:AI116"/>
  <sheetViews>
    <sheetView topLeftCell="O71" workbookViewId="0">
      <selection activeCell="AE111" sqref="AE111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32</v>
      </c>
      <c r="S4" t="s">
        <v>32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0.74706533776301198</v>
      </c>
      <c r="C6">
        <v>0.74706533776301198</v>
      </c>
      <c r="D6">
        <v>0.74706533776301198</v>
      </c>
      <c r="E6">
        <v>0.74706533776301198</v>
      </c>
      <c r="F6">
        <v>0.74706533776301198</v>
      </c>
      <c r="G6">
        <v>0.74706533776301198</v>
      </c>
      <c r="H6">
        <v>0.74706533776301198</v>
      </c>
      <c r="I6">
        <v>0.74706533776301198</v>
      </c>
      <c r="J6">
        <v>0.74706533776301198</v>
      </c>
      <c r="K6">
        <v>0.74706533776301198</v>
      </c>
      <c r="L6">
        <v>0.74706533776301198</v>
      </c>
      <c r="M6">
        <v>0.74706533776301198</v>
      </c>
      <c r="N6">
        <v>0.74706533776301198</v>
      </c>
      <c r="O6">
        <v>0.74706533776301198</v>
      </c>
      <c r="P6">
        <v>0.74706533776301198</v>
      </c>
      <c r="Q6" s="13">
        <f t="shared" ref="Q6:Q20" si="0">MAX(B6:P6)</f>
        <v>0.74706533776301198</v>
      </c>
      <c r="S6" s="4" t="s">
        <v>1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 s="13">
        <f t="shared" ref="AI6:AI20" si="1">MAX(T6:AH6)</f>
        <v>0.5</v>
      </c>
    </row>
    <row r="7" spans="1:35" x14ac:dyDescent="0.2">
      <c r="A7" s="6" t="s">
        <v>2</v>
      </c>
      <c r="B7">
        <v>0.74706533776301198</v>
      </c>
      <c r="C7">
        <v>0.74706533776301198</v>
      </c>
      <c r="D7">
        <v>0.74706533776301198</v>
      </c>
      <c r="E7">
        <v>0.74706533776301198</v>
      </c>
      <c r="F7">
        <v>0.74706533776301198</v>
      </c>
      <c r="G7">
        <v>0.74706533776301198</v>
      </c>
      <c r="H7">
        <v>0.74706533776301198</v>
      </c>
      <c r="I7">
        <v>0.74706533776301198</v>
      </c>
      <c r="J7">
        <v>0.74706533776301198</v>
      </c>
      <c r="K7">
        <v>0.81317829457364299</v>
      </c>
      <c r="L7">
        <v>0.865171650055371</v>
      </c>
      <c r="M7">
        <v>0.874640088593577</v>
      </c>
      <c r="N7">
        <v>0.84861572535991203</v>
      </c>
      <c r="O7">
        <v>0.74706533776301198</v>
      </c>
      <c r="P7">
        <v>0.74706533776301198</v>
      </c>
      <c r="Q7" s="13">
        <f t="shared" si="0"/>
        <v>0.874640088593577</v>
      </c>
      <c r="S7" s="6" t="s">
        <v>2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0.63090909090909097</v>
      </c>
      <c r="AD7">
        <v>0.73409090909090902</v>
      </c>
      <c r="AE7">
        <v>0.75272727272727302</v>
      </c>
      <c r="AF7">
        <v>0.700454545454545</v>
      </c>
      <c r="AG7">
        <v>0.5</v>
      </c>
      <c r="AH7">
        <v>0.5</v>
      </c>
      <c r="AI7" s="13">
        <f t="shared" si="1"/>
        <v>0.75272727272727302</v>
      </c>
    </row>
    <row r="8" spans="1:35" x14ac:dyDescent="0.2">
      <c r="A8" s="6" t="s">
        <v>3</v>
      </c>
      <c r="B8">
        <v>0.74706533776301198</v>
      </c>
      <c r="C8">
        <v>0.74706533776301198</v>
      </c>
      <c r="D8">
        <v>0.74706533776301198</v>
      </c>
      <c r="E8">
        <v>0.74706533776301198</v>
      </c>
      <c r="F8">
        <v>0.74706533776301198</v>
      </c>
      <c r="G8">
        <v>0.74706533776301198</v>
      </c>
      <c r="H8">
        <v>0.74706533776301198</v>
      </c>
      <c r="I8">
        <v>0.74706533776301198</v>
      </c>
      <c r="J8">
        <v>0.83455149501661097</v>
      </c>
      <c r="K8">
        <v>0.876965669988926</v>
      </c>
      <c r="L8">
        <v>0.87225913621262496</v>
      </c>
      <c r="M8">
        <v>0.874640088593577</v>
      </c>
      <c r="N8">
        <v>0.87702104097453004</v>
      </c>
      <c r="O8">
        <v>0.874640088593577</v>
      </c>
      <c r="P8">
        <v>0.74706533776301198</v>
      </c>
      <c r="Q8" s="13">
        <f t="shared" si="0"/>
        <v>0.87702104097453004</v>
      </c>
      <c r="S8" s="6" t="s">
        <v>3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0.67227272727272702</v>
      </c>
      <c r="AC8">
        <v>0.75681818181818195</v>
      </c>
      <c r="AD8">
        <v>0.74772727272727302</v>
      </c>
      <c r="AE8">
        <v>0.75272727272727302</v>
      </c>
      <c r="AF8">
        <v>0.75727272727272699</v>
      </c>
      <c r="AG8">
        <v>0.75227272727272698</v>
      </c>
      <c r="AH8">
        <v>0.5</v>
      </c>
      <c r="AI8" s="13">
        <f t="shared" si="1"/>
        <v>0.75727272727272699</v>
      </c>
    </row>
    <row r="9" spans="1:35" x14ac:dyDescent="0.2">
      <c r="A9" s="6" t="s">
        <v>4</v>
      </c>
      <c r="B9">
        <v>0.74706533776301198</v>
      </c>
      <c r="C9">
        <v>0.74706533776301198</v>
      </c>
      <c r="D9">
        <v>0.74706533776301198</v>
      </c>
      <c r="E9">
        <v>0.74706533776301198</v>
      </c>
      <c r="F9">
        <v>0.74706533776301198</v>
      </c>
      <c r="G9">
        <v>0.74706533776301198</v>
      </c>
      <c r="H9">
        <v>0.74706533776301198</v>
      </c>
      <c r="I9">
        <v>0.84401993355481697</v>
      </c>
      <c r="J9">
        <v>0.89601328903654498</v>
      </c>
      <c r="K9">
        <v>0.89363233665559305</v>
      </c>
      <c r="L9">
        <v>0.88410852713178301</v>
      </c>
      <c r="M9">
        <v>0.87702104097453004</v>
      </c>
      <c r="N9">
        <v>0.87702104097453004</v>
      </c>
      <c r="O9">
        <v>0.87702104097453004</v>
      </c>
      <c r="P9">
        <v>0.87702104097453004</v>
      </c>
      <c r="Q9" s="13">
        <f t="shared" si="0"/>
        <v>0.89601328903654498</v>
      </c>
      <c r="S9" s="6" t="s">
        <v>4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0.69045454545454599</v>
      </c>
      <c r="AB9">
        <v>0.79363636363636403</v>
      </c>
      <c r="AC9">
        <v>0.78863636363636402</v>
      </c>
      <c r="AD9">
        <v>0.77090909090909099</v>
      </c>
      <c r="AE9">
        <v>0.75727272727272699</v>
      </c>
      <c r="AF9">
        <v>0.75727272727272699</v>
      </c>
      <c r="AG9">
        <v>0.75727272727272699</v>
      </c>
      <c r="AH9">
        <v>0.75727272727272699</v>
      </c>
      <c r="AI9" s="13">
        <f t="shared" si="1"/>
        <v>0.79363636363636403</v>
      </c>
    </row>
    <row r="10" spans="1:35" x14ac:dyDescent="0.2">
      <c r="A10" s="6" t="s">
        <v>5</v>
      </c>
      <c r="B10">
        <v>0.74706533776301198</v>
      </c>
      <c r="C10">
        <v>0.74706533776301198</v>
      </c>
      <c r="D10">
        <v>0.74706533776301198</v>
      </c>
      <c r="E10">
        <v>0.74706533776301198</v>
      </c>
      <c r="F10">
        <v>0.74706533776301198</v>
      </c>
      <c r="G10">
        <v>0.75177187153931302</v>
      </c>
      <c r="H10">
        <v>0.83693244739756401</v>
      </c>
      <c r="I10">
        <v>0.89363233665559305</v>
      </c>
      <c r="J10">
        <v>0.90066445182724297</v>
      </c>
      <c r="K10">
        <v>0.89601328903654498</v>
      </c>
      <c r="L10">
        <v>0.89363233665559305</v>
      </c>
      <c r="M10">
        <v>0.89363233665559305</v>
      </c>
      <c r="N10">
        <v>0.87940199335548197</v>
      </c>
      <c r="O10">
        <v>0.87702104097453004</v>
      </c>
      <c r="P10">
        <v>0.87702104097453004</v>
      </c>
      <c r="Q10" s="13">
        <f t="shared" si="0"/>
        <v>0.90066445182724297</v>
      </c>
      <c r="S10" s="6" t="s">
        <v>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0.50954545454545497</v>
      </c>
      <c r="Z10">
        <v>0.67889204545454596</v>
      </c>
      <c r="AA10">
        <v>0.79844391495601197</v>
      </c>
      <c r="AB10">
        <v>0.80909732404692103</v>
      </c>
      <c r="AC10">
        <v>0.80000641495601199</v>
      </c>
      <c r="AD10">
        <v>0.79207386363636401</v>
      </c>
      <c r="AE10">
        <v>0.78909090909090895</v>
      </c>
      <c r="AF10">
        <v>0.76181818181818195</v>
      </c>
      <c r="AG10">
        <v>0.75727272727272699</v>
      </c>
      <c r="AH10">
        <v>0.75727272727272699</v>
      </c>
      <c r="AI10" s="13">
        <f t="shared" si="1"/>
        <v>0.80909732404692103</v>
      </c>
    </row>
    <row r="11" spans="1:35" x14ac:dyDescent="0.2">
      <c r="A11" s="6" t="s">
        <v>6</v>
      </c>
      <c r="B11">
        <v>0.74706533776301198</v>
      </c>
      <c r="C11">
        <v>0.74706533776301198</v>
      </c>
      <c r="D11">
        <v>0.74706533776301198</v>
      </c>
      <c r="E11">
        <v>0.74706533776301198</v>
      </c>
      <c r="F11">
        <v>0.76367663344407499</v>
      </c>
      <c r="G11">
        <v>0.796733111849391</v>
      </c>
      <c r="H11">
        <v>0.89590254706533801</v>
      </c>
      <c r="I11">
        <v>0.89833887043189398</v>
      </c>
      <c r="J11">
        <v>0.89828349944629005</v>
      </c>
      <c r="K11">
        <v>0.90066445182724297</v>
      </c>
      <c r="L11">
        <v>0.89601328903654498</v>
      </c>
      <c r="M11">
        <v>0.90077519379844995</v>
      </c>
      <c r="N11">
        <v>0.89601328903654498</v>
      </c>
      <c r="O11">
        <v>0.87702104097453004</v>
      </c>
      <c r="P11">
        <v>0.87702104097453004</v>
      </c>
      <c r="Q11" s="13">
        <f t="shared" si="0"/>
        <v>0.90077519379844995</v>
      </c>
      <c r="S11" s="6" t="s">
        <v>6</v>
      </c>
      <c r="T11">
        <v>0.5</v>
      </c>
      <c r="U11">
        <v>0.5</v>
      </c>
      <c r="V11">
        <v>0.5</v>
      </c>
      <c r="W11">
        <v>0.5</v>
      </c>
      <c r="X11">
        <v>0.53227272727272701</v>
      </c>
      <c r="Y11">
        <v>0.59980113636363597</v>
      </c>
      <c r="Z11">
        <v>0.815325329912023</v>
      </c>
      <c r="AA11">
        <v>0.81688782991202302</v>
      </c>
      <c r="AB11">
        <v>0.80748442082111405</v>
      </c>
      <c r="AC11">
        <v>0.80909732404692103</v>
      </c>
      <c r="AD11">
        <v>0.80000641495601199</v>
      </c>
      <c r="AE11">
        <v>0.803181818181818</v>
      </c>
      <c r="AF11">
        <v>0.79363636363636403</v>
      </c>
      <c r="AG11">
        <v>0.75727272727272699</v>
      </c>
      <c r="AH11">
        <v>0.75727272727272699</v>
      </c>
      <c r="AI11" s="13">
        <f t="shared" si="1"/>
        <v>0.81688782991202302</v>
      </c>
    </row>
    <row r="12" spans="1:35" x14ac:dyDescent="0.2">
      <c r="A12" s="6" t="s">
        <v>7</v>
      </c>
      <c r="B12">
        <v>0.74706533776301198</v>
      </c>
      <c r="C12">
        <v>0.74706533776301198</v>
      </c>
      <c r="D12">
        <v>0.75182724252491695</v>
      </c>
      <c r="E12">
        <v>0.76605758582502803</v>
      </c>
      <c r="F12">
        <v>0.79202657807308996</v>
      </c>
      <c r="G12">
        <v>0.90791805094130695</v>
      </c>
      <c r="H12">
        <v>0.90304540420819501</v>
      </c>
      <c r="I12">
        <v>0.89833887043189398</v>
      </c>
      <c r="J12">
        <v>0.89595791805094205</v>
      </c>
      <c r="K12">
        <v>0.89828349944629005</v>
      </c>
      <c r="L12">
        <v>0.89601328903654498</v>
      </c>
      <c r="M12">
        <v>0.89601328903654498</v>
      </c>
      <c r="N12">
        <v>0.90077519379844995</v>
      </c>
      <c r="O12">
        <v>0.88648947951273604</v>
      </c>
      <c r="P12">
        <v>0.87702104097453004</v>
      </c>
      <c r="Q12" s="13">
        <f t="shared" si="0"/>
        <v>0.90791805094130695</v>
      </c>
      <c r="S12" s="6" t="s">
        <v>7</v>
      </c>
      <c r="T12">
        <v>0.5</v>
      </c>
      <c r="U12">
        <v>0.5</v>
      </c>
      <c r="V12">
        <v>0.50909090909090904</v>
      </c>
      <c r="W12">
        <v>0.54025568181818195</v>
      </c>
      <c r="X12">
        <v>0.59500641495601203</v>
      </c>
      <c r="Y12">
        <v>0.84538214809384205</v>
      </c>
      <c r="Z12">
        <v>0.82941623900293304</v>
      </c>
      <c r="AA12">
        <v>0.81688782991202302</v>
      </c>
      <c r="AB12">
        <v>0.80592192082111402</v>
      </c>
      <c r="AC12">
        <v>0.80748442082111405</v>
      </c>
      <c r="AD12">
        <v>0.80000641495601199</v>
      </c>
      <c r="AE12">
        <v>0.80000641495601199</v>
      </c>
      <c r="AF12">
        <v>0.803181818181818</v>
      </c>
      <c r="AG12">
        <v>0.77545454545454595</v>
      </c>
      <c r="AH12">
        <v>0.75727272727272699</v>
      </c>
      <c r="AI12" s="13">
        <f t="shared" si="1"/>
        <v>0.84538214809384205</v>
      </c>
    </row>
    <row r="13" spans="1:35" x14ac:dyDescent="0.2">
      <c r="A13" s="6" t="s">
        <v>8</v>
      </c>
      <c r="B13">
        <v>0.74706533776301198</v>
      </c>
      <c r="C13">
        <v>0.75182724252491695</v>
      </c>
      <c r="D13">
        <v>0.74706533776301198</v>
      </c>
      <c r="E13">
        <v>0.76838316722037703</v>
      </c>
      <c r="F13">
        <v>0.80160575858250305</v>
      </c>
      <c r="G13">
        <v>0.90786267995570302</v>
      </c>
      <c r="H13">
        <v>0.90542635658914805</v>
      </c>
      <c r="I13">
        <v>0.89828349944629005</v>
      </c>
      <c r="J13">
        <v>0.89595791805094205</v>
      </c>
      <c r="K13">
        <v>0.89828349944629005</v>
      </c>
      <c r="L13">
        <v>0.90066445182724297</v>
      </c>
      <c r="M13">
        <v>0.89601328903654498</v>
      </c>
      <c r="N13">
        <v>0.90077519379844995</v>
      </c>
      <c r="O13">
        <v>0.90077519379844995</v>
      </c>
      <c r="P13">
        <v>0.87702104097453004</v>
      </c>
      <c r="Q13" s="13">
        <f t="shared" si="0"/>
        <v>0.90786267995570302</v>
      </c>
      <c r="S13" s="6" t="s">
        <v>8</v>
      </c>
      <c r="T13">
        <v>0.5</v>
      </c>
      <c r="U13">
        <v>0.50909090909090904</v>
      </c>
      <c r="V13">
        <v>0.50591550586510303</v>
      </c>
      <c r="W13">
        <v>0.55157532991202296</v>
      </c>
      <c r="X13">
        <v>0.61915414222873899</v>
      </c>
      <c r="Y13">
        <v>0.84831469941349003</v>
      </c>
      <c r="Z13">
        <v>0.83780333577712596</v>
      </c>
      <c r="AA13">
        <v>0.81987078445747796</v>
      </c>
      <c r="AB13">
        <v>0.80890487536656897</v>
      </c>
      <c r="AC13">
        <v>0.80748442082111405</v>
      </c>
      <c r="AD13">
        <v>0.80909732404692103</v>
      </c>
      <c r="AE13">
        <v>0.80000641495601199</v>
      </c>
      <c r="AF13">
        <v>0.803181818181818</v>
      </c>
      <c r="AG13">
        <v>0.803181818181818</v>
      </c>
      <c r="AH13">
        <v>0.75727272727272699</v>
      </c>
      <c r="AI13" s="13">
        <f t="shared" si="1"/>
        <v>0.84831469941349003</v>
      </c>
    </row>
    <row r="14" spans="1:35" x14ac:dyDescent="0.2">
      <c r="A14" s="6" t="s">
        <v>9</v>
      </c>
      <c r="B14">
        <v>0.74706533776301198</v>
      </c>
      <c r="C14">
        <v>0.75182724252491695</v>
      </c>
      <c r="D14">
        <v>0.74230343300110702</v>
      </c>
      <c r="E14">
        <v>0.75880398671096305</v>
      </c>
      <c r="F14">
        <v>0.80149501661129596</v>
      </c>
      <c r="G14">
        <v>0.89374307862680002</v>
      </c>
      <c r="H14">
        <v>0.90780730897009998</v>
      </c>
      <c r="I14">
        <v>0.90304540420819501</v>
      </c>
      <c r="J14">
        <v>0.89363233665559305</v>
      </c>
      <c r="K14">
        <v>0.89595791805094205</v>
      </c>
      <c r="L14">
        <v>0.89828349944629005</v>
      </c>
      <c r="M14">
        <v>0.89839424141749802</v>
      </c>
      <c r="N14">
        <v>0.90077519379844995</v>
      </c>
      <c r="O14">
        <v>0.90077519379844995</v>
      </c>
      <c r="P14">
        <v>0.89363233665559305</v>
      </c>
      <c r="Q14" s="13">
        <f t="shared" si="0"/>
        <v>0.90780730897009998</v>
      </c>
      <c r="S14" s="6" t="s">
        <v>9</v>
      </c>
      <c r="T14">
        <v>0.5</v>
      </c>
      <c r="U14">
        <v>0.50909090909090904</v>
      </c>
      <c r="V14">
        <v>0.50268969941348995</v>
      </c>
      <c r="W14">
        <v>0.54810667155425197</v>
      </c>
      <c r="X14">
        <v>0.62501924486803495</v>
      </c>
      <c r="Y14">
        <v>0.84222598973606999</v>
      </c>
      <c r="Z14">
        <v>0.84234879032258103</v>
      </c>
      <c r="AA14">
        <v>0.82941623900293304</v>
      </c>
      <c r="AB14">
        <v>0.80734237536656905</v>
      </c>
      <c r="AC14">
        <v>0.80592192082111402</v>
      </c>
      <c r="AD14">
        <v>0.80748442082111405</v>
      </c>
      <c r="AE14">
        <v>0.80161931818181797</v>
      </c>
      <c r="AF14">
        <v>0.803181818181818</v>
      </c>
      <c r="AG14">
        <v>0.803181818181818</v>
      </c>
      <c r="AH14">
        <v>0.78909090909090895</v>
      </c>
      <c r="AI14" s="13">
        <f t="shared" si="1"/>
        <v>0.84234879032258103</v>
      </c>
    </row>
    <row r="15" spans="1:35" x14ac:dyDescent="0.2">
      <c r="A15" s="6" t="s">
        <v>10</v>
      </c>
      <c r="B15">
        <v>0.74706533776301198</v>
      </c>
      <c r="C15">
        <v>0.75182724252491695</v>
      </c>
      <c r="D15">
        <v>0.74230343300110702</v>
      </c>
      <c r="E15">
        <v>0.75642303433001101</v>
      </c>
      <c r="F15">
        <v>0.80376522702104103</v>
      </c>
      <c r="G15">
        <v>0.89141749723145103</v>
      </c>
      <c r="H15">
        <v>0.91018826135105202</v>
      </c>
      <c r="I15">
        <v>0.90304540420819501</v>
      </c>
      <c r="J15">
        <v>0.89357696566998901</v>
      </c>
      <c r="K15">
        <v>0.89595791805094205</v>
      </c>
      <c r="L15">
        <v>0.89828349944629005</v>
      </c>
      <c r="M15">
        <v>0.90310077519379905</v>
      </c>
      <c r="N15">
        <v>0.90077519379844995</v>
      </c>
      <c r="O15">
        <v>0.90077519379844995</v>
      </c>
      <c r="P15">
        <v>0.90077519379844995</v>
      </c>
      <c r="Q15" s="13">
        <f t="shared" si="0"/>
        <v>0.91018826135105202</v>
      </c>
      <c r="S15" s="6" t="s">
        <v>10</v>
      </c>
      <c r="T15">
        <v>0.5</v>
      </c>
      <c r="U15">
        <v>0.50909090909090904</v>
      </c>
      <c r="V15">
        <v>0.50268969941348995</v>
      </c>
      <c r="W15">
        <v>0.54649376832844598</v>
      </c>
      <c r="X15">
        <v>0.63836235337243397</v>
      </c>
      <c r="Y15">
        <v>0.84400018328445803</v>
      </c>
      <c r="Z15">
        <v>0.846894244868035</v>
      </c>
      <c r="AA15">
        <v>0.83280333577712595</v>
      </c>
      <c r="AB15">
        <v>0.810325329912023</v>
      </c>
      <c r="AC15">
        <v>0.80890487536656897</v>
      </c>
      <c r="AD15">
        <v>0.80748442082111405</v>
      </c>
      <c r="AE15">
        <v>0.80772727272727296</v>
      </c>
      <c r="AF15">
        <v>0.803181818181818</v>
      </c>
      <c r="AG15">
        <v>0.803181818181818</v>
      </c>
      <c r="AH15">
        <v>0.803181818181818</v>
      </c>
      <c r="AI15" s="13">
        <f t="shared" si="1"/>
        <v>0.846894244868035</v>
      </c>
    </row>
    <row r="16" spans="1:35" x14ac:dyDescent="0.2">
      <c r="A16" s="6" t="s">
        <v>11</v>
      </c>
      <c r="B16">
        <v>0.74706533776301198</v>
      </c>
      <c r="C16">
        <v>0.75182724252491695</v>
      </c>
      <c r="D16">
        <v>0.74230343300110702</v>
      </c>
      <c r="E16">
        <v>0.75647840531561505</v>
      </c>
      <c r="F16">
        <v>0.79424141749723098</v>
      </c>
      <c r="G16">
        <v>0.896179401993356</v>
      </c>
      <c r="H16">
        <v>0.91262458471760799</v>
      </c>
      <c r="I16">
        <v>0.90310077519379905</v>
      </c>
      <c r="J16">
        <v>0.88892580287929202</v>
      </c>
      <c r="K16">
        <v>0.89601328903654498</v>
      </c>
      <c r="L16">
        <v>0.89828349944629005</v>
      </c>
      <c r="M16">
        <v>0.90304540420819501</v>
      </c>
      <c r="N16">
        <v>0.90077519379844995</v>
      </c>
      <c r="O16">
        <v>0.90077519379844995</v>
      </c>
      <c r="P16">
        <v>0.90310077519379905</v>
      </c>
      <c r="Q16" s="13">
        <f t="shared" si="0"/>
        <v>0.91262458471760799</v>
      </c>
      <c r="S16" s="6" t="s">
        <v>11</v>
      </c>
      <c r="T16">
        <v>0.5</v>
      </c>
      <c r="U16">
        <v>0.50909090909090904</v>
      </c>
      <c r="V16">
        <v>0.50268969941348995</v>
      </c>
      <c r="W16">
        <v>0.54993126832844597</v>
      </c>
      <c r="X16">
        <v>0.62902859237536701</v>
      </c>
      <c r="Y16">
        <v>0.85400018328445804</v>
      </c>
      <c r="Z16">
        <v>0.85780975073313803</v>
      </c>
      <c r="AA16">
        <v>0.83583669354838697</v>
      </c>
      <c r="AB16">
        <v>0.80421737536656901</v>
      </c>
      <c r="AC16">
        <v>0.81188782991202402</v>
      </c>
      <c r="AD16">
        <v>0.81046737536656899</v>
      </c>
      <c r="AE16">
        <v>0.81065982404692105</v>
      </c>
      <c r="AF16">
        <v>0.803181818181818</v>
      </c>
      <c r="AG16">
        <v>0.803181818181818</v>
      </c>
      <c r="AH16">
        <v>0.80772727272727296</v>
      </c>
      <c r="AI16" s="13">
        <f t="shared" si="1"/>
        <v>0.85780975073313803</v>
      </c>
    </row>
    <row r="17" spans="1:35" x14ac:dyDescent="0.2">
      <c r="A17" s="6" t="s">
        <v>12</v>
      </c>
      <c r="B17">
        <v>0.74706533776301198</v>
      </c>
      <c r="C17">
        <v>0.75182724252491695</v>
      </c>
      <c r="D17">
        <v>0.74230343300110702</v>
      </c>
      <c r="E17">
        <v>0.75647840531561505</v>
      </c>
      <c r="F17">
        <v>0.78012181616832799</v>
      </c>
      <c r="G17">
        <v>0.89606866002214802</v>
      </c>
      <c r="H17">
        <v>0.90559246954595796</v>
      </c>
      <c r="I17">
        <v>0.90780730897009998</v>
      </c>
      <c r="J17">
        <v>0.88898117386489495</v>
      </c>
      <c r="K17">
        <v>0.89363233665559305</v>
      </c>
      <c r="L17">
        <v>0.89833887043189398</v>
      </c>
      <c r="M17">
        <v>0.90066445182724297</v>
      </c>
      <c r="N17">
        <v>0.90310077519379905</v>
      </c>
      <c r="O17">
        <v>0.90077519379844995</v>
      </c>
      <c r="P17">
        <v>0.90310077519379905</v>
      </c>
      <c r="Q17" s="13">
        <f t="shared" si="0"/>
        <v>0.90780730897009998</v>
      </c>
      <c r="S17" s="6" t="s">
        <v>12</v>
      </c>
      <c r="T17">
        <v>0.5</v>
      </c>
      <c r="U17">
        <v>0.50909090909090904</v>
      </c>
      <c r="V17">
        <v>0.50268969941348995</v>
      </c>
      <c r="W17">
        <v>0.54993126832844597</v>
      </c>
      <c r="X17">
        <v>0.61065432551319698</v>
      </c>
      <c r="Y17">
        <v>0.85688233137829894</v>
      </c>
      <c r="Z17">
        <v>0.85352639296187705</v>
      </c>
      <c r="AA17">
        <v>0.84194464809384195</v>
      </c>
      <c r="AB17">
        <v>0.81063782991202304</v>
      </c>
      <c r="AC17">
        <v>0.81037573313782996</v>
      </c>
      <c r="AD17">
        <v>0.81051777859237495</v>
      </c>
      <c r="AE17">
        <v>0.80909732404692103</v>
      </c>
      <c r="AF17">
        <v>0.80772727272727296</v>
      </c>
      <c r="AG17">
        <v>0.803181818181818</v>
      </c>
      <c r="AH17">
        <v>0.80772727272727296</v>
      </c>
      <c r="AI17" s="13">
        <f t="shared" si="1"/>
        <v>0.85688233137829894</v>
      </c>
    </row>
    <row r="18" spans="1:35" x14ac:dyDescent="0.2">
      <c r="A18" s="6" t="s">
        <v>13</v>
      </c>
      <c r="B18">
        <v>0.74706533776301198</v>
      </c>
      <c r="C18">
        <v>0.75182724252491695</v>
      </c>
      <c r="D18">
        <v>0.74230343300110702</v>
      </c>
      <c r="E18">
        <v>0.75647840531561505</v>
      </c>
      <c r="F18">
        <v>0.78250276854928003</v>
      </c>
      <c r="G18">
        <v>0.89839424141749802</v>
      </c>
      <c r="H18">
        <v>0.90797342192691</v>
      </c>
      <c r="I18">
        <v>0.91727574750830598</v>
      </c>
      <c r="J18">
        <v>0.89850498338870399</v>
      </c>
      <c r="K18">
        <v>0.89363233665559305</v>
      </c>
      <c r="L18">
        <v>0.89839424141749802</v>
      </c>
      <c r="M18">
        <v>0.90066445182724297</v>
      </c>
      <c r="N18">
        <v>0.90310077519379905</v>
      </c>
      <c r="O18">
        <v>0.90077519379844995</v>
      </c>
      <c r="P18">
        <v>0.90310077519379905</v>
      </c>
      <c r="Q18" s="13">
        <f t="shared" si="0"/>
        <v>0.91727574750830598</v>
      </c>
      <c r="S18" s="6" t="s">
        <v>13</v>
      </c>
      <c r="T18">
        <v>0.5</v>
      </c>
      <c r="U18">
        <v>0.50909090909090904</v>
      </c>
      <c r="V18">
        <v>0.50268969941348995</v>
      </c>
      <c r="W18">
        <v>0.54993126832844597</v>
      </c>
      <c r="X18">
        <v>0.62151942815249295</v>
      </c>
      <c r="Y18">
        <v>0.85799028592375404</v>
      </c>
      <c r="Z18">
        <v>0.855543438416422</v>
      </c>
      <c r="AA18">
        <v>0.86351356304985405</v>
      </c>
      <c r="AB18">
        <v>0.82634164222873896</v>
      </c>
      <c r="AC18">
        <v>0.81037573313782996</v>
      </c>
      <c r="AD18">
        <v>0.81350073313783</v>
      </c>
      <c r="AE18">
        <v>0.81208027859237497</v>
      </c>
      <c r="AF18">
        <v>0.80772727272727296</v>
      </c>
      <c r="AG18">
        <v>0.803181818181818</v>
      </c>
      <c r="AH18">
        <v>0.80772727272727296</v>
      </c>
      <c r="AI18" s="13">
        <f t="shared" si="1"/>
        <v>0.86351356304985405</v>
      </c>
    </row>
    <row r="19" spans="1:35" x14ac:dyDescent="0.2">
      <c r="A19" s="6" t="s">
        <v>14</v>
      </c>
      <c r="B19">
        <v>0.74706533776301198</v>
      </c>
      <c r="C19">
        <v>0.75182724252491695</v>
      </c>
      <c r="D19">
        <v>0.74230343300110702</v>
      </c>
      <c r="E19">
        <v>0.75647840531561505</v>
      </c>
      <c r="F19">
        <v>0.78250276854928003</v>
      </c>
      <c r="G19">
        <v>0.89119601328903697</v>
      </c>
      <c r="H19">
        <v>0.91024363233665595</v>
      </c>
      <c r="I19">
        <v>0.91018826135105202</v>
      </c>
      <c r="J19">
        <v>0.89844961240310095</v>
      </c>
      <c r="K19">
        <v>0.88892580287929202</v>
      </c>
      <c r="L19">
        <v>0.89606866002214902</v>
      </c>
      <c r="M19">
        <v>0.89833887043189398</v>
      </c>
      <c r="N19">
        <v>0.90310077519379905</v>
      </c>
      <c r="O19">
        <v>0.90077519379844995</v>
      </c>
      <c r="P19">
        <v>0.90310077519379905</v>
      </c>
      <c r="Q19" s="13">
        <f t="shared" si="0"/>
        <v>0.91024363233665595</v>
      </c>
      <c r="S19" s="6" t="s">
        <v>14</v>
      </c>
      <c r="T19">
        <v>0.5</v>
      </c>
      <c r="U19">
        <v>0.50909090909090904</v>
      </c>
      <c r="V19">
        <v>0.50268969941348995</v>
      </c>
      <c r="W19">
        <v>0.54993126832844597</v>
      </c>
      <c r="X19">
        <v>0.62151942815249295</v>
      </c>
      <c r="Y19">
        <v>0.85320197947214105</v>
      </c>
      <c r="Z19">
        <v>0.85665139296187698</v>
      </c>
      <c r="AA19">
        <v>0.85619684750733105</v>
      </c>
      <c r="AB19">
        <v>0.82634164222873896</v>
      </c>
      <c r="AC19">
        <v>0.81357038123167202</v>
      </c>
      <c r="AD19">
        <v>0.81193823313782998</v>
      </c>
      <c r="AE19">
        <v>0.81051777859237495</v>
      </c>
      <c r="AF19">
        <v>0.80772727272727296</v>
      </c>
      <c r="AG19">
        <v>0.803181818181818</v>
      </c>
      <c r="AH19">
        <v>0.80772727272727296</v>
      </c>
      <c r="AI19" s="13">
        <f t="shared" si="1"/>
        <v>0.85665139296187698</v>
      </c>
    </row>
    <row r="20" spans="1:35" x14ac:dyDescent="0.2">
      <c r="A20" s="6" t="s">
        <v>15</v>
      </c>
      <c r="B20">
        <v>0.74706533776301198</v>
      </c>
      <c r="C20">
        <v>0.75182724252491695</v>
      </c>
      <c r="D20">
        <v>0.74230343300110702</v>
      </c>
      <c r="E20">
        <v>0.75647840531561505</v>
      </c>
      <c r="F20">
        <v>0.78250276854928003</v>
      </c>
      <c r="G20">
        <v>0.88167220376522704</v>
      </c>
      <c r="H20">
        <v>0.90071982281284602</v>
      </c>
      <c r="I20">
        <v>0.91500553709856103</v>
      </c>
      <c r="J20">
        <v>0.91018826135105202</v>
      </c>
      <c r="K20">
        <v>0.89368770764119598</v>
      </c>
      <c r="L20">
        <v>0.89130675526024405</v>
      </c>
      <c r="M20">
        <v>0.89839424141749802</v>
      </c>
      <c r="N20">
        <v>0.90775193798449605</v>
      </c>
      <c r="O20">
        <v>0.90310077519379905</v>
      </c>
      <c r="P20">
        <v>0.90077519379844995</v>
      </c>
      <c r="Q20" s="13">
        <f t="shared" si="0"/>
        <v>0.91500553709856103</v>
      </c>
      <c r="S20" s="6" t="s">
        <v>15</v>
      </c>
      <c r="T20">
        <v>0.5</v>
      </c>
      <c r="U20">
        <v>0.50909090909090904</v>
      </c>
      <c r="V20">
        <v>0.50268969941348995</v>
      </c>
      <c r="W20">
        <v>0.54993126832844597</v>
      </c>
      <c r="X20">
        <v>0.62151942815249295</v>
      </c>
      <c r="Y20">
        <v>0.84680076979472196</v>
      </c>
      <c r="Z20">
        <v>0.85277859237536702</v>
      </c>
      <c r="AA20">
        <v>0.86280975073313804</v>
      </c>
      <c r="AB20">
        <v>0.84603555718475099</v>
      </c>
      <c r="AC20">
        <v>0.81386363636363601</v>
      </c>
      <c r="AD20">
        <v>0.80881323313783005</v>
      </c>
      <c r="AE20">
        <v>0.81350073313783</v>
      </c>
      <c r="AF20">
        <v>0.816818181818182</v>
      </c>
      <c r="AG20">
        <v>0.80772727272727296</v>
      </c>
      <c r="AH20">
        <v>0.803181818181818</v>
      </c>
      <c r="AI20" s="13">
        <f t="shared" si="1"/>
        <v>0.86280975073313804</v>
      </c>
    </row>
    <row r="21" spans="1:35" x14ac:dyDescent="0.2">
      <c r="Q21" s="15">
        <f>MAX(Q6:Q20)</f>
        <v>0.91727574750830598</v>
      </c>
      <c r="AH21" s="14" t="s">
        <v>22</v>
      </c>
      <c r="AI21" s="15">
        <f>MAX(AI6:AI20)</f>
        <v>0.86351356304985405</v>
      </c>
    </row>
    <row r="23" spans="1:35" x14ac:dyDescent="0.2">
      <c r="A23" t="s">
        <v>31</v>
      </c>
      <c r="S23" t="s">
        <v>31</v>
      </c>
    </row>
    <row r="24" spans="1:35" x14ac:dyDescent="0.2">
      <c r="A24" s="11" t="s">
        <v>24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12" t="s">
        <v>16</v>
      </c>
      <c r="S24" s="11" t="s">
        <v>24</v>
      </c>
      <c r="T24" s="2" t="s">
        <v>1</v>
      </c>
      <c r="U24" s="2" t="s">
        <v>2</v>
      </c>
      <c r="V24" s="2" t="s">
        <v>3</v>
      </c>
      <c r="W24" s="2" t="s">
        <v>4</v>
      </c>
      <c r="X24" s="2" t="s">
        <v>5</v>
      </c>
      <c r="Y24" s="2" t="s">
        <v>6</v>
      </c>
      <c r="Z24" s="2" t="s">
        <v>7</v>
      </c>
      <c r="AA24" s="2" t="s">
        <v>8</v>
      </c>
      <c r="AB24" s="2" t="s">
        <v>9</v>
      </c>
      <c r="AC24" s="2" t="s">
        <v>10</v>
      </c>
      <c r="AD24" s="2" t="s">
        <v>11</v>
      </c>
      <c r="AE24" s="2" t="s">
        <v>12</v>
      </c>
      <c r="AF24" s="2" t="s">
        <v>13</v>
      </c>
      <c r="AG24" s="2" t="s">
        <v>14</v>
      </c>
      <c r="AH24" s="2" t="s">
        <v>15</v>
      </c>
      <c r="AI24" s="12" t="s">
        <v>16</v>
      </c>
    </row>
    <row r="25" spans="1:35" x14ac:dyDescent="0.2">
      <c r="A25" s="4" t="s">
        <v>1</v>
      </c>
      <c r="B25">
        <v>0.74706533776301198</v>
      </c>
      <c r="C25">
        <v>0.74706533776301198</v>
      </c>
      <c r="D25">
        <v>0.74706533776301198</v>
      </c>
      <c r="E25">
        <v>0.74706533776301198</v>
      </c>
      <c r="F25">
        <v>0.74706533776301198</v>
      </c>
      <c r="G25">
        <v>0.74706533776301198</v>
      </c>
      <c r="H25">
        <v>0.74706533776301198</v>
      </c>
      <c r="I25">
        <v>0.74706533776301198</v>
      </c>
      <c r="J25">
        <v>0.87469545957918104</v>
      </c>
      <c r="K25">
        <v>0.89590254706533801</v>
      </c>
      <c r="L25">
        <v>0.88410852713178301</v>
      </c>
      <c r="M25">
        <v>0.874640088593577</v>
      </c>
      <c r="N25">
        <v>0.87702104097453004</v>
      </c>
      <c r="O25">
        <v>0.874640088593577</v>
      </c>
      <c r="P25">
        <v>0.74706533776301198</v>
      </c>
      <c r="Q25" s="13">
        <f t="shared" ref="Q25:Q39" si="2">MAX(B25:P25)</f>
        <v>0.89590254706533801</v>
      </c>
      <c r="S25" s="4" t="s">
        <v>1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0.75227272727272698</v>
      </c>
      <c r="AC25">
        <v>0.79955186950146595</v>
      </c>
      <c r="AD25">
        <v>0.77389204545454604</v>
      </c>
      <c r="AE25">
        <v>0.75571022727272696</v>
      </c>
      <c r="AF25">
        <v>0.75727272727272699</v>
      </c>
      <c r="AG25">
        <v>0.75227272727272698</v>
      </c>
      <c r="AH25">
        <v>0.5</v>
      </c>
      <c r="AI25" s="13">
        <f t="shared" ref="AI25:AI39" si="3">MAX(T25:AH25)</f>
        <v>0.79955186950146595</v>
      </c>
    </row>
    <row r="26" spans="1:35" x14ac:dyDescent="0.2">
      <c r="A26" s="6" t="s">
        <v>2</v>
      </c>
      <c r="B26">
        <v>0.74706533776301198</v>
      </c>
      <c r="C26">
        <v>0.74706533776301198</v>
      </c>
      <c r="D26">
        <v>0.74706533776301198</v>
      </c>
      <c r="E26">
        <v>0.74706533776301198</v>
      </c>
      <c r="F26">
        <v>0.74706533776301198</v>
      </c>
      <c r="G26">
        <v>0.74706533776301198</v>
      </c>
      <c r="H26">
        <v>0.74944629014396502</v>
      </c>
      <c r="I26">
        <v>0.88183831672203805</v>
      </c>
      <c r="J26">
        <v>0.90537098560354401</v>
      </c>
      <c r="K26">
        <v>0.90066445182724297</v>
      </c>
      <c r="L26">
        <v>0.90066445182724297</v>
      </c>
      <c r="M26">
        <v>0.89125138427464001</v>
      </c>
      <c r="N26">
        <v>0.874640088593577</v>
      </c>
      <c r="O26">
        <v>0.87702104097453004</v>
      </c>
      <c r="P26">
        <v>0.874640088593577</v>
      </c>
      <c r="Q26" s="13">
        <f t="shared" si="2"/>
        <v>0.90537098560354401</v>
      </c>
      <c r="S26" s="6" t="s">
        <v>2</v>
      </c>
      <c r="T26">
        <v>0.5</v>
      </c>
      <c r="U26">
        <v>0.5</v>
      </c>
      <c r="V26">
        <v>0.5</v>
      </c>
      <c r="W26">
        <v>0.5</v>
      </c>
      <c r="X26">
        <v>0.5</v>
      </c>
      <c r="Y26">
        <v>0.5</v>
      </c>
      <c r="Z26">
        <v>0.505</v>
      </c>
      <c r="AA26">
        <v>0.76590909090909098</v>
      </c>
      <c r="AB26">
        <v>0.818642778592375</v>
      </c>
      <c r="AC26">
        <v>0.80909732404692103</v>
      </c>
      <c r="AD26">
        <v>0.80909732404692103</v>
      </c>
      <c r="AE26">
        <v>0.79046096041055702</v>
      </c>
      <c r="AF26">
        <v>0.75864277859237506</v>
      </c>
      <c r="AG26">
        <v>0.75727272727272699</v>
      </c>
      <c r="AH26">
        <v>0.75227272727272698</v>
      </c>
      <c r="AI26" s="13">
        <f t="shared" si="3"/>
        <v>0.818642778592375</v>
      </c>
    </row>
    <row r="27" spans="1:35" x14ac:dyDescent="0.2">
      <c r="A27" s="6" t="s">
        <v>3</v>
      </c>
      <c r="B27">
        <v>0.74706533776301198</v>
      </c>
      <c r="C27">
        <v>0.74706533776301198</v>
      </c>
      <c r="D27">
        <v>0.74706533776301198</v>
      </c>
      <c r="E27">
        <v>0.74706533776301198</v>
      </c>
      <c r="F27">
        <v>0.74706533776301198</v>
      </c>
      <c r="G27">
        <v>0.75415282392026595</v>
      </c>
      <c r="H27">
        <v>0.84867109634551496</v>
      </c>
      <c r="I27">
        <v>0.89833887043189398</v>
      </c>
      <c r="J27">
        <v>0.90299003322259197</v>
      </c>
      <c r="K27">
        <v>0.90066445182724297</v>
      </c>
      <c r="L27">
        <v>0.90066445182724297</v>
      </c>
      <c r="M27">
        <v>0.89601328903654498</v>
      </c>
      <c r="N27">
        <v>0.89125138427464001</v>
      </c>
      <c r="O27">
        <v>0.87702104097453004</v>
      </c>
      <c r="P27">
        <v>0.87702104097453004</v>
      </c>
      <c r="Q27" s="13">
        <f t="shared" si="2"/>
        <v>0.90299003322259197</v>
      </c>
      <c r="S27" s="6" t="s">
        <v>3</v>
      </c>
      <c r="T27">
        <v>0.5</v>
      </c>
      <c r="U27">
        <v>0.5</v>
      </c>
      <c r="V27">
        <v>0.5</v>
      </c>
      <c r="W27">
        <v>0.5</v>
      </c>
      <c r="X27">
        <v>0.5</v>
      </c>
      <c r="Y27">
        <v>0.51409090909090904</v>
      </c>
      <c r="Z27">
        <v>0.70551136363636402</v>
      </c>
      <c r="AA27">
        <v>0.81688782991202302</v>
      </c>
      <c r="AB27">
        <v>0.81702987536656901</v>
      </c>
      <c r="AC27">
        <v>0.80909732404692103</v>
      </c>
      <c r="AD27">
        <v>0.80909732404692103</v>
      </c>
      <c r="AE27">
        <v>0.80000641495601199</v>
      </c>
      <c r="AF27">
        <v>0.79046096041055702</v>
      </c>
      <c r="AG27">
        <v>0.76020527859237497</v>
      </c>
      <c r="AH27">
        <v>0.75727272727272699</v>
      </c>
      <c r="AI27" s="13">
        <f t="shared" si="3"/>
        <v>0.81702987536656901</v>
      </c>
    </row>
    <row r="28" spans="1:35" x14ac:dyDescent="0.2">
      <c r="A28" s="6" t="s">
        <v>4</v>
      </c>
      <c r="B28">
        <v>0.74706533776301198</v>
      </c>
      <c r="C28">
        <v>0.74706533776301198</v>
      </c>
      <c r="D28">
        <v>0.74706533776301198</v>
      </c>
      <c r="E28">
        <v>0.74706533776301198</v>
      </c>
      <c r="F28">
        <v>0.76367663344407499</v>
      </c>
      <c r="G28">
        <v>0.80376522702104103</v>
      </c>
      <c r="H28">
        <v>0.89833887043189398</v>
      </c>
      <c r="I28">
        <v>0.89833887043189398</v>
      </c>
      <c r="J28">
        <v>0.89833887043189398</v>
      </c>
      <c r="K28">
        <v>0.89828349944629005</v>
      </c>
      <c r="L28">
        <v>0.89833887043189398</v>
      </c>
      <c r="M28">
        <v>0.89601328903654498</v>
      </c>
      <c r="N28">
        <v>0.89601328903654498</v>
      </c>
      <c r="O28">
        <v>0.89363233665559305</v>
      </c>
      <c r="P28">
        <v>0.87940199335548197</v>
      </c>
      <c r="Q28" s="13">
        <f t="shared" si="2"/>
        <v>0.89833887043189398</v>
      </c>
      <c r="S28" s="6" t="s">
        <v>4</v>
      </c>
      <c r="T28">
        <v>0.5</v>
      </c>
      <c r="U28">
        <v>0.5</v>
      </c>
      <c r="V28">
        <v>0.5</v>
      </c>
      <c r="W28">
        <v>0.5</v>
      </c>
      <c r="X28">
        <v>0.53227272727272701</v>
      </c>
      <c r="Y28">
        <v>0.61343749999999997</v>
      </c>
      <c r="Z28">
        <v>0.82285373900293302</v>
      </c>
      <c r="AA28">
        <v>0.81688782991202302</v>
      </c>
      <c r="AB28">
        <v>0.81390487536656897</v>
      </c>
      <c r="AC28">
        <v>0.80748442082111405</v>
      </c>
      <c r="AD28">
        <v>0.80455186950146595</v>
      </c>
      <c r="AE28">
        <v>0.80000641495601199</v>
      </c>
      <c r="AF28">
        <v>0.80000641495601199</v>
      </c>
      <c r="AG28">
        <v>0.79202346041055705</v>
      </c>
      <c r="AH28">
        <v>0.76181818181818195</v>
      </c>
      <c r="AI28" s="13">
        <f t="shared" si="3"/>
        <v>0.82285373900293302</v>
      </c>
    </row>
    <row r="29" spans="1:35" x14ac:dyDescent="0.2">
      <c r="A29" s="6" t="s">
        <v>5</v>
      </c>
      <c r="B29">
        <v>0.74706533776301198</v>
      </c>
      <c r="C29">
        <v>0.74706533776301198</v>
      </c>
      <c r="D29">
        <v>0.75182724252491695</v>
      </c>
      <c r="E29">
        <v>0.76605758582502803</v>
      </c>
      <c r="F29">
        <v>0.79678848283499404</v>
      </c>
      <c r="G29">
        <v>0.90321151716500603</v>
      </c>
      <c r="H29">
        <v>0.90548172757475098</v>
      </c>
      <c r="I29">
        <v>0.90304540420819501</v>
      </c>
      <c r="J29">
        <v>0.89595791805094205</v>
      </c>
      <c r="K29">
        <v>0.89828349944629005</v>
      </c>
      <c r="L29">
        <v>0.89363233665559305</v>
      </c>
      <c r="M29">
        <v>0.89601328903654498</v>
      </c>
      <c r="N29">
        <v>0.89839424141749802</v>
      </c>
      <c r="O29">
        <v>0.90077519379844995</v>
      </c>
      <c r="P29">
        <v>0.89601328903654498</v>
      </c>
      <c r="Q29" s="13">
        <f t="shared" si="2"/>
        <v>0.90548172757475098</v>
      </c>
      <c r="S29" s="6" t="s">
        <v>5</v>
      </c>
      <c r="T29">
        <v>0.5</v>
      </c>
      <c r="U29">
        <v>0.5</v>
      </c>
      <c r="V29">
        <v>0.50909090909090904</v>
      </c>
      <c r="W29">
        <v>0.54025568181818195</v>
      </c>
      <c r="X29">
        <v>0.60409732404692096</v>
      </c>
      <c r="Y29">
        <v>0.84524010263929605</v>
      </c>
      <c r="Z29">
        <v>0.83694464809384195</v>
      </c>
      <c r="AA29">
        <v>0.82597873900293295</v>
      </c>
      <c r="AB29">
        <v>0.81188782991202302</v>
      </c>
      <c r="AC29">
        <v>0.80748442082111405</v>
      </c>
      <c r="AD29">
        <v>0.79839351173020501</v>
      </c>
      <c r="AE29">
        <v>0.80000641495601199</v>
      </c>
      <c r="AF29">
        <v>0.80156891495601201</v>
      </c>
      <c r="AG29">
        <v>0.803181818181818</v>
      </c>
      <c r="AH29">
        <v>0.79363636363636403</v>
      </c>
      <c r="AI29" s="13">
        <f t="shared" si="3"/>
        <v>0.84524010263929605</v>
      </c>
    </row>
    <row r="30" spans="1:35" x14ac:dyDescent="0.2">
      <c r="A30" s="6" t="s">
        <v>6</v>
      </c>
      <c r="B30">
        <v>0.74706533776301198</v>
      </c>
      <c r="C30">
        <v>0.75182724252491695</v>
      </c>
      <c r="D30">
        <v>0.74706533776301198</v>
      </c>
      <c r="E30">
        <v>0.76838316722037703</v>
      </c>
      <c r="F30">
        <v>0.79922480620155001</v>
      </c>
      <c r="G30">
        <v>0.89612403100775195</v>
      </c>
      <c r="H30">
        <v>0.91024363233665595</v>
      </c>
      <c r="I30">
        <v>0.90071982281284602</v>
      </c>
      <c r="J30">
        <v>0.89595791805094205</v>
      </c>
      <c r="K30">
        <v>0.89595791805094205</v>
      </c>
      <c r="L30">
        <v>0.89363233665559305</v>
      </c>
      <c r="M30">
        <v>0.89601328903654498</v>
      </c>
      <c r="N30">
        <v>0.90077519379844995</v>
      </c>
      <c r="O30">
        <v>0.90077519379844995</v>
      </c>
      <c r="P30">
        <v>0.90077519379844995</v>
      </c>
      <c r="Q30" s="13">
        <f t="shared" si="2"/>
        <v>0.91024363233665595</v>
      </c>
      <c r="S30" s="6" t="s">
        <v>6</v>
      </c>
      <c r="T30">
        <v>0.5</v>
      </c>
      <c r="U30">
        <v>0.50909090909090904</v>
      </c>
      <c r="V30">
        <v>0.50591550586510303</v>
      </c>
      <c r="W30">
        <v>0.55157532991202296</v>
      </c>
      <c r="X30">
        <v>0.61754123900293301</v>
      </c>
      <c r="Y30">
        <v>0.84383889296187697</v>
      </c>
      <c r="Z30">
        <v>0.84987719941349005</v>
      </c>
      <c r="AA30">
        <v>0.830786290322581</v>
      </c>
      <c r="AB30">
        <v>0.81487078445747796</v>
      </c>
      <c r="AC30">
        <v>0.80890487536656897</v>
      </c>
      <c r="AD30">
        <v>0.79839351173020501</v>
      </c>
      <c r="AE30">
        <v>0.80000641495601199</v>
      </c>
      <c r="AF30">
        <v>0.803181818181818</v>
      </c>
      <c r="AG30">
        <v>0.803181818181818</v>
      </c>
      <c r="AH30">
        <v>0.803181818181818</v>
      </c>
      <c r="AI30" s="13">
        <f t="shared" si="3"/>
        <v>0.84987719941349005</v>
      </c>
    </row>
    <row r="31" spans="1:35" x14ac:dyDescent="0.2">
      <c r="A31" s="6" t="s">
        <v>7</v>
      </c>
      <c r="B31">
        <v>0.74706533776301198</v>
      </c>
      <c r="C31">
        <v>0.75182724252491695</v>
      </c>
      <c r="D31">
        <v>0.74230343300110702</v>
      </c>
      <c r="E31">
        <v>0.75880398671096305</v>
      </c>
      <c r="F31">
        <v>0.80149501661129596</v>
      </c>
      <c r="G31">
        <v>0.89606866002214902</v>
      </c>
      <c r="H31">
        <v>0.90797342192691</v>
      </c>
      <c r="I31">
        <v>0.89601328903654498</v>
      </c>
      <c r="J31">
        <v>0.89363233665559305</v>
      </c>
      <c r="K31">
        <v>0.89125138427464001</v>
      </c>
      <c r="L31">
        <v>0.89595791805094205</v>
      </c>
      <c r="M31">
        <v>0.89363233665559305</v>
      </c>
      <c r="N31">
        <v>0.90077519379844995</v>
      </c>
      <c r="O31">
        <v>0.90077519379844995</v>
      </c>
      <c r="P31">
        <v>0.90077519379844995</v>
      </c>
      <c r="Q31" s="13">
        <f t="shared" si="2"/>
        <v>0.90797342192691</v>
      </c>
      <c r="S31" s="6" t="s">
        <v>7</v>
      </c>
      <c r="T31">
        <v>0.5</v>
      </c>
      <c r="U31">
        <v>0.50909090909090904</v>
      </c>
      <c r="V31">
        <v>0.50268969941348995</v>
      </c>
      <c r="W31">
        <v>0.54810667155425197</v>
      </c>
      <c r="X31">
        <v>0.62795179618768304</v>
      </c>
      <c r="Y31">
        <v>0.85309109237536696</v>
      </c>
      <c r="Z31">
        <v>0.85129765395894397</v>
      </c>
      <c r="AA31">
        <v>0.82766129032258096</v>
      </c>
      <c r="AB31">
        <v>0.82008247800586498</v>
      </c>
      <c r="AC31">
        <v>0.80871242668621701</v>
      </c>
      <c r="AD31">
        <v>0.80890487536656897</v>
      </c>
      <c r="AE31">
        <v>0.79839351173020501</v>
      </c>
      <c r="AF31">
        <v>0.803181818181818</v>
      </c>
      <c r="AG31">
        <v>0.803181818181818</v>
      </c>
      <c r="AH31">
        <v>0.803181818181818</v>
      </c>
      <c r="AI31" s="13">
        <f t="shared" si="3"/>
        <v>0.85309109237536696</v>
      </c>
    </row>
    <row r="32" spans="1:35" x14ac:dyDescent="0.2">
      <c r="A32" s="6" t="s">
        <v>8</v>
      </c>
      <c r="B32">
        <v>0.74706533776301198</v>
      </c>
      <c r="C32">
        <v>0.75182724252491695</v>
      </c>
      <c r="D32">
        <v>0.74230343300110702</v>
      </c>
      <c r="E32">
        <v>0.75404208194905897</v>
      </c>
      <c r="F32">
        <v>0.79435215946843896</v>
      </c>
      <c r="G32">
        <v>0.89606866002214802</v>
      </c>
      <c r="H32">
        <v>0.91500553709856103</v>
      </c>
      <c r="I32">
        <v>0.91024363233665595</v>
      </c>
      <c r="J32">
        <v>0.89363233665559305</v>
      </c>
      <c r="K32">
        <v>0.89130675526024405</v>
      </c>
      <c r="L32">
        <v>0.88887043189368797</v>
      </c>
      <c r="M32">
        <v>0.89363233665559305</v>
      </c>
      <c r="N32">
        <v>0.90077519379844995</v>
      </c>
      <c r="O32">
        <v>0.90077519379844995</v>
      </c>
      <c r="P32">
        <v>0.90077519379844995</v>
      </c>
      <c r="Q32" s="13">
        <f t="shared" si="2"/>
        <v>0.91500553709856103</v>
      </c>
      <c r="S32" s="6" t="s">
        <v>8</v>
      </c>
      <c r="T32">
        <v>0.5</v>
      </c>
      <c r="U32">
        <v>0.50909090909090904</v>
      </c>
      <c r="V32">
        <v>0.50268969941348995</v>
      </c>
      <c r="W32">
        <v>0.544880865102639</v>
      </c>
      <c r="X32">
        <v>0.62316348973607105</v>
      </c>
      <c r="Y32">
        <v>0.85602364369501505</v>
      </c>
      <c r="Z32">
        <v>0.86827071114369503</v>
      </c>
      <c r="AA32">
        <v>0.85245601173020502</v>
      </c>
      <c r="AB32">
        <v>0.82266129032258095</v>
      </c>
      <c r="AC32">
        <v>0.81508247800586497</v>
      </c>
      <c r="AD32">
        <v>0.80709952346041103</v>
      </c>
      <c r="AE32">
        <v>0.804359420821114</v>
      </c>
      <c r="AF32">
        <v>0.803181818181818</v>
      </c>
      <c r="AG32">
        <v>0.803181818181818</v>
      </c>
      <c r="AH32">
        <v>0.803181818181818</v>
      </c>
      <c r="AI32" s="13">
        <f t="shared" si="3"/>
        <v>0.86827071114369503</v>
      </c>
    </row>
    <row r="33" spans="1:35" x14ac:dyDescent="0.2">
      <c r="A33" s="6" t="s">
        <v>9</v>
      </c>
      <c r="B33">
        <v>0.74706533776301198</v>
      </c>
      <c r="C33">
        <v>0.75182724252491695</v>
      </c>
      <c r="D33">
        <v>0.74230343300110702</v>
      </c>
      <c r="E33">
        <v>0.75647840531561505</v>
      </c>
      <c r="F33">
        <v>0.78482834994462902</v>
      </c>
      <c r="G33">
        <v>0.89595791805094105</v>
      </c>
      <c r="H33">
        <v>0.91733111849390903</v>
      </c>
      <c r="I33">
        <v>0.91495016611295699</v>
      </c>
      <c r="J33">
        <v>0.90548172757475098</v>
      </c>
      <c r="K33">
        <v>0.89606866002214902</v>
      </c>
      <c r="L33">
        <v>0.90083056478405299</v>
      </c>
      <c r="M33">
        <v>0.89839424141749802</v>
      </c>
      <c r="N33">
        <v>0.90071982281284602</v>
      </c>
      <c r="O33">
        <v>0.90077519379844995</v>
      </c>
      <c r="P33">
        <v>0.90077519379844995</v>
      </c>
      <c r="Q33" s="13">
        <f t="shared" si="2"/>
        <v>0.91733111849390903</v>
      </c>
      <c r="S33" s="6" t="s">
        <v>9</v>
      </c>
      <c r="T33">
        <v>0.5</v>
      </c>
      <c r="U33">
        <v>0.50909090909090904</v>
      </c>
      <c r="V33">
        <v>0.50268969941348995</v>
      </c>
      <c r="W33">
        <v>0.55286381964809395</v>
      </c>
      <c r="X33">
        <v>0.61671187683284501</v>
      </c>
      <c r="Y33">
        <v>0.85597324046920797</v>
      </c>
      <c r="Z33">
        <v>0.86983321114369505</v>
      </c>
      <c r="AA33">
        <v>0.86493401759530797</v>
      </c>
      <c r="AB33">
        <v>0.84584310850439903</v>
      </c>
      <c r="AC33">
        <v>0.82806543255132004</v>
      </c>
      <c r="AD33">
        <v>0.83033174486803496</v>
      </c>
      <c r="AE33">
        <v>0.81051777859237495</v>
      </c>
      <c r="AF33">
        <v>0.80909732404692103</v>
      </c>
      <c r="AG33">
        <v>0.803181818181818</v>
      </c>
      <c r="AH33">
        <v>0.803181818181818</v>
      </c>
      <c r="AI33" s="13">
        <f t="shared" si="3"/>
        <v>0.86983321114369505</v>
      </c>
    </row>
    <row r="34" spans="1:35" x14ac:dyDescent="0.2">
      <c r="A34" s="6" t="s">
        <v>10</v>
      </c>
      <c r="B34">
        <v>0.74706533776301198</v>
      </c>
      <c r="C34">
        <v>0.75182724252491695</v>
      </c>
      <c r="D34">
        <v>0.74230343300110702</v>
      </c>
      <c r="E34">
        <v>0.75647840531561505</v>
      </c>
      <c r="F34">
        <v>0.78255813953488396</v>
      </c>
      <c r="G34">
        <v>0.89590254706533801</v>
      </c>
      <c r="H34">
        <v>0.91495016611295699</v>
      </c>
      <c r="I34">
        <v>0.92198228128460702</v>
      </c>
      <c r="J34">
        <v>0.90310077519379905</v>
      </c>
      <c r="K34">
        <v>0.90088593576965703</v>
      </c>
      <c r="L34">
        <v>0.903322259136213</v>
      </c>
      <c r="M34">
        <v>0.90321151716500603</v>
      </c>
      <c r="N34">
        <v>0.89606866002214902</v>
      </c>
      <c r="O34">
        <v>0.90310077519379905</v>
      </c>
      <c r="P34">
        <v>0.90077519379844995</v>
      </c>
      <c r="Q34" s="13">
        <f t="shared" si="2"/>
        <v>0.92198228128460702</v>
      </c>
      <c r="S34" s="6" t="s">
        <v>10</v>
      </c>
      <c r="T34">
        <v>0.5</v>
      </c>
      <c r="U34">
        <v>0.50909090909090904</v>
      </c>
      <c r="V34">
        <v>0.50268969941348995</v>
      </c>
      <c r="W34">
        <v>0.55286381964809395</v>
      </c>
      <c r="X34">
        <v>0.61853647360703801</v>
      </c>
      <c r="Y34">
        <v>0.85890579178885595</v>
      </c>
      <c r="Z34">
        <v>0.868674853372434</v>
      </c>
      <c r="AA34">
        <v>0.87937866568915002</v>
      </c>
      <c r="AB34">
        <v>0.84428060850439901</v>
      </c>
      <c r="AC34">
        <v>0.83720674486803504</v>
      </c>
      <c r="AD34">
        <v>0.835786290322581</v>
      </c>
      <c r="AE34">
        <v>0.82597873900293295</v>
      </c>
      <c r="AF34">
        <v>0.80597232404692098</v>
      </c>
      <c r="AG34">
        <v>0.80772727272727296</v>
      </c>
      <c r="AH34">
        <v>0.803181818181818</v>
      </c>
      <c r="AI34" s="13">
        <f t="shared" si="3"/>
        <v>0.87937866568915002</v>
      </c>
    </row>
    <row r="35" spans="1:35" x14ac:dyDescent="0.2">
      <c r="A35" s="6" t="s">
        <v>11</v>
      </c>
      <c r="B35">
        <v>0.74706533776301198</v>
      </c>
      <c r="C35">
        <v>0.75182724252491695</v>
      </c>
      <c r="D35">
        <v>0.74230343300110702</v>
      </c>
      <c r="E35">
        <v>0.75647840531561505</v>
      </c>
      <c r="F35">
        <v>0.784939091915836</v>
      </c>
      <c r="G35">
        <v>0.88399778516057603</v>
      </c>
      <c r="H35">
        <v>0.90775193798449605</v>
      </c>
      <c r="I35">
        <v>0.91960132890365498</v>
      </c>
      <c r="J35">
        <v>0.91256921373200495</v>
      </c>
      <c r="K35">
        <v>0.90797342192691</v>
      </c>
      <c r="L35">
        <v>0.91284606866002205</v>
      </c>
      <c r="M35">
        <v>0.90570321151716504</v>
      </c>
      <c r="N35">
        <v>0.89844961240310095</v>
      </c>
      <c r="O35">
        <v>0.89839424141749802</v>
      </c>
      <c r="P35">
        <v>0.90310077519379905</v>
      </c>
      <c r="Q35" s="13">
        <f t="shared" si="2"/>
        <v>0.91960132890365498</v>
      </c>
      <c r="S35" s="6" t="s">
        <v>11</v>
      </c>
      <c r="T35">
        <v>0.5</v>
      </c>
      <c r="U35">
        <v>0.50909090909090904</v>
      </c>
      <c r="V35">
        <v>0.50268969941348995</v>
      </c>
      <c r="W35">
        <v>0.55286381964809395</v>
      </c>
      <c r="X35">
        <v>0.62009897360703803</v>
      </c>
      <c r="Y35">
        <v>0.85084127565982404</v>
      </c>
      <c r="Z35">
        <v>0.86049945014662799</v>
      </c>
      <c r="AA35">
        <v>0.87139571114369496</v>
      </c>
      <c r="AB35">
        <v>0.86038856304985301</v>
      </c>
      <c r="AC35">
        <v>0.850893511730205</v>
      </c>
      <c r="AD35">
        <v>0.85492760263929601</v>
      </c>
      <c r="AE35">
        <v>0.84033174486803497</v>
      </c>
      <c r="AF35">
        <v>0.81643328445747798</v>
      </c>
      <c r="AG35">
        <v>0.80753482404692101</v>
      </c>
      <c r="AH35">
        <v>0.80772727272727296</v>
      </c>
      <c r="AI35" s="13">
        <f t="shared" si="3"/>
        <v>0.87139571114369496</v>
      </c>
    </row>
    <row r="36" spans="1:35" x14ac:dyDescent="0.2">
      <c r="A36" s="6" t="s">
        <v>12</v>
      </c>
      <c r="B36">
        <v>0.74706533776301198</v>
      </c>
      <c r="C36">
        <v>0.75182724252491695</v>
      </c>
      <c r="D36">
        <v>0.74230343300110702</v>
      </c>
      <c r="E36">
        <v>0.75647840531561505</v>
      </c>
      <c r="F36">
        <v>0.784939091915836</v>
      </c>
      <c r="G36">
        <v>0.87956810631229199</v>
      </c>
      <c r="H36">
        <v>0.90775193798449605</v>
      </c>
      <c r="I36">
        <v>0.91954595791805105</v>
      </c>
      <c r="J36">
        <v>0.92198228128460702</v>
      </c>
      <c r="K36">
        <v>0.90791805094130695</v>
      </c>
      <c r="L36">
        <v>0.915116279069768</v>
      </c>
      <c r="M36">
        <v>0.91522702104097498</v>
      </c>
      <c r="N36">
        <v>0.91273532668881496</v>
      </c>
      <c r="O36">
        <v>0.89844961240310095</v>
      </c>
      <c r="P36">
        <v>0.90310077519379905</v>
      </c>
      <c r="Q36" s="13">
        <f t="shared" si="2"/>
        <v>0.92198228128460702</v>
      </c>
      <c r="S36" s="6" t="s">
        <v>12</v>
      </c>
      <c r="T36">
        <v>0.5</v>
      </c>
      <c r="U36">
        <v>0.50909090909090904</v>
      </c>
      <c r="V36">
        <v>0.50268969941348995</v>
      </c>
      <c r="W36">
        <v>0.55286381964809395</v>
      </c>
      <c r="X36">
        <v>0.62009897360703803</v>
      </c>
      <c r="Y36">
        <v>0.83583486070381197</v>
      </c>
      <c r="Z36">
        <v>0.86636455278592395</v>
      </c>
      <c r="AA36">
        <v>0.87387371700879801</v>
      </c>
      <c r="AB36">
        <v>0.87553702346041096</v>
      </c>
      <c r="AC36">
        <v>0.84791055718475095</v>
      </c>
      <c r="AD36">
        <v>0.85901851173020505</v>
      </c>
      <c r="AE36">
        <v>0.85649010263929604</v>
      </c>
      <c r="AF36">
        <v>0.845069648093842</v>
      </c>
      <c r="AG36">
        <v>0.81051777859237495</v>
      </c>
      <c r="AH36">
        <v>0.80772727272727296</v>
      </c>
      <c r="AI36" s="13">
        <f t="shared" si="3"/>
        <v>0.87553702346041096</v>
      </c>
    </row>
    <row r="37" spans="1:35" x14ac:dyDescent="0.2">
      <c r="A37" s="6" t="s">
        <v>13</v>
      </c>
      <c r="B37">
        <v>0.74706533776301198</v>
      </c>
      <c r="C37">
        <v>0.75182724252491695</v>
      </c>
      <c r="D37">
        <v>0.74230343300110702</v>
      </c>
      <c r="E37">
        <v>0.75647840531561505</v>
      </c>
      <c r="F37">
        <v>0.784939091915836</v>
      </c>
      <c r="G37">
        <v>0.86777408637873799</v>
      </c>
      <c r="H37">
        <v>0.89136212624584699</v>
      </c>
      <c r="I37">
        <v>0.91478405315614597</v>
      </c>
      <c r="J37">
        <v>0.91960132890365498</v>
      </c>
      <c r="K37">
        <v>0.89856035437430803</v>
      </c>
      <c r="L37">
        <v>0.91273532668881496</v>
      </c>
      <c r="M37">
        <v>0.91993355481727601</v>
      </c>
      <c r="N37">
        <v>0.91040974529346597</v>
      </c>
      <c r="O37">
        <v>0.90083056478405299</v>
      </c>
      <c r="P37">
        <v>0.89839424141749802</v>
      </c>
      <c r="Q37" s="13">
        <f t="shared" si="2"/>
        <v>0.91993355481727601</v>
      </c>
      <c r="S37" s="6" t="s">
        <v>13</v>
      </c>
      <c r="T37">
        <v>0.5</v>
      </c>
      <c r="U37">
        <v>0.50909090909090904</v>
      </c>
      <c r="V37">
        <v>0.50268969941348995</v>
      </c>
      <c r="W37">
        <v>0.55286381964809395</v>
      </c>
      <c r="X37">
        <v>0.62009897360703803</v>
      </c>
      <c r="Y37">
        <v>0.81942723607038104</v>
      </c>
      <c r="Z37">
        <v>0.84941074046920795</v>
      </c>
      <c r="AA37">
        <v>0.86771535923753695</v>
      </c>
      <c r="AB37">
        <v>0.87099156891495599</v>
      </c>
      <c r="AC37">
        <v>0.83564424486803501</v>
      </c>
      <c r="AD37">
        <v>0.85745601173020503</v>
      </c>
      <c r="AE37">
        <v>0.86558101173020496</v>
      </c>
      <c r="AF37">
        <v>0.846894244868035</v>
      </c>
      <c r="AG37">
        <v>0.82143328445747799</v>
      </c>
      <c r="AH37">
        <v>0.80753482404692101</v>
      </c>
      <c r="AI37" s="13">
        <f t="shared" si="3"/>
        <v>0.87099156891495599</v>
      </c>
    </row>
    <row r="38" spans="1:35" x14ac:dyDescent="0.2">
      <c r="A38" s="6" t="s">
        <v>14</v>
      </c>
      <c r="B38">
        <v>0.74706533776301198</v>
      </c>
      <c r="C38">
        <v>0.75182724252491695</v>
      </c>
      <c r="D38">
        <v>0.74230343300110702</v>
      </c>
      <c r="E38">
        <v>0.75647840531561505</v>
      </c>
      <c r="F38">
        <v>0.784939091915836</v>
      </c>
      <c r="G38">
        <v>0.86301218161683302</v>
      </c>
      <c r="H38">
        <v>0.88189368770764098</v>
      </c>
      <c r="I38">
        <v>0.900553709856035</v>
      </c>
      <c r="J38">
        <v>0.91251384274640102</v>
      </c>
      <c r="K38">
        <v>0.905647840531562</v>
      </c>
      <c r="L38">
        <v>0.90094130675525996</v>
      </c>
      <c r="M38">
        <v>0.91749723145072004</v>
      </c>
      <c r="N38">
        <v>0.91522702104097498</v>
      </c>
      <c r="O38">
        <v>0.91273532668881496</v>
      </c>
      <c r="P38">
        <v>0.89844961240310095</v>
      </c>
      <c r="Q38" s="13">
        <f t="shared" si="2"/>
        <v>0.91749723145072004</v>
      </c>
      <c r="S38" s="6" t="s">
        <v>14</v>
      </c>
      <c r="T38">
        <v>0.5</v>
      </c>
      <c r="U38">
        <v>0.50909090909090904</v>
      </c>
      <c r="V38">
        <v>0.50268969941348995</v>
      </c>
      <c r="W38">
        <v>0.55286381964809395</v>
      </c>
      <c r="X38">
        <v>0.62009897360703803</v>
      </c>
      <c r="Y38">
        <v>0.81331928152492705</v>
      </c>
      <c r="Z38">
        <v>0.84644703079178896</v>
      </c>
      <c r="AA38">
        <v>0.85566074046920804</v>
      </c>
      <c r="AB38">
        <v>0.85391770527859201</v>
      </c>
      <c r="AC38">
        <v>0.846247250733138</v>
      </c>
      <c r="AD38">
        <v>0.837257148093842</v>
      </c>
      <c r="AE38">
        <v>0.86401851173020505</v>
      </c>
      <c r="AF38">
        <v>0.85603555718475099</v>
      </c>
      <c r="AG38">
        <v>0.84845674486803502</v>
      </c>
      <c r="AH38">
        <v>0.81051777859237495</v>
      </c>
      <c r="AI38" s="13">
        <f t="shared" si="3"/>
        <v>0.86401851173020505</v>
      </c>
    </row>
    <row r="39" spans="1:35" x14ac:dyDescent="0.2">
      <c r="A39" s="6" t="s">
        <v>15</v>
      </c>
      <c r="B39">
        <v>0.74706533776301198</v>
      </c>
      <c r="C39">
        <v>0.75182724252491695</v>
      </c>
      <c r="D39">
        <v>0.74230343300110702</v>
      </c>
      <c r="E39">
        <v>0.75647840531561505</v>
      </c>
      <c r="F39">
        <v>0.784939091915836</v>
      </c>
      <c r="G39">
        <v>0.86301218161683302</v>
      </c>
      <c r="H39">
        <v>0.86544850498338899</v>
      </c>
      <c r="I39">
        <v>0.886434108527132</v>
      </c>
      <c r="J39">
        <v>0.89839424141749802</v>
      </c>
      <c r="K39">
        <v>0.896179401993356</v>
      </c>
      <c r="L39">
        <v>0.912790697674419</v>
      </c>
      <c r="M39">
        <v>0.91273532668881496</v>
      </c>
      <c r="N39">
        <v>0.91998892580287905</v>
      </c>
      <c r="O39">
        <v>0.912790697674419</v>
      </c>
      <c r="P39">
        <v>0.90083056478405299</v>
      </c>
      <c r="Q39" s="13">
        <f t="shared" si="2"/>
        <v>0.91998892580287905</v>
      </c>
      <c r="S39" s="6" t="s">
        <v>15</v>
      </c>
      <c r="T39">
        <v>0.5</v>
      </c>
      <c r="U39">
        <v>0.50909090909090904</v>
      </c>
      <c r="V39">
        <v>0.50268969941348995</v>
      </c>
      <c r="W39">
        <v>0.55286381964809395</v>
      </c>
      <c r="X39">
        <v>0.62009897360703803</v>
      </c>
      <c r="Y39">
        <v>0.81331928152492705</v>
      </c>
      <c r="Z39">
        <v>0.82393145161290304</v>
      </c>
      <c r="AA39">
        <v>0.84618493401759498</v>
      </c>
      <c r="AB39">
        <v>0.83508889296187705</v>
      </c>
      <c r="AC39">
        <v>0.83994684750733095</v>
      </c>
      <c r="AD39">
        <v>0.85791055718475095</v>
      </c>
      <c r="AE39">
        <v>0.85791055718475095</v>
      </c>
      <c r="AF39">
        <v>0.86558101173020496</v>
      </c>
      <c r="AG39">
        <v>0.851894244868035</v>
      </c>
      <c r="AH39">
        <v>0.82143328445747799</v>
      </c>
      <c r="AI39" s="13">
        <f t="shared" si="3"/>
        <v>0.86558101173020496</v>
      </c>
    </row>
    <row r="40" spans="1:35" x14ac:dyDescent="0.2">
      <c r="Q40" s="15">
        <f>MAX(Q25:Q39)</f>
        <v>0.92198228128460702</v>
      </c>
      <c r="AH40" s="14" t="s">
        <v>22</v>
      </c>
      <c r="AI40" s="15">
        <f>MAX(AI25:AI39)</f>
        <v>0.87937866568915002</v>
      </c>
    </row>
    <row r="42" spans="1:35" x14ac:dyDescent="0.2">
      <c r="A42" t="s">
        <v>30</v>
      </c>
      <c r="S42" t="s">
        <v>30</v>
      </c>
    </row>
    <row r="43" spans="1:35" x14ac:dyDescent="0.2">
      <c r="A43" s="11" t="s">
        <v>24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8</v>
      </c>
      <c r="J43" s="2" t="s">
        <v>9</v>
      </c>
      <c r="K43" s="2" t="s">
        <v>10</v>
      </c>
      <c r="L43" s="2" t="s">
        <v>11</v>
      </c>
      <c r="M43" s="2" t="s">
        <v>12</v>
      </c>
      <c r="N43" s="2" t="s">
        <v>13</v>
      </c>
      <c r="O43" s="2" t="s">
        <v>14</v>
      </c>
      <c r="P43" s="2" t="s">
        <v>15</v>
      </c>
      <c r="Q43" s="12" t="s">
        <v>16</v>
      </c>
      <c r="S43" s="11" t="s">
        <v>24</v>
      </c>
      <c r="T43" s="2" t="s">
        <v>1</v>
      </c>
      <c r="U43" s="2" t="s">
        <v>2</v>
      </c>
      <c r="V43" s="2" t="s">
        <v>3</v>
      </c>
      <c r="W43" s="2" t="s">
        <v>4</v>
      </c>
      <c r="X43" s="2" t="s">
        <v>5</v>
      </c>
      <c r="Y43" s="2" t="s">
        <v>6</v>
      </c>
      <c r="Z43" s="2" t="s">
        <v>7</v>
      </c>
      <c r="AA43" s="2" t="s">
        <v>8</v>
      </c>
      <c r="AB43" s="2" t="s">
        <v>9</v>
      </c>
      <c r="AC43" s="2" t="s">
        <v>10</v>
      </c>
      <c r="AD43" s="2" t="s">
        <v>11</v>
      </c>
      <c r="AE43" s="2" t="s">
        <v>12</v>
      </c>
      <c r="AF43" s="2" t="s">
        <v>13</v>
      </c>
      <c r="AG43" s="2" t="s">
        <v>14</v>
      </c>
      <c r="AH43" s="2" t="s">
        <v>15</v>
      </c>
      <c r="AI43" s="12" t="s">
        <v>16</v>
      </c>
    </row>
    <row r="44" spans="1:35" x14ac:dyDescent="0.2">
      <c r="A44" s="4" t="s">
        <v>1</v>
      </c>
      <c r="B44">
        <v>0.74706533776301198</v>
      </c>
      <c r="C44">
        <v>0.74706533776301198</v>
      </c>
      <c r="D44">
        <v>0.74706533776301198</v>
      </c>
      <c r="E44">
        <v>0.74706533776301198</v>
      </c>
      <c r="F44">
        <v>0.74706533776301198</v>
      </c>
      <c r="G44">
        <v>0.75415282392026595</v>
      </c>
      <c r="H44">
        <v>0.84867109634551496</v>
      </c>
      <c r="I44">
        <v>0.89833887043189398</v>
      </c>
      <c r="J44">
        <v>0.90299003322259197</v>
      </c>
      <c r="K44">
        <v>0.90066445182724297</v>
      </c>
      <c r="L44">
        <v>0.90066445182724297</v>
      </c>
      <c r="M44">
        <v>0.89601328903654498</v>
      </c>
      <c r="N44">
        <v>0.89125138427464001</v>
      </c>
      <c r="O44">
        <v>0.87702104097453004</v>
      </c>
      <c r="P44">
        <v>0.87702104097453004</v>
      </c>
      <c r="Q44" s="13">
        <f t="shared" ref="Q44:Q58" si="4">MAX(B44:P44)</f>
        <v>0.90299003322259197</v>
      </c>
      <c r="S44" s="4" t="s">
        <v>1</v>
      </c>
      <c r="T44">
        <v>0.5</v>
      </c>
      <c r="U44">
        <v>0.5</v>
      </c>
      <c r="V44">
        <v>0.5</v>
      </c>
      <c r="W44">
        <v>0.5</v>
      </c>
      <c r="X44">
        <v>0.5</v>
      </c>
      <c r="Y44">
        <v>0.51409090909090904</v>
      </c>
      <c r="Z44">
        <v>0.70551136363636402</v>
      </c>
      <c r="AA44">
        <v>0.81688782991202302</v>
      </c>
      <c r="AB44">
        <v>0.81702987536656901</v>
      </c>
      <c r="AC44">
        <v>0.80909732404692103</v>
      </c>
      <c r="AD44">
        <v>0.80909732404692103</v>
      </c>
      <c r="AE44">
        <v>0.80000641495601199</v>
      </c>
      <c r="AF44">
        <v>0.79046096041055702</v>
      </c>
      <c r="AG44">
        <v>0.76020527859237497</v>
      </c>
      <c r="AH44">
        <v>0.75727272727272699</v>
      </c>
      <c r="AI44" s="13">
        <f t="shared" ref="AI44:AI58" si="5">MAX(T44:AH44)</f>
        <v>0.81702987536656901</v>
      </c>
    </row>
    <row r="45" spans="1:35" x14ac:dyDescent="0.2">
      <c r="A45" s="6" t="s">
        <v>2</v>
      </c>
      <c r="B45">
        <v>0.74706533776301198</v>
      </c>
      <c r="C45">
        <v>0.74706533776301198</v>
      </c>
      <c r="D45">
        <v>0.74706533776301198</v>
      </c>
      <c r="E45">
        <v>0.74706533776301198</v>
      </c>
      <c r="F45">
        <v>0.76367663344407499</v>
      </c>
      <c r="G45">
        <v>0.80376522702104103</v>
      </c>
      <c r="H45">
        <v>0.89833887043189398</v>
      </c>
      <c r="I45">
        <v>0.89833887043189398</v>
      </c>
      <c r="J45">
        <v>0.89833887043189398</v>
      </c>
      <c r="K45">
        <v>0.89828349944629005</v>
      </c>
      <c r="L45">
        <v>0.89833887043189398</v>
      </c>
      <c r="M45">
        <v>0.89601328903654498</v>
      </c>
      <c r="N45">
        <v>0.89601328903654498</v>
      </c>
      <c r="O45">
        <v>0.89363233665559305</v>
      </c>
      <c r="P45">
        <v>0.87940199335548197</v>
      </c>
      <c r="Q45" s="13">
        <f t="shared" si="4"/>
        <v>0.89833887043189398</v>
      </c>
      <c r="S45" s="6" t="s">
        <v>2</v>
      </c>
      <c r="T45">
        <v>0.5</v>
      </c>
      <c r="U45">
        <v>0.5</v>
      </c>
      <c r="V45">
        <v>0.5</v>
      </c>
      <c r="W45">
        <v>0.5</v>
      </c>
      <c r="X45">
        <v>0.53227272727272701</v>
      </c>
      <c r="Y45">
        <v>0.61343749999999997</v>
      </c>
      <c r="Z45">
        <v>0.82285373900293302</v>
      </c>
      <c r="AA45">
        <v>0.81688782991202302</v>
      </c>
      <c r="AB45">
        <v>0.81390487536656897</v>
      </c>
      <c r="AC45">
        <v>0.80748442082111405</v>
      </c>
      <c r="AD45">
        <v>0.80455186950146595</v>
      </c>
      <c r="AE45">
        <v>0.80000641495601199</v>
      </c>
      <c r="AF45">
        <v>0.80000641495601199</v>
      </c>
      <c r="AG45">
        <v>0.79202346041055705</v>
      </c>
      <c r="AH45">
        <v>0.76181818181818195</v>
      </c>
      <c r="AI45" s="13">
        <f t="shared" si="5"/>
        <v>0.82285373900293302</v>
      </c>
    </row>
    <row r="46" spans="1:35" x14ac:dyDescent="0.2">
      <c r="A46" s="6" t="s">
        <v>3</v>
      </c>
      <c r="B46">
        <v>0.74706533776301198</v>
      </c>
      <c r="C46">
        <v>0.74706533776301198</v>
      </c>
      <c r="D46">
        <v>0.75182724252491695</v>
      </c>
      <c r="E46">
        <v>0.76605758582502803</v>
      </c>
      <c r="F46">
        <v>0.79678848283499404</v>
      </c>
      <c r="G46">
        <v>0.90321151716500603</v>
      </c>
      <c r="H46">
        <v>0.90548172757475098</v>
      </c>
      <c r="I46">
        <v>0.90304540420819501</v>
      </c>
      <c r="J46">
        <v>0.89595791805094205</v>
      </c>
      <c r="K46">
        <v>0.89828349944629005</v>
      </c>
      <c r="L46">
        <v>0.89363233665559305</v>
      </c>
      <c r="M46">
        <v>0.89601328903654498</v>
      </c>
      <c r="N46">
        <v>0.89839424141749802</v>
      </c>
      <c r="O46">
        <v>0.90077519379844995</v>
      </c>
      <c r="P46">
        <v>0.89601328903654498</v>
      </c>
      <c r="Q46" s="13">
        <f t="shared" si="4"/>
        <v>0.90548172757475098</v>
      </c>
      <c r="S46" s="6" t="s">
        <v>3</v>
      </c>
      <c r="T46">
        <v>0.5</v>
      </c>
      <c r="U46">
        <v>0.5</v>
      </c>
      <c r="V46">
        <v>0.50909090909090904</v>
      </c>
      <c r="W46">
        <v>0.54025568181818195</v>
      </c>
      <c r="X46">
        <v>0.60409732404692096</v>
      </c>
      <c r="Y46">
        <v>0.84524010263929605</v>
      </c>
      <c r="Z46">
        <v>0.83694464809384195</v>
      </c>
      <c r="AA46">
        <v>0.82597873900293295</v>
      </c>
      <c r="AB46">
        <v>0.81188782991202302</v>
      </c>
      <c r="AC46">
        <v>0.80748442082111405</v>
      </c>
      <c r="AD46">
        <v>0.79839351173020501</v>
      </c>
      <c r="AE46">
        <v>0.80000641495601199</v>
      </c>
      <c r="AF46">
        <v>0.80156891495601201</v>
      </c>
      <c r="AG46">
        <v>0.803181818181818</v>
      </c>
      <c r="AH46">
        <v>0.79363636363636403</v>
      </c>
      <c r="AI46" s="13">
        <f t="shared" si="5"/>
        <v>0.84524010263929605</v>
      </c>
    </row>
    <row r="47" spans="1:35" x14ac:dyDescent="0.2">
      <c r="A47" s="6" t="s">
        <v>4</v>
      </c>
      <c r="B47">
        <v>0.74706533776301198</v>
      </c>
      <c r="C47">
        <v>0.75182724252491695</v>
      </c>
      <c r="D47">
        <v>0.74706533776301198</v>
      </c>
      <c r="E47">
        <v>0.76838316722037703</v>
      </c>
      <c r="F47">
        <v>0.79922480620155001</v>
      </c>
      <c r="G47">
        <v>0.89612403100775195</v>
      </c>
      <c r="H47">
        <v>0.91024363233665595</v>
      </c>
      <c r="I47">
        <v>0.90071982281284602</v>
      </c>
      <c r="J47">
        <v>0.89595791805094205</v>
      </c>
      <c r="K47">
        <v>0.89595791805094205</v>
      </c>
      <c r="L47">
        <v>0.89363233665559305</v>
      </c>
      <c r="M47">
        <v>0.89601328903654498</v>
      </c>
      <c r="N47">
        <v>0.90077519379844995</v>
      </c>
      <c r="O47">
        <v>0.90077519379844995</v>
      </c>
      <c r="P47">
        <v>0.90077519379844995</v>
      </c>
      <c r="Q47" s="13">
        <f t="shared" si="4"/>
        <v>0.91024363233665595</v>
      </c>
      <c r="S47" s="6" t="s">
        <v>4</v>
      </c>
      <c r="T47">
        <v>0.5</v>
      </c>
      <c r="U47">
        <v>0.50909090909090904</v>
      </c>
      <c r="V47">
        <v>0.50591550586510303</v>
      </c>
      <c r="W47">
        <v>0.55157532991202296</v>
      </c>
      <c r="X47">
        <v>0.61754123900293301</v>
      </c>
      <c r="Y47">
        <v>0.84383889296187697</v>
      </c>
      <c r="Z47">
        <v>0.84987719941349005</v>
      </c>
      <c r="AA47">
        <v>0.830786290322581</v>
      </c>
      <c r="AB47">
        <v>0.81487078445747796</v>
      </c>
      <c r="AC47">
        <v>0.80890487536656897</v>
      </c>
      <c r="AD47">
        <v>0.79839351173020501</v>
      </c>
      <c r="AE47">
        <v>0.80000641495601199</v>
      </c>
      <c r="AF47">
        <v>0.803181818181818</v>
      </c>
      <c r="AG47">
        <v>0.803181818181818</v>
      </c>
      <c r="AH47">
        <v>0.803181818181818</v>
      </c>
      <c r="AI47" s="13">
        <f t="shared" si="5"/>
        <v>0.84987719941349005</v>
      </c>
    </row>
    <row r="48" spans="1:35" x14ac:dyDescent="0.2">
      <c r="A48" s="6" t="s">
        <v>5</v>
      </c>
      <c r="B48">
        <v>0.74706533776301198</v>
      </c>
      <c r="C48">
        <v>0.75182724252491695</v>
      </c>
      <c r="D48">
        <v>0.74230343300110702</v>
      </c>
      <c r="E48">
        <v>0.75880398671096305</v>
      </c>
      <c r="F48">
        <v>0.79916943521594697</v>
      </c>
      <c r="G48">
        <v>0.89606866002214902</v>
      </c>
      <c r="H48">
        <v>0.90797342192691</v>
      </c>
      <c r="I48">
        <v>0.89601328903654498</v>
      </c>
      <c r="J48">
        <v>0.89363233665559305</v>
      </c>
      <c r="K48">
        <v>0.89125138427464001</v>
      </c>
      <c r="L48">
        <v>0.89595791805094205</v>
      </c>
      <c r="M48">
        <v>0.89363233665559305</v>
      </c>
      <c r="N48">
        <v>0.90077519379844995</v>
      </c>
      <c r="O48">
        <v>0.90077519379844995</v>
      </c>
      <c r="P48">
        <v>0.90077519379844995</v>
      </c>
      <c r="Q48" s="13">
        <f t="shared" si="4"/>
        <v>0.90797342192691</v>
      </c>
      <c r="S48" s="6" t="s">
        <v>5</v>
      </c>
      <c r="T48">
        <v>0.5</v>
      </c>
      <c r="U48">
        <v>0.50909090909090904</v>
      </c>
      <c r="V48">
        <v>0.50268969941348995</v>
      </c>
      <c r="W48">
        <v>0.54810667155425197</v>
      </c>
      <c r="X48">
        <v>0.62340634164222897</v>
      </c>
      <c r="Y48">
        <v>0.85309109237536696</v>
      </c>
      <c r="Z48">
        <v>0.85129765395894397</v>
      </c>
      <c r="AA48">
        <v>0.82766129032258096</v>
      </c>
      <c r="AB48">
        <v>0.82008247800586498</v>
      </c>
      <c r="AC48">
        <v>0.80871242668621701</v>
      </c>
      <c r="AD48">
        <v>0.80890487536656897</v>
      </c>
      <c r="AE48">
        <v>0.79839351173020501</v>
      </c>
      <c r="AF48">
        <v>0.803181818181818</v>
      </c>
      <c r="AG48">
        <v>0.803181818181818</v>
      </c>
      <c r="AH48">
        <v>0.803181818181818</v>
      </c>
      <c r="AI48" s="13">
        <f t="shared" si="5"/>
        <v>0.85309109237536696</v>
      </c>
    </row>
    <row r="49" spans="1:35" x14ac:dyDescent="0.2">
      <c r="A49" s="6" t="s">
        <v>6</v>
      </c>
      <c r="B49">
        <v>0.74706533776301198</v>
      </c>
      <c r="C49">
        <v>0.75182724252491695</v>
      </c>
      <c r="D49">
        <v>0.74230343300110702</v>
      </c>
      <c r="E49">
        <v>0.75404208194905897</v>
      </c>
      <c r="F49">
        <v>0.79435215946843896</v>
      </c>
      <c r="G49">
        <v>0.89601328903654498</v>
      </c>
      <c r="H49">
        <v>0.90786267995570302</v>
      </c>
      <c r="I49">
        <v>0.90553709856035502</v>
      </c>
      <c r="J49">
        <v>0.89601328903654498</v>
      </c>
      <c r="K49">
        <v>0.89368770764119598</v>
      </c>
      <c r="L49">
        <v>0.88887043189368797</v>
      </c>
      <c r="M49">
        <v>0.89363233665559305</v>
      </c>
      <c r="N49">
        <v>0.90310077519379905</v>
      </c>
      <c r="O49">
        <v>0.90077519379844995</v>
      </c>
      <c r="P49">
        <v>0.90077519379844995</v>
      </c>
      <c r="Q49" s="13">
        <f t="shared" si="4"/>
        <v>0.90786267995570302</v>
      </c>
      <c r="S49" s="6" t="s">
        <v>6</v>
      </c>
      <c r="T49">
        <v>0.5</v>
      </c>
      <c r="U49">
        <v>0.50909090909090904</v>
      </c>
      <c r="V49">
        <v>0.50268969941348995</v>
      </c>
      <c r="W49">
        <v>0.544880865102639</v>
      </c>
      <c r="X49">
        <v>0.62316348973607105</v>
      </c>
      <c r="Y49">
        <v>0.85304068914955999</v>
      </c>
      <c r="Z49">
        <v>0.85372525659824094</v>
      </c>
      <c r="AA49">
        <v>0.84336510263929598</v>
      </c>
      <c r="AB49">
        <v>0.82766129032258096</v>
      </c>
      <c r="AC49">
        <v>0.81962793255132005</v>
      </c>
      <c r="AD49">
        <v>0.80709952346041103</v>
      </c>
      <c r="AE49">
        <v>0.804359420821114</v>
      </c>
      <c r="AF49">
        <v>0.80772727272727296</v>
      </c>
      <c r="AG49">
        <v>0.803181818181818</v>
      </c>
      <c r="AH49">
        <v>0.803181818181818</v>
      </c>
      <c r="AI49" s="13">
        <f t="shared" si="5"/>
        <v>0.85372525659824094</v>
      </c>
    </row>
    <row r="50" spans="1:35" x14ac:dyDescent="0.2">
      <c r="A50" s="6" t="s">
        <v>7</v>
      </c>
      <c r="B50">
        <v>0.74706533776301198</v>
      </c>
      <c r="C50">
        <v>0.75182724252491695</v>
      </c>
      <c r="D50">
        <v>0.74230343300110702</v>
      </c>
      <c r="E50">
        <v>0.75647840531561505</v>
      </c>
      <c r="F50">
        <v>0.78250276854928003</v>
      </c>
      <c r="G50">
        <v>0.90066445182724297</v>
      </c>
      <c r="H50">
        <v>0.91495016611295699</v>
      </c>
      <c r="I50">
        <v>0.91495016611295699</v>
      </c>
      <c r="J50">
        <v>0.90786267995570302</v>
      </c>
      <c r="K50">
        <v>0.89606866002214902</v>
      </c>
      <c r="L50">
        <v>0.89612403100775195</v>
      </c>
      <c r="M50">
        <v>0.89130675526024405</v>
      </c>
      <c r="N50">
        <v>0.89833887043189398</v>
      </c>
      <c r="O50">
        <v>0.90310077519379905</v>
      </c>
      <c r="P50">
        <v>0.90077519379844995</v>
      </c>
      <c r="Q50" s="13">
        <f t="shared" si="4"/>
        <v>0.91495016611295699</v>
      </c>
      <c r="S50" s="6" t="s">
        <v>7</v>
      </c>
      <c r="T50">
        <v>0.5</v>
      </c>
      <c r="U50">
        <v>0.50909090909090904</v>
      </c>
      <c r="V50">
        <v>0.50268969941348995</v>
      </c>
      <c r="W50">
        <v>0.55286381964809395</v>
      </c>
      <c r="X50">
        <v>0.61216642228739004</v>
      </c>
      <c r="Y50">
        <v>0.85869409824046905</v>
      </c>
      <c r="Z50">
        <v>0.868674853372434</v>
      </c>
      <c r="AA50">
        <v>0.86832111436950199</v>
      </c>
      <c r="AB50">
        <v>0.85084310850439904</v>
      </c>
      <c r="AC50">
        <v>0.82761088709677399</v>
      </c>
      <c r="AD50">
        <v>0.82715634164222895</v>
      </c>
      <c r="AE50">
        <v>0.80572947214076196</v>
      </c>
      <c r="AF50">
        <v>0.81046737536656899</v>
      </c>
      <c r="AG50">
        <v>0.80772727272727296</v>
      </c>
      <c r="AH50">
        <v>0.803181818181818</v>
      </c>
      <c r="AI50" s="13">
        <f t="shared" si="5"/>
        <v>0.868674853372434</v>
      </c>
    </row>
    <row r="51" spans="1:35" x14ac:dyDescent="0.2">
      <c r="A51" s="6" t="s">
        <v>8</v>
      </c>
      <c r="B51">
        <v>0.74706533776301198</v>
      </c>
      <c r="C51">
        <v>0.75182724252491695</v>
      </c>
      <c r="D51">
        <v>0.74230343300110702</v>
      </c>
      <c r="E51">
        <v>0.75647840531561505</v>
      </c>
      <c r="F51">
        <v>0.78255813953488396</v>
      </c>
      <c r="G51">
        <v>0.89363233665559305</v>
      </c>
      <c r="H51">
        <v>0.90780730897009998</v>
      </c>
      <c r="I51">
        <v>0.91722037652270205</v>
      </c>
      <c r="J51">
        <v>0.90542635658914805</v>
      </c>
      <c r="K51">
        <v>0.905647840531562</v>
      </c>
      <c r="L51">
        <v>0.90808416389811797</v>
      </c>
      <c r="M51">
        <v>0.90094130675525996</v>
      </c>
      <c r="N51">
        <v>0.89839424141749802</v>
      </c>
      <c r="O51">
        <v>0.90071982281284602</v>
      </c>
      <c r="P51">
        <v>0.90310077519379905</v>
      </c>
      <c r="Q51" s="13">
        <f t="shared" si="4"/>
        <v>0.91722037652270205</v>
      </c>
      <c r="S51" s="6" t="s">
        <v>8</v>
      </c>
      <c r="T51">
        <v>0.5</v>
      </c>
      <c r="U51">
        <v>0.50909090909090904</v>
      </c>
      <c r="V51">
        <v>0.50268969941348995</v>
      </c>
      <c r="W51">
        <v>0.55286381964809395</v>
      </c>
      <c r="X51">
        <v>0.61853647360703801</v>
      </c>
      <c r="Y51">
        <v>0.84793988269794696</v>
      </c>
      <c r="Z51">
        <v>0.86049945014662799</v>
      </c>
      <c r="AA51">
        <v>0.87615285923753705</v>
      </c>
      <c r="AB51">
        <v>0.84928060850439901</v>
      </c>
      <c r="AC51">
        <v>0.83947305718475096</v>
      </c>
      <c r="AD51">
        <v>0.84533174486803497</v>
      </c>
      <c r="AE51">
        <v>0.83033174486803496</v>
      </c>
      <c r="AF51">
        <v>0.81350073313783</v>
      </c>
      <c r="AG51">
        <v>0.80909732404692103</v>
      </c>
      <c r="AH51">
        <v>0.80772727272727296</v>
      </c>
      <c r="AI51" s="13">
        <f t="shared" si="5"/>
        <v>0.87615285923753705</v>
      </c>
    </row>
    <row r="52" spans="1:35" x14ac:dyDescent="0.2">
      <c r="A52" s="6" t="s">
        <v>9</v>
      </c>
      <c r="B52">
        <v>0.74706533776301198</v>
      </c>
      <c r="C52">
        <v>0.75182724252491695</v>
      </c>
      <c r="D52">
        <v>0.74230343300110702</v>
      </c>
      <c r="E52">
        <v>0.75647840531561505</v>
      </c>
      <c r="F52">
        <v>0.784939091915836</v>
      </c>
      <c r="G52">
        <v>0.86290143964562604</v>
      </c>
      <c r="H52">
        <v>0.90304540420819501</v>
      </c>
      <c r="I52">
        <v>0.90780730897009998</v>
      </c>
      <c r="J52">
        <v>0.90553709856035502</v>
      </c>
      <c r="K52">
        <v>0.905647840531562</v>
      </c>
      <c r="L52">
        <v>0.91760797342192701</v>
      </c>
      <c r="M52">
        <v>0.91046511627907001</v>
      </c>
      <c r="N52">
        <v>0.91267995570321203</v>
      </c>
      <c r="O52">
        <v>0.89839424141749802</v>
      </c>
      <c r="P52">
        <v>0.90542635658914805</v>
      </c>
      <c r="Q52" s="13">
        <f t="shared" si="4"/>
        <v>0.91760797342192701</v>
      </c>
      <c r="S52" s="6" t="s">
        <v>9</v>
      </c>
      <c r="T52">
        <v>0.5</v>
      </c>
      <c r="U52">
        <v>0.50909090909090904</v>
      </c>
      <c r="V52">
        <v>0.50268969941348995</v>
      </c>
      <c r="W52">
        <v>0.55286381964809395</v>
      </c>
      <c r="X52">
        <v>0.62009897360703803</v>
      </c>
      <c r="Y52">
        <v>0.79972049120234601</v>
      </c>
      <c r="Z52">
        <v>0.85732404692082098</v>
      </c>
      <c r="AA52">
        <v>0.86686950146627595</v>
      </c>
      <c r="AB52">
        <v>0.85565065982404698</v>
      </c>
      <c r="AC52">
        <v>0.839927602639296</v>
      </c>
      <c r="AD52">
        <v>0.86401851173020505</v>
      </c>
      <c r="AE52">
        <v>0.84987719941349005</v>
      </c>
      <c r="AF52">
        <v>0.84461510263929596</v>
      </c>
      <c r="AG52">
        <v>0.81051777859237495</v>
      </c>
      <c r="AH52">
        <v>0.81227272727272704</v>
      </c>
      <c r="AI52" s="13">
        <f t="shared" si="5"/>
        <v>0.86686950146627595</v>
      </c>
    </row>
    <row r="53" spans="1:35" x14ac:dyDescent="0.2">
      <c r="A53" s="6" t="s">
        <v>10</v>
      </c>
      <c r="B53">
        <v>0.74706533776301198</v>
      </c>
      <c r="C53">
        <v>0.75182724252491695</v>
      </c>
      <c r="D53">
        <v>0.74230343300110702</v>
      </c>
      <c r="E53">
        <v>0.75647840531561505</v>
      </c>
      <c r="F53">
        <v>0.784939091915836</v>
      </c>
      <c r="G53">
        <v>0.85825027685492805</v>
      </c>
      <c r="H53">
        <v>0.88671096345514999</v>
      </c>
      <c r="I53">
        <v>0.89844961240310095</v>
      </c>
      <c r="J53">
        <v>0.91965669988925802</v>
      </c>
      <c r="K53">
        <v>0.90802879291251404</v>
      </c>
      <c r="L53">
        <v>0.90808416389811797</v>
      </c>
      <c r="M53">
        <v>0.91760797342192701</v>
      </c>
      <c r="N53">
        <v>0.91517165005537104</v>
      </c>
      <c r="O53">
        <v>0.90077519379844995</v>
      </c>
      <c r="P53">
        <v>0.90066445182724297</v>
      </c>
      <c r="Q53" s="13">
        <f t="shared" si="4"/>
        <v>0.91965669988925802</v>
      </c>
      <c r="S53" s="6" t="s">
        <v>10</v>
      </c>
      <c r="T53">
        <v>0.5</v>
      </c>
      <c r="U53">
        <v>0.50909090909090904</v>
      </c>
      <c r="V53">
        <v>0.50268969941348995</v>
      </c>
      <c r="W53">
        <v>0.55286381964809395</v>
      </c>
      <c r="X53">
        <v>0.62009897360703803</v>
      </c>
      <c r="Y53">
        <v>0.78284549120234603</v>
      </c>
      <c r="Z53">
        <v>0.82848881964809395</v>
      </c>
      <c r="AA53">
        <v>0.83888013196480904</v>
      </c>
      <c r="AB53">
        <v>0.87493401759530798</v>
      </c>
      <c r="AC53">
        <v>0.84831469941349003</v>
      </c>
      <c r="AD53">
        <v>0.844927602639296</v>
      </c>
      <c r="AE53">
        <v>0.86058101173020496</v>
      </c>
      <c r="AF53">
        <v>0.85643969941348996</v>
      </c>
      <c r="AG53">
        <v>0.82097873900293294</v>
      </c>
      <c r="AH53">
        <v>0.81208027859237497</v>
      </c>
      <c r="AI53" s="13">
        <f t="shared" si="5"/>
        <v>0.87493401759530798</v>
      </c>
    </row>
    <row r="54" spans="1:35" x14ac:dyDescent="0.2">
      <c r="A54" s="6" t="s">
        <v>11</v>
      </c>
      <c r="B54">
        <v>0.74706533776301198</v>
      </c>
      <c r="C54">
        <v>0.75182724252491695</v>
      </c>
      <c r="D54">
        <v>0.74230343300110702</v>
      </c>
      <c r="E54">
        <v>0.75647840531561505</v>
      </c>
      <c r="F54">
        <v>0.784939091915836</v>
      </c>
      <c r="G54">
        <v>0.85586932447397601</v>
      </c>
      <c r="H54">
        <v>0.87718715393133995</v>
      </c>
      <c r="I54">
        <v>0.88183831672203805</v>
      </c>
      <c r="J54">
        <v>0.90548172757475098</v>
      </c>
      <c r="K54">
        <v>0.89612403100775195</v>
      </c>
      <c r="L54">
        <v>0.91517165005537104</v>
      </c>
      <c r="M54">
        <v>0.91052048726467305</v>
      </c>
      <c r="N54">
        <v>0.91760797342192701</v>
      </c>
      <c r="O54">
        <v>0.917441860465116</v>
      </c>
      <c r="P54">
        <v>0.89601328903654498</v>
      </c>
      <c r="Q54" s="13">
        <f t="shared" si="4"/>
        <v>0.91760797342192701</v>
      </c>
      <c r="S54" s="6" t="s">
        <v>11</v>
      </c>
      <c r="T54">
        <v>0.5</v>
      </c>
      <c r="U54">
        <v>0.50909090909090904</v>
      </c>
      <c r="V54">
        <v>0.50268969941348995</v>
      </c>
      <c r="W54">
        <v>0.55286381964809395</v>
      </c>
      <c r="X54">
        <v>0.62009897360703803</v>
      </c>
      <c r="Y54">
        <v>0.77440799120234605</v>
      </c>
      <c r="Z54">
        <v>0.81521260997067502</v>
      </c>
      <c r="AA54">
        <v>0.81843841642228699</v>
      </c>
      <c r="AB54">
        <v>0.85600439882697998</v>
      </c>
      <c r="AC54">
        <v>0.83150293255132002</v>
      </c>
      <c r="AD54">
        <v>0.85947305718475098</v>
      </c>
      <c r="AE54">
        <v>0.85291055718475095</v>
      </c>
      <c r="AF54">
        <v>0.861035557184751</v>
      </c>
      <c r="AG54">
        <v>0.85461510263929596</v>
      </c>
      <c r="AH54">
        <v>0.80895527859237504</v>
      </c>
      <c r="AI54" s="13">
        <f t="shared" si="5"/>
        <v>0.861035557184751</v>
      </c>
    </row>
    <row r="55" spans="1:35" x14ac:dyDescent="0.2">
      <c r="A55" s="6" t="s">
        <v>12</v>
      </c>
      <c r="B55">
        <v>0.74706533776301198</v>
      </c>
      <c r="C55">
        <v>0.75182724252491695</v>
      </c>
      <c r="D55">
        <v>0.74230343300110702</v>
      </c>
      <c r="E55">
        <v>0.75647840531561505</v>
      </c>
      <c r="F55">
        <v>0.784939091915836</v>
      </c>
      <c r="G55">
        <v>0.85586932447397601</v>
      </c>
      <c r="H55">
        <v>0.862846068660022</v>
      </c>
      <c r="I55">
        <v>0.86766334440753101</v>
      </c>
      <c r="J55">
        <v>0.88903654485049899</v>
      </c>
      <c r="K55">
        <v>0.90083056478405299</v>
      </c>
      <c r="L55">
        <v>0.917441860465116</v>
      </c>
      <c r="M55">
        <v>0.91284606866002205</v>
      </c>
      <c r="N55">
        <v>0.91517165005537104</v>
      </c>
      <c r="O55">
        <v>0.91755260243632297</v>
      </c>
      <c r="P55">
        <v>0.90553709856035502</v>
      </c>
      <c r="Q55" s="13">
        <f t="shared" si="4"/>
        <v>0.91755260243632297</v>
      </c>
      <c r="S55" s="6" t="s">
        <v>12</v>
      </c>
      <c r="T55">
        <v>0.5</v>
      </c>
      <c r="U55">
        <v>0.50909090909090904</v>
      </c>
      <c r="V55">
        <v>0.50268969941348995</v>
      </c>
      <c r="W55">
        <v>0.55286381964809395</v>
      </c>
      <c r="X55">
        <v>0.62009897360703803</v>
      </c>
      <c r="Y55">
        <v>0.77440799120234605</v>
      </c>
      <c r="Z55">
        <v>0.79881140029325504</v>
      </c>
      <c r="AA55">
        <v>0.80547470674486799</v>
      </c>
      <c r="AB55">
        <v>0.835613086510264</v>
      </c>
      <c r="AC55">
        <v>0.850401392961877</v>
      </c>
      <c r="AD55">
        <v>0.86396810850439898</v>
      </c>
      <c r="AE55">
        <v>0.85786015395894399</v>
      </c>
      <c r="AF55">
        <v>0.85901851173020505</v>
      </c>
      <c r="AG55">
        <v>0.86098515395894404</v>
      </c>
      <c r="AH55">
        <v>0.83441623900293305</v>
      </c>
      <c r="AI55" s="13">
        <f t="shared" si="5"/>
        <v>0.86396810850439898</v>
      </c>
    </row>
    <row r="56" spans="1:35" x14ac:dyDescent="0.2">
      <c r="A56" s="6" t="s">
        <v>13</v>
      </c>
      <c r="B56">
        <v>0.74706533776301198</v>
      </c>
      <c r="C56">
        <v>0.75182724252491695</v>
      </c>
      <c r="D56">
        <v>0.74230343300110702</v>
      </c>
      <c r="E56">
        <v>0.75647840531561505</v>
      </c>
      <c r="F56">
        <v>0.784939091915836</v>
      </c>
      <c r="G56">
        <v>0.85586932447397601</v>
      </c>
      <c r="H56">
        <v>0.85581395348837197</v>
      </c>
      <c r="I56">
        <v>0.85825027685492805</v>
      </c>
      <c r="J56">
        <v>0.88660022148394302</v>
      </c>
      <c r="K56">
        <v>0.89612403100775195</v>
      </c>
      <c r="L56">
        <v>0.91035437430786303</v>
      </c>
      <c r="M56">
        <v>0.915116279069768</v>
      </c>
      <c r="N56">
        <v>0.90813953488372101</v>
      </c>
      <c r="O56">
        <v>0.91522702104097498</v>
      </c>
      <c r="P56">
        <v>0.91506090808416396</v>
      </c>
      <c r="Q56" s="13">
        <f t="shared" si="4"/>
        <v>0.91522702104097498</v>
      </c>
      <c r="S56" s="6" t="s">
        <v>13</v>
      </c>
      <c r="T56">
        <v>0.5</v>
      </c>
      <c r="U56">
        <v>0.50909090909090904</v>
      </c>
      <c r="V56">
        <v>0.50268969941348995</v>
      </c>
      <c r="W56">
        <v>0.55286381964809395</v>
      </c>
      <c r="X56">
        <v>0.62009897360703803</v>
      </c>
      <c r="Y56">
        <v>0.77440799120234605</v>
      </c>
      <c r="Z56">
        <v>0.79361895161290297</v>
      </c>
      <c r="AA56">
        <v>0.79619134897360699</v>
      </c>
      <c r="AB56">
        <v>0.82161381964809399</v>
      </c>
      <c r="AC56">
        <v>0.85359604105571896</v>
      </c>
      <c r="AD56">
        <v>0.85928060850439902</v>
      </c>
      <c r="AE56">
        <v>0.86538856304985401</v>
      </c>
      <c r="AF56">
        <v>0.84831469941349003</v>
      </c>
      <c r="AG56">
        <v>0.85947305718475098</v>
      </c>
      <c r="AH56">
        <v>0.850069648093842</v>
      </c>
      <c r="AI56" s="13">
        <f t="shared" si="5"/>
        <v>0.86538856304985401</v>
      </c>
    </row>
    <row r="57" spans="1:35" x14ac:dyDescent="0.2">
      <c r="A57" s="6" t="s">
        <v>14</v>
      </c>
      <c r="B57">
        <v>0.74706533776301198</v>
      </c>
      <c r="C57">
        <v>0.75182724252491695</v>
      </c>
      <c r="D57">
        <v>0.74230343300110702</v>
      </c>
      <c r="E57">
        <v>0.75647840531561505</v>
      </c>
      <c r="F57">
        <v>0.784939091915836</v>
      </c>
      <c r="G57">
        <v>0.85586932447397601</v>
      </c>
      <c r="H57">
        <v>0.84878183831672205</v>
      </c>
      <c r="I57">
        <v>0.86528239202657797</v>
      </c>
      <c r="J57">
        <v>0.87475083056478398</v>
      </c>
      <c r="K57">
        <v>0.89147286821705396</v>
      </c>
      <c r="L57">
        <v>0.90321151716500603</v>
      </c>
      <c r="M57">
        <v>0.91517165005537104</v>
      </c>
      <c r="N57">
        <v>0.91052048726467305</v>
      </c>
      <c r="O57">
        <v>0.91517165005537104</v>
      </c>
      <c r="P57">
        <v>0.91755260243632297</v>
      </c>
      <c r="Q57" s="13">
        <f t="shared" si="4"/>
        <v>0.91755260243632297</v>
      </c>
      <c r="S57" s="6" t="s">
        <v>14</v>
      </c>
      <c r="T57">
        <v>0.5</v>
      </c>
      <c r="U57">
        <v>0.50909090909090904</v>
      </c>
      <c r="V57">
        <v>0.50268969941348995</v>
      </c>
      <c r="W57">
        <v>0.55286381964809395</v>
      </c>
      <c r="X57">
        <v>0.62009897360703803</v>
      </c>
      <c r="Y57">
        <v>0.77440799120234605</v>
      </c>
      <c r="Z57">
        <v>0.786403042521994</v>
      </c>
      <c r="AA57">
        <v>0.81326521260997098</v>
      </c>
      <c r="AB57">
        <v>0.80733046187683299</v>
      </c>
      <c r="AC57">
        <v>0.84703354105571904</v>
      </c>
      <c r="AD57">
        <v>0.84812225073313796</v>
      </c>
      <c r="AE57">
        <v>0.86291055718475096</v>
      </c>
      <c r="AF57">
        <v>0.85331469941349003</v>
      </c>
      <c r="AG57">
        <v>0.85901851173020505</v>
      </c>
      <c r="AH57">
        <v>0.86098515395894404</v>
      </c>
      <c r="AI57" s="13">
        <f t="shared" si="5"/>
        <v>0.86291055718475096</v>
      </c>
    </row>
    <row r="58" spans="1:35" x14ac:dyDescent="0.2">
      <c r="A58" s="6" t="s">
        <v>15</v>
      </c>
      <c r="B58">
        <v>0.74706533776301198</v>
      </c>
      <c r="C58">
        <v>0.75182724252491695</v>
      </c>
      <c r="D58">
        <v>0.74230343300110702</v>
      </c>
      <c r="E58">
        <v>0.75647840531561505</v>
      </c>
      <c r="F58">
        <v>0.784939091915836</v>
      </c>
      <c r="G58">
        <v>0.85586932447397601</v>
      </c>
      <c r="H58">
        <v>0.84878183831672205</v>
      </c>
      <c r="I58">
        <v>0.84390919158361</v>
      </c>
      <c r="J58">
        <v>0.87469545957918104</v>
      </c>
      <c r="K58">
        <v>0.88189368770764098</v>
      </c>
      <c r="L58">
        <v>0.88898117386489495</v>
      </c>
      <c r="M58">
        <v>0.91035437430786303</v>
      </c>
      <c r="N58">
        <v>0.91522702104097498</v>
      </c>
      <c r="O58">
        <v>0.91517165005537104</v>
      </c>
      <c r="P58">
        <v>0.91522702104097498</v>
      </c>
      <c r="Q58" s="13">
        <f t="shared" si="4"/>
        <v>0.91522702104097498</v>
      </c>
      <c r="S58" s="6" t="s">
        <v>15</v>
      </c>
      <c r="T58">
        <v>0.5</v>
      </c>
      <c r="U58">
        <v>0.50909090909090904</v>
      </c>
      <c r="V58">
        <v>0.50268969941348995</v>
      </c>
      <c r="W58">
        <v>0.55286381964809395</v>
      </c>
      <c r="X58">
        <v>0.62009897360703803</v>
      </c>
      <c r="Y58">
        <v>0.77440799120234605</v>
      </c>
      <c r="Z58">
        <v>0.786403042521994</v>
      </c>
      <c r="AA58">
        <v>0.79258064516129001</v>
      </c>
      <c r="AB58">
        <v>0.81627932551319604</v>
      </c>
      <c r="AC58">
        <v>0.82789222873900303</v>
      </c>
      <c r="AD58">
        <v>0.83222598973606998</v>
      </c>
      <c r="AE58">
        <v>0.85336510263929599</v>
      </c>
      <c r="AF58">
        <v>0.862860153958944</v>
      </c>
      <c r="AG58">
        <v>0.86240560850439896</v>
      </c>
      <c r="AH58">
        <v>0.85947305718475098</v>
      </c>
      <c r="AI58" s="13">
        <f t="shared" si="5"/>
        <v>0.862860153958944</v>
      </c>
    </row>
    <row r="59" spans="1:35" x14ac:dyDescent="0.2">
      <c r="Q59" s="15">
        <f>MAX(Q44:Q58)</f>
        <v>0.91965669988925802</v>
      </c>
      <c r="AH59" s="14" t="s">
        <v>22</v>
      </c>
      <c r="AI59" s="15">
        <f>MAX(AI44:AI58)</f>
        <v>0.87615285923753705</v>
      </c>
    </row>
    <row r="61" spans="1:35" x14ac:dyDescent="0.2">
      <c r="A61" t="s">
        <v>29</v>
      </c>
      <c r="S61" t="s">
        <v>29</v>
      </c>
    </row>
    <row r="62" spans="1:35" x14ac:dyDescent="0.2">
      <c r="A62" s="11" t="s">
        <v>24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  <c r="J62" s="2" t="s">
        <v>9</v>
      </c>
      <c r="K62" s="2" t="s">
        <v>10</v>
      </c>
      <c r="L62" s="2" t="s">
        <v>11</v>
      </c>
      <c r="M62" s="2" t="s">
        <v>12</v>
      </c>
      <c r="N62" s="2" t="s">
        <v>13</v>
      </c>
      <c r="O62" s="2" t="s">
        <v>14</v>
      </c>
      <c r="P62" s="2" t="s">
        <v>15</v>
      </c>
      <c r="Q62" s="12" t="s">
        <v>16</v>
      </c>
      <c r="S62" s="11" t="s">
        <v>24</v>
      </c>
      <c r="T62" s="2" t="s">
        <v>1</v>
      </c>
      <c r="U62" s="2" t="s">
        <v>2</v>
      </c>
      <c r="V62" s="2" t="s">
        <v>3</v>
      </c>
      <c r="W62" s="2" t="s">
        <v>4</v>
      </c>
      <c r="X62" s="2" t="s">
        <v>5</v>
      </c>
      <c r="Y62" s="2" t="s">
        <v>6</v>
      </c>
      <c r="Z62" s="2" t="s">
        <v>7</v>
      </c>
      <c r="AA62" s="2" t="s">
        <v>8</v>
      </c>
      <c r="AB62" s="2" t="s">
        <v>9</v>
      </c>
      <c r="AC62" s="2" t="s">
        <v>10</v>
      </c>
      <c r="AD62" s="2" t="s">
        <v>11</v>
      </c>
      <c r="AE62" s="2" t="s">
        <v>12</v>
      </c>
      <c r="AF62" s="2" t="s">
        <v>13</v>
      </c>
      <c r="AG62" s="2" t="s">
        <v>14</v>
      </c>
      <c r="AH62" s="2" t="s">
        <v>15</v>
      </c>
      <c r="AI62" s="12" t="s">
        <v>16</v>
      </c>
    </row>
    <row r="63" spans="1:35" x14ac:dyDescent="0.2">
      <c r="A63" s="4" t="s">
        <v>1</v>
      </c>
      <c r="B63">
        <v>0.74706533776301198</v>
      </c>
      <c r="C63">
        <v>0.74706533776301198</v>
      </c>
      <c r="D63">
        <v>0.75182724252491695</v>
      </c>
      <c r="E63">
        <v>0.76605758582502803</v>
      </c>
      <c r="F63">
        <v>0.79678848283499404</v>
      </c>
      <c r="G63">
        <v>0.90321151716500603</v>
      </c>
      <c r="H63">
        <v>0.90548172757475098</v>
      </c>
      <c r="I63">
        <v>0.90304540420819501</v>
      </c>
      <c r="J63">
        <v>0.89595791805094205</v>
      </c>
      <c r="K63">
        <v>0.89828349944629005</v>
      </c>
      <c r="L63">
        <v>0.89363233665559305</v>
      </c>
      <c r="M63">
        <v>0.89601328903654498</v>
      </c>
      <c r="N63">
        <v>0.89839424141749802</v>
      </c>
      <c r="O63">
        <v>0.90077519379844995</v>
      </c>
      <c r="P63">
        <v>0.89601328903654498</v>
      </c>
      <c r="Q63" s="13">
        <f t="shared" ref="Q63:Q77" si="6">MAX(B63:P63)</f>
        <v>0.90548172757475098</v>
      </c>
      <c r="S63" s="4" t="s">
        <v>1</v>
      </c>
      <c r="T63">
        <v>0.5</v>
      </c>
      <c r="U63">
        <v>0.5</v>
      </c>
      <c r="V63">
        <v>0.50909090909090904</v>
      </c>
      <c r="W63">
        <v>0.54025568181818195</v>
      </c>
      <c r="X63">
        <v>0.60409732404692096</v>
      </c>
      <c r="Y63">
        <v>0.84524010263929605</v>
      </c>
      <c r="Z63">
        <v>0.83694464809384195</v>
      </c>
      <c r="AA63">
        <v>0.82597873900293295</v>
      </c>
      <c r="AB63">
        <v>0.81188782991202302</v>
      </c>
      <c r="AC63">
        <v>0.80748442082111405</v>
      </c>
      <c r="AD63">
        <v>0.79839351173020501</v>
      </c>
      <c r="AE63">
        <v>0.80000641495601199</v>
      </c>
      <c r="AF63">
        <v>0.80156891495601201</v>
      </c>
      <c r="AG63">
        <v>0.803181818181818</v>
      </c>
      <c r="AH63">
        <v>0.79363636363636403</v>
      </c>
      <c r="AI63" s="13">
        <f t="shared" ref="AI63:AI77" si="7">MAX(T63:AH63)</f>
        <v>0.84524010263929605</v>
      </c>
    </row>
    <row r="64" spans="1:35" x14ac:dyDescent="0.2">
      <c r="A64" s="6" t="s">
        <v>2</v>
      </c>
      <c r="B64">
        <v>0.74706533776301198</v>
      </c>
      <c r="C64">
        <v>0.75182724252491695</v>
      </c>
      <c r="D64">
        <v>0.74706533776301198</v>
      </c>
      <c r="E64">
        <v>0.76838316722037703</v>
      </c>
      <c r="F64">
        <v>0.79922480620155001</v>
      </c>
      <c r="G64">
        <v>0.89612403100775195</v>
      </c>
      <c r="H64">
        <v>0.91024363233665595</v>
      </c>
      <c r="I64">
        <v>0.90071982281284602</v>
      </c>
      <c r="J64">
        <v>0.89595791805094205</v>
      </c>
      <c r="K64">
        <v>0.89595791805094205</v>
      </c>
      <c r="L64">
        <v>0.89363233665559305</v>
      </c>
      <c r="M64">
        <v>0.89601328903654498</v>
      </c>
      <c r="N64">
        <v>0.90077519379844995</v>
      </c>
      <c r="O64">
        <v>0.90077519379844995</v>
      </c>
      <c r="P64">
        <v>0.90077519379844995</v>
      </c>
      <c r="Q64" s="13">
        <f t="shared" si="6"/>
        <v>0.91024363233665595</v>
      </c>
      <c r="S64" s="6" t="s">
        <v>2</v>
      </c>
      <c r="T64">
        <v>0.5</v>
      </c>
      <c r="U64">
        <v>0.50909090909090904</v>
      </c>
      <c r="V64">
        <v>0.50591550586510303</v>
      </c>
      <c r="W64">
        <v>0.55157532991202296</v>
      </c>
      <c r="X64">
        <v>0.61754123900293301</v>
      </c>
      <c r="Y64">
        <v>0.84383889296187697</v>
      </c>
      <c r="Z64">
        <v>0.84987719941349005</v>
      </c>
      <c r="AA64">
        <v>0.830786290322581</v>
      </c>
      <c r="AB64">
        <v>0.81487078445747796</v>
      </c>
      <c r="AC64">
        <v>0.80890487536656897</v>
      </c>
      <c r="AD64">
        <v>0.79839351173020501</v>
      </c>
      <c r="AE64">
        <v>0.80000641495601199</v>
      </c>
      <c r="AF64">
        <v>0.803181818181818</v>
      </c>
      <c r="AG64">
        <v>0.803181818181818</v>
      </c>
      <c r="AH64">
        <v>0.803181818181818</v>
      </c>
      <c r="AI64" s="13">
        <f t="shared" si="7"/>
        <v>0.84987719941349005</v>
      </c>
    </row>
    <row r="65" spans="1:35" x14ac:dyDescent="0.2">
      <c r="A65" s="6" t="s">
        <v>3</v>
      </c>
      <c r="B65">
        <v>0.74706533776301198</v>
      </c>
      <c r="C65">
        <v>0.75182724252491695</v>
      </c>
      <c r="D65">
        <v>0.74230343300110702</v>
      </c>
      <c r="E65">
        <v>0.75880398671096305</v>
      </c>
      <c r="F65">
        <v>0.79916943521594697</v>
      </c>
      <c r="G65">
        <v>0.89606866002214902</v>
      </c>
      <c r="H65">
        <v>0.90797342192691</v>
      </c>
      <c r="I65">
        <v>0.89601328903654498</v>
      </c>
      <c r="J65">
        <v>0.89363233665559305</v>
      </c>
      <c r="K65">
        <v>0.89125138427464001</v>
      </c>
      <c r="L65">
        <v>0.89595791805094205</v>
      </c>
      <c r="M65">
        <v>0.89363233665559305</v>
      </c>
      <c r="N65">
        <v>0.90077519379844995</v>
      </c>
      <c r="O65">
        <v>0.90077519379844995</v>
      </c>
      <c r="P65">
        <v>0.90077519379844995</v>
      </c>
      <c r="Q65" s="13">
        <f t="shared" si="6"/>
        <v>0.90797342192691</v>
      </c>
      <c r="S65" s="6" t="s">
        <v>3</v>
      </c>
      <c r="T65">
        <v>0.5</v>
      </c>
      <c r="U65">
        <v>0.50909090909090904</v>
      </c>
      <c r="V65">
        <v>0.50268969941348995</v>
      </c>
      <c r="W65">
        <v>0.54810667155425197</v>
      </c>
      <c r="X65">
        <v>0.62340634164222897</v>
      </c>
      <c r="Y65">
        <v>0.85309109237536696</v>
      </c>
      <c r="Z65">
        <v>0.85129765395894397</v>
      </c>
      <c r="AA65">
        <v>0.82766129032258096</v>
      </c>
      <c r="AB65">
        <v>0.82008247800586498</v>
      </c>
      <c r="AC65">
        <v>0.80871242668621701</v>
      </c>
      <c r="AD65">
        <v>0.80890487536656897</v>
      </c>
      <c r="AE65">
        <v>0.79839351173020501</v>
      </c>
      <c r="AF65">
        <v>0.803181818181818</v>
      </c>
      <c r="AG65">
        <v>0.803181818181818</v>
      </c>
      <c r="AH65">
        <v>0.803181818181818</v>
      </c>
      <c r="AI65" s="13">
        <f t="shared" si="7"/>
        <v>0.85309109237536696</v>
      </c>
    </row>
    <row r="66" spans="1:35" x14ac:dyDescent="0.2">
      <c r="A66" s="6" t="s">
        <v>4</v>
      </c>
      <c r="B66">
        <v>0.74706533776301198</v>
      </c>
      <c r="C66">
        <v>0.75182724252491695</v>
      </c>
      <c r="D66">
        <v>0.74230343300110702</v>
      </c>
      <c r="E66">
        <v>0.75404208194905897</v>
      </c>
      <c r="F66">
        <v>0.79435215946843896</v>
      </c>
      <c r="G66">
        <v>0.89601328903654498</v>
      </c>
      <c r="H66">
        <v>0.90786267995570302</v>
      </c>
      <c r="I66">
        <v>0.90553709856035502</v>
      </c>
      <c r="J66">
        <v>0.89601328903654498</v>
      </c>
      <c r="K66">
        <v>0.89368770764119598</v>
      </c>
      <c r="L66">
        <v>0.88887043189368797</v>
      </c>
      <c r="M66">
        <v>0.89363233665559305</v>
      </c>
      <c r="N66">
        <v>0.90310077519379905</v>
      </c>
      <c r="O66">
        <v>0.90077519379844995</v>
      </c>
      <c r="P66">
        <v>0.90077519379844995</v>
      </c>
      <c r="Q66" s="13">
        <f t="shared" si="6"/>
        <v>0.90786267995570302</v>
      </c>
      <c r="S66" s="6" t="s">
        <v>4</v>
      </c>
      <c r="T66">
        <v>0.5</v>
      </c>
      <c r="U66">
        <v>0.50909090909090904</v>
      </c>
      <c r="V66">
        <v>0.50268969941348995</v>
      </c>
      <c r="W66">
        <v>0.544880865102639</v>
      </c>
      <c r="X66">
        <v>0.62316348973607105</v>
      </c>
      <c r="Y66">
        <v>0.85304068914955999</v>
      </c>
      <c r="Z66">
        <v>0.85372525659824094</v>
      </c>
      <c r="AA66">
        <v>0.84336510263929598</v>
      </c>
      <c r="AB66">
        <v>0.82766129032258096</v>
      </c>
      <c r="AC66">
        <v>0.81962793255132005</v>
      </c>
      <c r="AD66">
        <v>0.80709952346041103</v>
      </c>
      <c r="AE66">
        <v>0.804359420821114</v>
      </c>
      <c r="AF66">
        <v>0.80772727272727296</v>
      </c>
      <c r="AG66">
        <v>0.803181818181818</v>
      </c>
      <c r="AH66">
        <v>0.803181818181818</v>
      </c>
      <c r="AI66" s="13">
        <f t="shared" si="7"/>
        <v>0.85372525659824094</v>
      </c>
    </row>
    <row r="67" spans="1:35" x14ac:dyDescent="0.2">
      <c r="A67" s="6" t="s">
        <v>5</v>
      </c>
      <c r="B67">
        <v>0.74706533776301198</v>
      </c>
      <c r="C67">
        <v>0.75182724252491695</v>
      </c>
      <c r="D67">
        <v>0.74230343300110702</v>
      </c>
      <c r="E67">
        <v>0.75647840531561505</v>
      </c>
      <c r="F67">
        <v>0.78250276854928003</v>
      </c>
      <c r="G67">
        <v>0.90066445182724297</v>
      </c>
      <c r="H67">
        <v>0.91495016611295699</v>
      </c>
      <c r="I67">
        <v>0.91495016611295699</v>
      </c>
      <c r="J67">
        <v>0.90786267995570302</v>
      </c>
      <c r="K67">
        <v>0.89606866002214902</v>
      </c>
      <c r="L67">
        <v>0.89612403100775195</v>
      </c>
      <c r="M67">
        <v>0.89130675526024405</v>
      </c>
      <c r="N67">
        <v>0.89833887043189398</v>
      </c>
      <c r="O67">
        <v>0.90310077519379905</v>
      </c>
      <c r="P67">
        <v>0.90077519379844995</v>
      </c>
      <c r="Q67" s="13">
        <f t="shared" si="6"/>
        <v>0.91495016611295699</v>
      </c>
      <c r="S67" s="6" t="s">
        <v>5</v>
      </c>
      <c r="T67">
        <v>0.5</v>
      </c>
      <c r="U67">
        <v>0.50909090909090904</v>
      </c>
      <c r="V67">
        <v>0.50268969941348995</v>
      </c>
      <c r="W67">
        <v>0.55286381964809395</v>
      </c>
      <c r="X67">
        <v>0.61216642228739004</v>
      </c>
      <c r="Y67">
        <v>0.85869409824046905</v>
      </c>
      <c r="Z67">
        <v>0.868674853372434</v>
      </c>
      <c r="AA67">
        <v>0.86832111436950199</v>
      </c>
      <c r="AB67">
        <v>0.85084310850439904</v>
      </c>
      <c r="AC67">
        <v>0.82761088709677399</v>
      </c>
      <c r="AD67">
        <v>0.82715634164222895</v>
      </c>
      <c r="AE67">
        <v>0.80572947214076196</v>
      </c>
      <c r="AF67">
        <v>0.81046737536656899</v>
      </c>
      <c r="AG67">
        <v>0.80772727272727296</v>
      </c>
      <c r="AH67">
        <v>0.803181818181818</v>
      </c>
      <c r="AI67" s="13">
        <f t="shared" si="7"/>
        <v>0.868674853372434</v>
      </c>
    </row>
    <row r="68" spans="1:35" x14ac:dyDescent="0.2">
      <c r="A68" s="6" t="s">
        <v>6</v>
      </c>
      <c r="B68">
        <v>0.74706533776301198</v>
      </c>
      <c r="C68">
        <v>0.75182724252491695</v>
      </c>
      <c r="D68">
        <v>0.74230343300110702</v>
      </c>
      <c r="E68">
        <v>0.75647840531561505</v>
      </c>
      <c r="F68">
        <v>0.78255813953488396</v>
      </c>
      <c r="G68">
        <v>0.89363233665559305</v>
      </c>
      <c r="H68">
        <v>0.90780730897009998</v>
      </c>
      <c r="I68">
        <v>0.91722037652270205</v>
      </c>
      <c r="J68">
        <v>0.90542635658914805</v>
      </c>
      <c r="K68">
        <v>0.905647840531562</v>
      </c>
      <c r="L68">
        <v>0.90808416389811797</v>
      </c>
      <c r="M68">
        <v>0.90094130675525996</v>
      </c>
      <c r="N68">
        <v>0.89839424141749802</v>
      </c>
      <c r="O68">
        <v>0.90071982281284602</v>
      </c>
      <c r="P68">
        <v>0.90310077519379905</v>
      </c>
      <c r="Q68" s="13">
        <f t="shared" si="6"/>
        <v>0.91722037652270205</v>
      </c>
      <c r="S68" s="6" t="s">
        <v>6</v>
      </c>
      <c r="T68">
        <v>0.5</v>
      </c>
      <c r="U68">
        <v>0.50909090909090904</v>
      </c>
      <c r="V68">
        <v>0.50268969941348995</v>
      </c>
      <c r="W68">
        <v>0.55286381964809395</v>
      </c>
      <c r="X68">
        <v>0.61853647360703801</v>
      </c>
      <c r="Y68">
        <v>0.84793988269794696</v>
      </c>
      <c r="Z68">
        <v>0.86049945014662799</v>
      </c>
      <c r="AA68">
        <v>0.87615285923753705</v>
      </c>
      <c r="AB68">
        <v>0.84928060850439901</v>
      </c>
      <c r="AC68">
        <v>0.83947305718475096</v>
      </c>
      <c r="AD68">
        <v>0.84533174486803497</v>
      </c>
      <c r="AE68">
        <v>0.83033174486803496</v>
      </c>
      <c r="AF68">
        <v>0.81350073313783</v>
      </c>
      <c r="AG68">
        <v>0.80909732404692103</v>
      </c>
      <c r="AH68">
        <v>0.80772727272727296</v>
      </c>
      <c r="AI68" s="13">
        <f t="shared" si="7"/>
        <v>0.87615285923753705</v>
      </c>
    </row>
    <row r="69" spans="1:35" x14ac:dyDescent="0.2">
      <c r="A69" s="6" t="s">
        <v>7</v>
      </c>
      <c r="B69">
        <v>0.74706533776301198</v>
      </c>
      <c r="C69">
        <v>0.75182724252491695</v>
      </c>
      <c r="D69">
        <v>0.74230343300110702</v>
      </c>
      <c r="E69">
        <v>0.75647840531561505</v>
      </c>
      <c r="F69">
        <v>0.784939091915836</v>
      </c>
      <c r="G69">
        <v>0.86533776301218202</v>
      </c>
      <c r="H69">
        <v>0.90304540420819501</v>
      </c>
      <c r="I69">
        <v>0.91018826135105202</v>
      </c>
      <c r="J69">
        <v>0.90791805094130695</v>
      </c>
      <c r="K69">
        <v>0.905647840531562</v>
      </c>
      <c r="L69">
        <v>0.91760797342192701</v>
      </c>
      <c r="M69">
        <v>0.91046511627907001</v>
      </c>
      <c r="N69">
        <v>0.91035437430786303</v>
      </c>
      <c r="O69">
        <v>0.89839424141749802</v>
      </c>
      <c r="P69">
        <v>0.90542635658914805</v>
      </c>
      <c r="Q69" s="13">
        <f t="shared" si="6"/>
        <v>0.91760797342192701</v>
      </c>
      <c r="S69" s="6" t="s">
        <v>7</v>
      </c>
      <c r="T69">
        <v>0.5</v>
      </c>
      <c r="U69">
        <v>0.50909090909090904</v>
      </c>
      <c r="V69">
        <v>0.50268969941348995</v>
      </c>
      <c r="W69">
        <v>0.55286381964809395</v>
      </c>
      <c r="X69">
        <v>0.62009897360703803</v>
      </c>
      <c r="Y69">
        <v>0.79152584310850405</v>
      </c>
      <c r="Z69">
        <v>0.85732404692082098</v>
      </c>
      <c r="AA69">
        <v>0.87141495601173002</v>
      </c>
      <c r="AB69">
        <v>0.85726356304985396</v>
      </c>
      <c r="AC69">
        <v>0.839927602639296</v>
      </c>
      <c r="AD69">
        <v>0.86401851173020505</v>
      </c>
      <c r="AE69">
        <v>0.84987719941349005</v>
      </c>
      <c r="AF69">
        <v>0.84598515395894403</v>
      </c>
      <c r="AG69">
        <v>0.81051777859237495</v>
      </c>
      <c r="AH69">
        <v>0.81227272727272704</v>
      </c>
      <c r="AI69" s="13">
        <f t="shared" si="7"/>
        <v>0.87141495601173002</v>
      </c>
    </row>
    <row r="70" spans="1:35" x14ac:dyDescent="0.2">
      <c r="A70" s="6" t="s">
        <v>8</v>
      </c>
      <c r="B70">
        <v>0.74706533776301198</v>
      </c>
      <c r="C70">
        <v>0.75182724252491695</v>
      </c>
      <c r="D70">
        <v>0.74230343300110702</v>
      </c>
      <c r="E70">
        <v>0.75647840531561505</v>
      </c>
      <c r="F70">
        <v>0.784939091915836</v>
      </c>
      <c r="G70">
        <v>0.85592469545957905</v>
      </c>
      <c r="H70">
        <v>0.87962347729789603</v>
      </c>
      <c r="I70">
        <v>0.89844961240310095</v>
      </c>
      <c r="J70">
        <v>0.91024363233665595</v>
      </c>
      <c r="K70">
        <v>0.905647840531562</v>
      </c>
      <c r="L70">
        <v>0.90808416389811797</v>
      </c>
      <c r="M70">
        <v>0.91760797342192701</v>
      </c>
      <c r="N70">
        <v>0.91755260243632297</v>
      </c>
      <c r="O70">
        <v>0.89844961240310095</v>
      </c>
      <c r="P70">
        <v>0.90066445182724297</v>
      </c>
      <c r="Q70" s="13">
        <f t="shared" si="6"/>
        <v>0.91760797342192701</v>
      </c>
      <c r="S70" s="6" t="s">
        <v>8</v>
      </c>
      <c r="T70">
        <v>0.5</v>
      </c>
      <c r="U70">
        <v>0.50909090909090904</v>
      </c>
      <c r="V70">
        <v>0.50268969941348995</v>
      </c>
      <c r="W70">
        <v>0.55286381964809395</v>
      </c>
      <c r="X70">
        <v>0.62009897360703803</v>
      </c>
      <c r="Y70">
        <v>0.771929985337243</v>
      </c>
      <c r="Z70">
        <v>0.81439791055718502</v>
      </c>
      <c r="AA70">
        <v>0.83888013196480904</v>
      </c>
      <c r="AB70">
        <v>0.85670179618768305</v>
      </c>
      <c r="AC70">
        <v>0.84675219941349</v>
      </c>
      <c r="AD70">
        <v>0.844927602639296</v>
      </c>
      <c r="AE70">
        <v>0.86058101173020496</v>
      </c>
      <c r="AF70">
        <v>0.86098515395894404</v>
      </c>
      <c r="AG70">
        <v>0.82624083577712604</v>
      </c>
      <c r="AH70">
        <v>0.81208027859237497</v>
      </c>
      <c r="AI70" s="13">
        <f t="shared" si="7"/>
        <v>0.86098515395894404</v>
      </c>
    </row>
    <row r="71" spans="1:35" x14ac:dyDescent="0.2">
      <c r="A71" s="6" t="s">
        <v>9</v>
      </c>
      <c r="B71">
        <v>0.74706533776301198</v>
      </c>
      <c r="C71">
        <v>0.75182724252491695</v>
      </c>
      <c r="D71">
        <v>0.74230343300110702</v>
      </c>
      <c r="E71">
        <v>0.75647840531561505</v>
      </c>
      <c r="F71">
        <v>0.784939091915836</v>
      </c>
      <c r="G71">
        <v>0.85121816168327802</v>
      </c>
      <c r="H71">
        <v>0.86533776301218202</v>
      </c>
      <c r="I71">
        <v>0.87480620155038802</v>
      </c>
      <c r="J71">
        <v>0.89844961240310095</v>
      </c>
      <c r="K71">
        <v>0.90088593576965703</v>
      </c>
      <c r="L71">
        <v>0.912790697674419</v>
      </c>
      <c r="M71">
        <v>0.91052048726467305</v>
      </c>
      <c r="N71">
        <v>0.91528239202657802</v>
      </c>
      <c r="O71">
        <v>0.915116279069768</v>
      </c>
      <c r="P71">
        <v>0.89839424141749802</v>
      </c>
      <c r="Q71" s="13">
        <f t="shared" si="6"/>
        <v>0.91528239202657802</v>
      </c>
      <c r="S71" s="6" t="s">
        <v>9</v>
      </c>
      <c r="T71">
        <v>0.5</v>
      </c>
      <c r="U71">
        <v>0.50909090909090904</v>
      </c>
      <c r="V71">
        <v>0.50268969941348995</v>
      </c>
      <c r="W71">
        <v>0.55286381964809395</v>
      </c>
      <c r="X71">
        <v>0.62009897360703803</v>
      </c>
      <c r="Y71">
        <v>0.76238453079178903</v>
      </c>
      <c r="Z71">
        <v>0.791071297653959</v>
      </c>
      <c r="AA71">
        <v>0.814155058651026</v>
      </c>
      <c r="AB71">
        <v>0.84828354105571901</v>
      </c>
      <c r="AC71">
        <v>0.83427419354838706</v>
      </c>
      <c r="AD71">
        <v>0.85447305718475097</v>
      </c>
      <c r="AE71">
        <v>0.85291055718475095</v>
      </c>
      <c r="AF71">
        <v>0.85649010263929604</v>
      </c>
      <c r="AG71">
        <v>0.85942265395894502</v>
      </c>
      <c r="AH71">
        <v>0.82280333577712605</v>
      </c>
      <c r="AI71" s="13">
        <f t="shared" si="7"/>
        <v>0.85942265395894502</v>
      </c>
    </row>
    <row r="72" spans="1:35" x14ac:dyDescent="0.2">
      <c r="A72" s="6" t="s">
        <v>10</v>
      </c>
      <c r="B72">
        <v>0.74706533776301198</v>
      </c>
      <c r="C72">
        <v>0.75182724252491695</v>
      </c>
      <c r="D72">
        <v>0.74230343300110702</v>
      </c>
      <c r="E72">
        <v>0.75647840531561505</v>
      </c>
      <c r="F72">
        <v>0.784939091915836</v>
      </c>
      <c r="G72">
        <v>0.85121816168327802</v>
      </c>
      <c r="H72">
        <v>0.85359911406422995</v>
      </c>
      <c r="I72">
        <v>0.86528239202657797</v>
      </c>
      <c r="J72">
        <v>0.88671096345514999</v>
      </c>
      <c r="K72">
        <v>0.89856035437430803</v>
      </c>
      <c r="L72">
        <v>0.91267995570321203</v>
      </c>
      <c r="M72">
        <v>0.91522702104097498</v>
      </c>
      <c r="N72">
        <v>0.91284606866002205</v>
      </c>
      <c r="O72">
        <v>0.91755260243632297</v>
      </c>
      <c r="P72">
        <v>0.90797342192691</v>
      </c>
      <c r="Q72" s="13">
        <f t="shared" si="6"/>
        <v>0.91755260243632297</v>
      </c>
      <c r="S72" s="6" t="s">
        <v>10</v>
      </c>
      <c r="T72">
        <v>0.5</v>
      </c>
      <c r="U72">
        <v>0.50909090909090904</v>
      </c>
      <c r="V72">
        <v>0.50268969941348995</v>
      </c>
      <c r="W72">
        <v>0.55286381964809395</v>
      </c>
      <c r="X72">
        <v>0.62009897360703803</v>
      </c>
      <c r="Y72">
        <v>0.76238453079178903</v>
      </c>
      <c r="Z72">
        <v>0.77678793988269801</v>
      </c>
      <c r="AA72">
        <v>0.80381140029325504</v>
      </c>
      <c r="AB72">
        <v>0.83101722873900297</v>
      </c>
      <c r="AC72">
        <v>0.85177144428152496</v>
      </c>
      <c r="AD72">
        <v>0.85740560850439895</v>
      </c>
      <c r="AE72">
        <v>0.862860153958944</v>
      </c>
      <c r="AF72">
        <v>0.85447305718475097</v>
      </c>
      <c r="AG72">
        <v>0.86396810850439898</v>
      </c>
      <c r="AH72">
        <v>0.84487719941349004</v>
      </c>
      <c r="AI72" s="13">
        <f t="shared" si="7"/>
        <v>0.86396810850439898</v>
      </c>
    </row>
    <row r="73" spans="1:35" x14ac:dyDescent="0.2">
      <c r="A73" s="6" t="s">
        <v>11</v>
      </c>
      <c r="B73">
        <v>0.74706533776301198</v>
      </c>
      <c r="C73">
        <v>0.75182724252491695</v>
      </c>
      <c r="D73">
        <v>0.74230343300110702</v>
      </c>
      <c r="E73">
        <v>0.75647840531561505</v>
      </c>
      <c r="F73">
        <v>0.784939091915836</v>
      </c>
      <c r="G73">
        <v>0.85121816168327802</v>
      </c>
      <c r="H73">
        <v>0.84163898117386504</v>
      </c>
      <c r="I73">
        <v>0.86295681063122998</v>
      </c>
      <c r="J73">
        <v>0.87491694352159499</v>
      </c>
      <c r="K73">
        <v>0.89379844961240296</v>
      </c>
      <c r="L73">
        <v>0.915116279069768</v>
      </c>
      <c r="M73">
        <v>0.91987818383167197</v>
      </c>
      <c r="N73">
        <v>0.90813953488372101</v>
      </c>
      <c r="O73">
        <v>0.91760797342192701</v>
      </c>
      <c r="P73">
        <v>0.915116279069768</v>
      </c>
      <c r="Q73" s="13">
        <f t="shared" si="6"/>
        <v>0.91987818383167197</v>
      </c>
      <c r="S73" s="6" t="s">
        <v>11</v>
      </c>
      <c r="T73">
        <v>0.5</v>
      </c>
      <c r="U73">
        <v>0.50909090909090904</v>
      </c>
      <c r="V73">
        <v>0.50268969941348995</v>
      </c>
      <c r="W73">
        <v>0.55286381964809395</v>
      </c>
      <c r="X73">
        <v>0.62009897360703803</v>
      </c>
      <c r="Y73">
        <v>0.76238453079178903</v>
      </c>
      <c r="Z73">
        <v>0.75567998533724301</v>
      </c>
      <c r="AA73">
        <v>0.80184475806451605</v>
      </c>
      <c r="AB73">
        <v>0.82007056451612903</v>
      </c>
      <c r="AC73">
        <v>0.84510813782991201</v>
      </c>
      <c r="AD73">
        <v>0.862860153958944</v>
      </c>
      <c r="AE73">
        <v>0.87195106304985304</v>
      </c>
      <c r="AF73">
        <v>0.84831469941349003</v>
      </c>
      <c r="AG73">
        <v>0.86401851173020505</v>
      </c>
      <c r="AH73">
        <v>0.85942265395894502</v>
      </c>
      <c r="AI73" s="13">
        <f t="shared" si="7"/>
        <v>0.87195106304985304</v>
      </c>
    </row>
    <row r="74" spans="1:35" x14ac:dyDescent="0.2">
      <c r="A74" s="6" t="s">
        <v>12</v>
      </c>
      <c r="B74">
        <v>0.74706533776301198</v>
      </c>
      <c r="C74">
        <v>0.75182724252491695</v>
      </c>
      <c r="D74">
        <v>0.74230343300110702</v>
      </c>
      <c r="E74">
        <v>0.75647840531561505</v>
      </c>
      <c r="F74">
        <v>0.784939091915836</v>
      </c>
      <c r="G74">
        <v>0.85121816168327802</v>
      </c>
      <c r="H74">
        <v>0.83931339977851604</v>
      </c>
      <c r="I74">
        <v>0.84629014396456304</v>
      </c>
      <c r="J74">
        <v>0.88433001107419695</v>
      </c>
      <c r="K74">
        <v>0.89379844961240296</v>
      </c>
      <c r="L74">
        <v>0.91029900332225899</v>
      </c>
      <c r="M74">
        <v>0.919767441860465</v>
      </c>
      <c r="N74">
        <v>0.91284606866002205</v>
      </c>
      <c r="O74">
        <v>0.91284606866002205</v>
      </c>
      <c r="P74">
        <v>0.91755260243632297</v>
      </c>
      <c r="Q74" s="13">
        <f t="shared" si="6"/>
        <v>0.919767441860465</v>
      </c>
      <c r="S74" s="6" t="s">
        <v>12</v>
      </c>
      <c r="T74">
        <v>0.5</v>
      </c>
      <c r="U74">
        <v>0.50909090909090904</v>
      </c>
      <c r="V74">
        <v>0.50268969941348995</v>
      </c>
      <c r="W74">
        <v>0.55286381964809395</v>
      </c>
      <c r="X74">
        <v>0.62009897360703803</v>
      </c>
      <c r="Y74">
        <v>0.76238453079178903</v>
      </c>
      <c r="Z74">
        <v>0.75411748533724299</v>
      </c>
      <c r="AA74">
        <v>0.78767228739002904</v>
      </c>
      <c r="AB74">
        <v>0.82849523460410601</v>
      </c>
      <c r="AC74">
        <v>0.84167063782991203</v>
      </c>
      <c r="AD74">
        <v>0.86514571114369498</v>
      </c>
      <c r="AE74">
        <v>0.86896810850439898</v>
      </c>
      <c r="AF74">
        <v>0.85831469941349003</v>
      </c>
      <c r="AG74">
        <v>0.85745601173020503</v>
      </c>
      <c r="AH74">
        <v>0.86396810850439898</v>
      </c>
      <c r="AI74" s="13">
        <f t="shared" si="7"/>
        <v>0.86896810850439898</v>
      </c>
    </row>
    <row r="75" spans="1:35" x14ac:dyDescent="0.2">
      <c r="A75" s="6" t="s">
        <v>13</v>
      </c>
      <c r="B75">
        <v>0.74706533776301198</v>
      </c>
      <c r="C75">
        <v>0.75182724252491695</v>
      </c>
      <c r="D75">
        <v>0.74230343300110702</v>
      </c>
      <c r="E75">
        <v>0.75647840531561505</v>
      </c>
      <c r="F75">
        <v>0.784939091915836</v>
      </c>
      <c r="G75">
        <v>0.85121816168327802</v>
      </c>
      <c r="H75">
        <v>0.83931339977851604</v>
      </c>
      <c r="I75">
        <v>0.83438538205980095</v>
      </c>
      <c r="J75">
        <v>0.86998892580287901</v>
      </c>
      <c r="K75">
        <v>0.88903654485049799</v>
      </c>
      <c r="L75">
        <v>0.90791805094130695</v>
      </c>
      <c r="M75">
        <v>0.91495016611295699</v>
      </c>
      <c r="N75">
        <v>0.91522702104097498</v>
      </c>
      <c r="O75">
        <v>0.912790697674419</v>
      </c>
      <c r="P75">
        <v>0.91760797342192701</v>
      </c>
      <c r="Q75" s="13">
        <f t="shared" si="6"/>
        <v>0.91760797342192701</v>
      </c>
      <c r="S75" s="6" t="s">
        <v>13</v>
      </c>
      <c r="T75">
        <v>0.5</v>
      </c>
      <c r="U75">
        <v>0.50909090909090904</v>
      </c>
      <c r="V75">
        <v>0.50268969941348995</v>
      </c>
      <c r="W75">
        <v>0.55286381964809395</v>
      </c>
      <c r="X75">
        <v>0.62009897360703803</v>
      </c>
      <c r="Y75">
        <v>0.76238453079178903</v>
      </c>
      <c r="Z75">
        <v>0.75411748533724299</v>
      </c>
      <c r="AA75">
        <v>0.77637188416422298</v>
      </c>
      <c r="AB75">
        <v>0.81209402492668603</v>
      </c>
      <c r="AC75">
        <v>0.83849523460410602</v>
      </c>
      <c r="AD75">
        <v>0.86697030791788898</v>
      </c>
      <c r="AE75">
        <v>0.86872525659824096</v>
      </c>
      <c r="AF75">
        <v>0.86240560850439896</v>
      </c>
      <c r="AG75">
        <v>0.86079270527859197</v>
      </c>
      <c r="AH75">
        <v>0.86401851173020505</v>
      </c>
      <c r="AI75" s="13">
        <f t="shared" si="7"/>
        <v>0.86872525659824096</v>
      </c>
    </row>
    <row r="76" spans="1:35" x14ac:dyDescent="0.2">
      <c r="A76" s="6" t="s">
        <v>14</v>
      </c>
      <c r="B76">
        <v>0.74706533776301198</v>
      </c>
      <c r="C76">
        <v>0.75182724252491695</v>
      </c>
      <c r="D76">
        <v>0.74230343300110702</v>
      </c>
      <c r="E76">
        <v>0.75647840531561505</v>
      </c>
      <c r="F76">
        <v>0.784939091915836</v>
      </c>
      <c r="G76">
        <v>0.85121816168327802</v>
      </c>
      <c r="H76">
        <v>0.83931339977851604</v>
      </c>
      <c r="I76">
        <v>0.82502768549280203</v>
      </c>
      <c r="J76">
        <v>0.86290143964562604</v>
      </c>
      <c r="K76">
        <v>0.88200442967884796</v>
      </c>
      <c r="L76">
        <v>0.89839424141749702</v>
      </c>
      <c r="M76">
        <v>0.919767441860465</v>
      </c>
      <c r="N76">
        <v>0.91035437430786303</v>
      </c>
      <c r="O76">
        <v>0.91517165005537104</v>
      </c>
      <c r="P76">
        <v>0.91760797342192701</v>
      </c>
      <c r="Q76" s="13">
        <f t="shared" si="6"/>
        <v>0.919767441860465</v>
      </c>
      <c r="S76" s="6" t="s">
        <v>14</v>
      </c>
      <c r="T76">
        <v>0.5</v>
      </c>
      <c r="U76">
        <v>0.50909090909090904</v>
      </c>
      <c r="V76">
        <v>0.50268969941348995</v>
      </c>
      <c r="W76">
        <v>0.55286381964809395</v>
      </c>
      <c r="X76">
        <v>0.62009897360703803</v>
      </c>
      <c r="Y76">
        <v>0.76238453079178903</v>
      </c>
      <c r="Z76">
        <v>0.75411748533724299</v>
      </c>
      <c r="AA76">
        <v>0.761122617302053</v>
      </c>
      <c r="AB76">
        <v>0.80482771260997099</v>
      </c>
      <c r="AC76">
        <v>0.83127932551319705</v>
      </c>
      <c r="AD76">
        <v>0.85076154692082095</v>
      </c>
      <c r="AE76">
        <v>0.86947305718475099</v>
      </c>
      <c r="AF76">
        <v>0.85240560850439895</v>
      </c>
      <c r="AG76">
        <v>0.86579270527859198</v>
      </c>
      <c r="AH76">
        <v>0.86700146627565999</v>
      </c>
      <c r="AI76" s="13">
        <f t="shared" si="7"/>
        <v>0.86947305718475099</v>
      </c>
    </row>
    <row r="77" spans="1:35" x14ac:dyDescent="0.2">
      <c r="A77" s="6" t="s">
        <v>15</v>
      </c>
      <c r="B77">
        <v>0.74706533776301198</v>
      </c>
      <c r="C77">
        <v>0.75182724252491695</v>
      </c>
      <c r="D77">
        <v>0.74230343300110702</v>
      </c>
      <c r="E77">
        <v>0.75647840531561505</v>
      </c>
      <c r="F77">
        <v>0.784939091915836</v>
      </c>
      <c r="G77">
        <v>0.85121816168327802</v>
      </c>
      <c r="H77">
        <v>0.83931339977851604</v>
      </c>
      <c r="I77">
        <v>0.82026578073089695</v>
      </c>
      <c r="J77">
        <v>0.83914728682170603</v>
      </c>
      <c r="K77">
        <v>0.87253599114064195</v>
      </c>
      <c r="L77">
        <v>0.88660022148394302</v>
      </c>
      <c r="M77">
        <v>0.91982281284606904</v>
      </c>
      <c r="N77">
        <v>0.90791805094130695</v>
      </c>
      <c r="O77">
        <v>0.91522702104097498</v>
      </c>
      <c r="P77">
        <v>0.91749723145072004</v>
      </c>
      <c r="Q77" s="13">
        <f t="shared" si="6"/>
        <v>0.91982281284606904</v>
      </c>
      <c r="S77" s="6" t="s">
        <v>15</v>
      </c>
      <c r="T77">
        <v>0.5</v>
      </c>
      <c r="U77">
        <v>0.50909090909090904</v>
      </c>
      <c r="V77">
        <v>0.50268969941348995</v>
      </c>
      <c r="W77">
        <v>0.55286381964809395</v>
      </c>
      <c r="X77">
        <v>0.62009897360703803</v>
      </c>
      <c r="Y77">
        <v>0.76238453079178903</v>
      </c>
      <c r="Z77">
        <v>0.75411748533724299</v>
      </c>
      <c r="AA77">
        <v>0.75501466275659801</v>
      </c>
      <c r="AB77">
        <v>0.783085593841642</v>
      </c>
      <c r="AC77">
        <v>0.81259255865102598</v>
      </c>
      <c r="AD77">
        <v>0.83101722873900297</v>
      </c>
      <c r="AE77">
        <v>0.87498442082111405</v>
      </c>
      <c r="AF77">
        <v>0.85170179618768305</v>
      </c>
      <c r="AG77">
        <v>0.86579270527859198</v>
      </c>
      <c r="AH77">
        <v>0.867355205278592</v>
      </c>
      <c r="AI77" s="13">
        <f t="shared" si="7"/>
        <v>0.87498442082111405</v>
      </c>
    </row>
    <row r="78" spans="1:35" x14ac:dyDescent="0.2">
      <c r="Q78" s="15">
        <f>MAX(Q63:Q77)</f>
        <v>0.91987818383167197</v>
      </c>
      <c r="AH78" s="14" t="s">
        <v>22</v>
      </c>
      <c r="AI78" s="15">
        <f>MAX(AI63:AI77)</f>
        <v>0.87615285923753705</v>
      </c>
    </row>
    <row r="80" spans="1:35" x14ac:dyDescent="0.2">
      <c r="A80" t="s">
        <v>28</v>
      </c>
      <c r="S80" t="s">
        <v>28</v>
      </c>
    </row>
    <row r="81" spans="1:35" x14ac:dyDescent="0.2">
      <c r="A81" s="11" t="s">
        <v>24</v>
      </c>
      <c r="B81" s="2" t="s">
        <v>1</v>
      </c>
      <c r="C81" s="2" t="s">
        <v>2</v>
      </c>
      <c r="D81" s="2" t="s">
        <v>3</v>
      </c>
      <c r="E81" s="2" t="s">
        <v>4</v>
      </c>
      <c r="F81" s="2" t="s">
        <v>5</v>
      </c>
      <c r="G81" s="2" t="s">
        <v>6</v>
      </c>
      <c r="H81" s="2" t="s">
        <v>7</v>
      </c>
      <c r="I81" s="2" t="s">
        <v>8</v>
      </c>
      <c r="J81" s="2" t="s">
        <v>9</v>
      </c>
      <c r="K81" s="2" t="s">
        <v>10</v>
      </c>
      <c r="L81" s="2" t="s">
        <v>11</v>
      </c>
      <c r="M81" s="2" t="s">
        <v>12</v>
      </c>
      <c r="N81" s="2" t="s">
        <v>13</v>
      </c>
      <c r="O81" s="2" t="s">
        <v>14</v>
      </c>
      <c r="P81" s="2" t="s">
        <v>15</v>
      </c>
      <c r="Q81" s="12" t="s">
        <v>16</v>
      </c>
      <c r="S81" s="11" t="s">
        <v>24</v>
      </c>
      <c r="T81" s="2" t="s">
        <v>1</v>
      </c>
      <c r="U81" s="2" t="s">
        <v>2</v>
      </c>
      <c r="V81" s="2" t="s">
        <v>3</v>
      </c>
      <c r="W81" s="2" t="s">
        <v>4</v>
      </c>
      <c r="X81" s="2" t="s">
        <v>5</v>
      </c>
      <c r="Y81" s="2" t="s">
        <v>6</v>
      </c>
      <c r="Z81" s="2" t="s">
        <v>7</v>
      </c>
      <c r="AA81" s="2" t="s">
        <v>8</v>
      </c>
      <c r="AB81" s="2" t="s">
        <v>9</v>
      </c>
      <c r="AC81" s="2" t="s">
        <v>10</v>
      </c>
      <c r="AD81" s="2" t="s">
        <v>11</v>
      </c>
      <c r="AE81" s="2" t="s">
        <v>12</v>
      </c>
      <c r="AF81" s="2" t="s">
        <v>13</v>
      </c>
      <c r="AG81" s="2" t="s">
        <v>14</v>
      </c>
      <c r="AH81" s="2" t="s">
        <v>15</v>
      </c>
      <c r="AI81" s="12" t="s">
        <v>16</v>
      </c>
    </row>
    <row r="82" spans="1:35" x14ac:dyDescent="0.2">
      <c r="A82" s="4" t="s">
        <v>1</v>
      </c>
      <c r="B82">
        <v>0.74706533776301198</v>
      </c>
      <c r="C82">
        <v>0.75182724252491695</v>
      </c>
      <c r="D82">
        <v>0.74230343300110702</v>
      </c>
      <c r="E82">
        <v>0.75880398671096305</v>
      </c>
      <c r="F82">
        <v>0.79916943521594697</v>
      </c>
      <c r="G82">
        <v>0.89606866002214902</v>
      </c>
      <c r="H82">
        <v>0.90797342192691</v>
      </c>
      <c r="I82">
        <v>0.89601328903654498</v>
      </c>
      <c r="J82">
        <v>0.89363233665559305</v>
      </c>
      <c r="K82">
        <v>0.89125138427464001</v>
      </c>
      <c r="L82">
        <v>0.89595791805094205</v>
      </c>
      <c r="M82">
        <v>0.89363233665559305</v>
      </c>
      <c r="N82">
        <v>0.90077519379844995</v>
      </c>
      <c r="O82">
        <v>0.90077519379844995</v>
      </c>
      <c r="P82">
        <v>0.90077519379844995</v>
      </c>
      <c r="Q82" s="13">
        <f t="shared" ref="Q82:Q96" si="8">MAX(B82:P82)</f>
        <v>0.90797342192691</v>
      </c>
      <c r="S82" s="4" t="s">
        <v>1</v>
      </c>
      <c r="T82">
        <v>0.5</v>
      </c>
      <c r="U82">
        <v>0.50909090909090904</v>
      </c>
      <c r="V82">
        <v>0.50268969941348995</v>
      </c>
      <c r="W82">
        <v>0.54810667155425197</v>
      </c>
      <c r="X82">
        <v>0.62340634164222897</v>
      </c>
      <c r="Y82">
        <v>0.85309109237536696</v>
      </c>
      <c r="Z82">
        <v>0.85129765395894397</v>
      </c>
      <c r="AA82">
        <v>0.82766129032258096</v>
      </c>
      <c r="AB82">
        <v>0.82008247800586498</v>
      </c>
      <c r="AC82">
        <v>0.80871242668621701</v>
      </c>
      <c r="AD82">
        <v>0.80890487536656897</v>
      </c>
      <c r="AE82">
        <v>0.79839351173020501</v>
      </c>
      <c r="AF82">
        <v>0.803181818181818</v>
      </c>
      <c r="AG82">
        <v>0.803181818181818</v>
      </c>
      <c r="AH82">
        <v>0.803181818181818</v>
      </c>
      <c r="AI82" s="13">
        <f t="shared" ref="AI82:AI96" si="9">MAX(T82:AH82)</f>
        <v>0.85309109237536696</v>
      </c>
    </row>
    <row r="83" spans="1:35" x14ac:dyDescent="0.2">
      <c r="A83" s="6" t="s">
        <v>2</v>
      </c>
      <c r="B83">
        <v>0.74706533776301198</v>
      </c>
      <c r="C83">
        <v>0.75182724252491695</v>
      </c>
      <c r="D83">
        <v>0.74230343300110702</v>
      </c>
      <c r="E83">
        <v>0.75404208194905897</v>
      </c>
      <c r="F83">
        <v>0.79435215946843896</v>
      </c>
      <c r="G83">
        <v>0.89601328903654498</v>
      </c>
      <c r="H83">
        <v>0.90786267995570302</v>
      </c>
      <c r="I83">
        <v>0.90553709856035502</v>
      </c>
      <c r="J83">
        <v>0.89601328903654498</v>
      </c>
      <c r="K83">
        <v>0.89368770764119598</v>
      </c>
      <c r="L83">
        <v>0.88887043189368797</v>
      </c>
      <c r="M83">
        <v>0.89363233665559305</v>
      </c>
      <c r="N83">
        <v>0.90310077519379905</v>
      </c>
      <c r="O83">
        <v>0.90077519379844995</v>
      </c>
      <c r="P83">
        <v>0.90077519379844995</v>
      </c>
      <c r="Q83" s="13">
        <f t="shared" si="8"/>
        <v>0.90786267995570302</v>
      </c>
      <c r="S83" s="6" t="s">
        <v>2</v>
      </c>
      <c r="T83">
        <v>0.5</v>
      </c>
      <c r="U83">
        <v>0.50909090909090904</v>
      </c>
      <c r="V83">
        <v>0.50268969941348995</v>
      </c>
      <c r="W83">
        <v>0.544880865102639</v>
      </c>
      <c r="X83">
        <v>0.62316348973607105</v>
      </c>
      <c r="Y83">
        <v>0.85304068914955999</v>
      </c>
      <c r="Z83">
        <v>0.85372525659824094</v>
      </c>
      <c r="AA83">
        <v>0.84336510263929598</v>
      </c>
      <c r="AB83">
        <v>0.82766129032258096</v>
      </c>
      <c r="AC83">
        <v>0.81962793255132005</v>
      </c>
      <c r="AD83">
        <v>0.80709952346041103</v>
      </c>
      <c r="AE83">
        <v>0.804359420821114</v>
      </c>
      <c r="AF83">
        <v>0.80772727272727296</v>
      </c>
      <c r="AG83">
        <v>0.803181818181818</v>
      </c>
      <c r="AH83">
        <v>0.803181818181818</v>
      </c>
      <c r="AI83" s="13">
        <f t="shared" si="9"/>
        <v>0.85372525659824094</v>
      </c>
    </row>
    <row r="84" spans="1:35" x14ac:dyDescent="0.2">
      <c r="A84" s="6" t="s">
        <v>3</v>
      </c>
      <c r="B84">
        <v>0.74706533776301198</v>
      </c>
      <c r="C84">
        <v>0.75182724252491695</v>
      </c>
      <c r="D84">
        <v>0.74230343300110702</v>
      </c>
      <c r="E84">
        <v>0.75647840531561505</v>
      </c>
      <c r="F84">
        <v>0.78250276854928003</v>
      </c>
      <c r="G84">
        <v>0.90066445182724297</v>
      </c>
      <c r="H84">
        <v>0.91495016611295699</v>
      </c>
      <c r="I84">
        <v>0.91495016611295699</v>
      </c>
      <c r="J84">
        <v>0.90786267995570302</v>
      </c>
      <c r="K84">
        <v>0.89606866002214902</v>
      </c>
      <c r="L84">
        <v>0.89612403100775195</v>
      </c>
      <c r="M84">
        <v>0.89130675526024405</v>
      </c>
      <c r="N84">
        <v>0.89833887043189398</v>
      </c>
      <c r="O84">
        <v>0.90310077519379905</v>
      </c>
      <c r="P84">
        <v>0.90077519379844995</v>
      </c>
      <c r="Q84" s="13">
        <f t="shared" si="8"/>
        <v>0.91495016611295699</v>
      </c>
      <c r="S84" s="6" t="s">
        <v>3</v>
      </c>
      <c r="T84">
        <v>0.5</v>
      </c>
      <c r="U84">
        <v>0.50909090909090904</v>
      </c>
      <c r="V84">
        <v>0.50268969941348995</v>
      </c>
      <c r="W84">
        <v>0.55286381964809395</v>
      </c>
      <c r="X84">
        <v>0.61216642228739004</v>
      </c>
      <c r="Y84">
        <v>0.85869409824046905</v>
      </c>
      <c r="Z84">
        <v>0.868674853372434</v>
      </c>
      <c r="AA84">
        <v>0.86832111436950199</v>
      </c>
      <c r="AB84">
        <v>0.85084310850439904</v>
      </c>
      <c r="AC84">
        <v>0.82761088709677399</v>
      </c>
      <c r="AD84">
        <v>0.82715634164222895</v>
      </c>
      <c r="AE84">
        <v>0.80572947214076196</v>
      </c>
      <c r="AF84">
        <v>0.81046737536656899</v>
      </c>
      <c r="AG84">
        <v>0.80772727272727296</v>
      </c>
      <c r="AH84">
        <v>0.803181818181818</v>
      </c>
      <c r="AI84" s="13">
        <f t="shared" si="9"/>
        <v>0.868674853372434</v>
      </c>
    </row>
    <row r="85" spans="1:35" x14ac:dyDescent="0.2">
      <c r="A85" s="6" t="s">
        <v>4</v>
      </c>
      <c r="B85">
        <v>0.74706533776301198</v>
      </c>
      <c r="C85">
        <v>0.75182724252491695</v>
      </c>
      <c r="D85">
        <v>0.74230343300110702</v>
      </c>
      <c r="E85">
        <v>0.75647840531561505</v>
      </c>
      <c r="F85">
        <v>0.78255813953488396</v>
      </c>
      <c r="G85">
        <v>0.89363233665559305</v>
      </c>
      <c r="H85">
        <v>0.90780730897009998</v>
      </c>
      <c r="I85">
        <v>0.91722037652270205</v>
      </c>
      <c r="J85">
        <v>0.90542635658914805</v>
      </c>
      <c r="K85">
        <v>0.905647840531562</v>
      </c>
      <c r="L85">
        <v>0.90808416389811797</v>
      </c>
      <c r="M85">
        <v>0.90094130675525996</v>
      </c>
      <c r="N85">
        <v>0.89839424141749802</v>
      </c>
      <c r="O85">
        <v>0.90071982281284602</v>
      </c>
      <c r="P85">
        <v>0.90310077519379905</v>
      </c>
      <c r="Q85" s="13">
        <f t="shared" si="8"/>
        <v>0.91722037652270205</v>
      </c>
      <c r="S85" s="6" t="s">
        <v>4</v>
      </c>
      <c r="T85">
        <v>0.5</v>
      </c>
      <c r="U85">
        <v>0.50909090909090904</v>
      </c>
      <c r="V85">
        <v>0.50268969941348995</v>
      </c>
      <c r="W85">
        <v>0.55286381964809395</v>
      </c>
      <c r="X85">
        <v>0.61853647360703801</v>
      </c>
      <c r="Y85">
        <v>0.84793988269794696</v>
      </c>
      <c r="Z85">
        <v>0.86049945014662799</v>
      </c>
      <c r="AA85">
        <v>0.87615285923753705</v>
      </c>
      <c r="AB85">
        <v>0.84928060850439901</v>
      </c>
      <c r="AC85">
        <v>0.83947305718475096</v>
      </c>
      <c r="AD85">
        <v>0.84533174486803497</v>
      </c>
      <c r="AE85">
        <v>0.83033174486803496</v>
      </c>
      <c r="AF85">
        <v>0.81350073313783</v>
      </c>
      <c r="AG85">
        <v>0.80909732404692103</v>
      </c>
      <c r="AH85">
        <v>0.80772727272727296</v>
      </c>
      <c r="AI85" s="13">
        <f t="shared" si="9"/>
        <v>0.87615285923753705</v>
      </c>
    </row>
    <row r="86" spans="1:35" x14ac:dyDescent="0.2">
      <c r="A86" s="6" t="s">
        <v>5</v>
      </c>
      <c r="B86">
        <v>0.74706533776301198</v>
      </c>
      <c r="C86">
        <v>0.75182724252491695</v>
      </c>
      <c r="D86">
        <v>0.74230343300110702</v>
      </c>
      <c r="E86">
        <v>0.75647840531561505</v>
      </c>
      <c r="F86">
        <v>0.784939091915836</v>
      </c>
      <c r="G86">
        <v>0.86533776301218202</v>
      </c>
      <c r="H86">
        <v>0.90304540420819501</v>
      </c>
      <c r="I86">
        <v>0.91018826135105202</v>
      </c>
      <c r="J86">
        <v>0.90791805094130695</v>
      </c>
      <c r="K86">
        <v>0.905647840531562</v>
      </c>
      <c r="L86">
        <v>0.91760797342192701</v>
      </c>
      <c r="M86">
        <v>0.91046511627907001</v>
      </c>
      <c r="N86">
        <v>0.91035437430786303</v>
      </c>
      <c r="O86">
        <v>0.89839424141749802</v>
      </c>
      <c r="P86">
        <v>0.90542635658914805</v>
      </c>
      <c r="Q86" s="13">
        <f t="shared" si="8"/>
        <v>0.91760797342192701</v>
      </c>
      <c r="S86" s="6" t="s">
        <v>5</v>
      </c>
      <c r="T86">
        <v>0.5</v>
      </c>
      <c r="U86">
        <v>0.50909090909090904</v>
      </c>
      <c r="V86">
        <v>0.50268969941348995</v>
      </c>
      <c r="W86">
        <v>0.55286381964809395</v>
      </c>
      <c r="X86">
        <v>0.62009897360703803</v>
      </c>
      <c r="Y86">
        <v>0.79152584310850405</v>
      </c>
      <c r="Z86">
        <v>0.85732404692082098</v>
      </c>
      <c r="AA86">
        <v>0.87141495601173002</v>
      </c>
      <c r="AB86">
        <v>0.85726356304985396</v>
      </c>
      <c r="AC86">
        <v>0.839927602639296</v>
      </c>
      <c r="AD86">
        <v>0.86401851173020505</v>
      </c>
      <c r="AE86">
        <v>0.84987719941349005</v>
      </c>
      <c r="AF86">
        <v>0.84598515395894403</v>
      </c>
      <c r="AG86">
        <v>0.81051777859237495</v>
      </c>
      <c r="AH86">
        <v>0.81227272727272704</v>
      </c>
      <c r="AI86" s="13">
        <f t="shared" si="9"/>
        <v>0.87141495601173002</v>
      </c>
    </row>
    <row r="87" spans="1:35" x14ac:dyDescent="0.2">
      <c r="A87" s="6" t="s">
        <v>6</v>
      </c>
      <c r="B87">
        <v>0.74706533776301198</v>
      </c>
      <c r="C87">
        <v>0.75182724252491695</v>
      </c>
      <c r="D87">
        <v>0.74230343300110702</v>
      </c>
      <c r="E87">
        <v>0.75647840531561505</v>
      </c>
      <c r="F87">
        <v>0.784939091915836</v>
      </c>
      <c r="G87">
        <v>0.85592469545957905</v>
      </c>
      <c r="H87">
        <v>0.87962347729789603</v>
      </c>
      <c r="I87">
        <v>0.89844961240310095</v>
      </c>
      <c r="J87">
        <v>0.91024363233665595</v>
      </c>
      <c r="K87">
        <v>0.905647840531562</v>
      </c>
      <c r="L87">
        <v>0.90808416389811797</v>
      </c>
      <c r="M87">
        <v>0.91760797342192701</v>
      </c>
      <c r="N87">
        <v>0.91755260243632297</v>
      </c>
      <c r="O87">
        <v>0.89844961240310095</v>
      </c>
      <c r="P87">
        <v>0.90066445182724297</v>
      </c>
      <c r="Q87" s="13">
        <f t="shared" si="8"/>
        <v>0.91760797342192701</v>
      </c>
      <c r="S87" s="6" t="s">
        <v>6</v>
      </c>
      <c r="T87">
        <v>0.5</v>
      </c>
      <c r="U87">
        <v>0.50909090909090904</v>
      </c>
      <c r="V87">
        <v>0.50268969941348995</v>
      </c>
      <c r="W87">
        <v>0.55286381964809395</v>
      </c>
      <c r="X87">
        <v>0.62009897360703803</v>
      </c>
      <c r="Y87">
        <v>0.771929985337243</v>
      </c>
      <c r="Z87">
        <v>0.81439791055718502</v>
      </c>
      <c r="AA87">
        <v>0.83888013196480904</v>
      </c>
      <c r="AB87">
        <v>0.85670179618768305</v>
      </c>
      <c r="AC87">
        <v>0.84675219941349</v>
      </c>
      <c r="AD87">
        <v>0.844927602639296</v>
      </c>
      <c r="AE87">
        <v>0.86058101173020496</v>
      </c>
      <c r="AF87">
        <v>0.86098515395894404</v>
      </c>
      <c r="AG87">
        <v>0.82624083577712604</v>
      </c>
      <c r="AH87">
        <v>0.81208027859237497</v>
      </c>
      <c r="AI87" s="13">
        <f t="shared" si="9"/>
        <v>0.86098515395894404</v>
      </c>
    </row>
    <row r="88" spans="1:35" x14ac:dyDescent="0.2">
      <c r="A88" s="6" t="s">
        <v>7</v>
      </c>
      <c r="B88">
        <v>0.74706533776301198</v>
      </c>
      <c r="C88">
        <v>0.75182724252491695</v>
      </c>
      <c r="D88">
        <v>0.74230343300110702</v>
      </c>
      <c r="E88">
        <v>0.75647840531561505</v>
      </c>
      <c r="F88">
        <v>0.784939091915836</v>
      </c>
      <c r="G88">
        <v>0.85121816168327802</v>
      </c>
      <c r="H88">
        <v>0.86533776301218202</v>
      </c>
      <c r="I88">
        <v>0.87480620155038802</v>
      </c>
      <c r="J88">
        <v>0.89844961240310095</v>
      </c>
      <c r="K88">
        <v>0.90088593576965703</v>
      </c>
      <c r="L88">
        <v>0.912790697674419</v>
      </c>
      <c r="M88">
        <v>0.91052048726467305</v>
      </c>
      <c r="N88">
        <v>0.91528239202657802</v>
      </c>
      <c r="O88">
        <v>0.915116279069768</v>
      </c>
      <c r="P88">
        <v>0.89839424141749802</v>
      </c>
      <c r="Q88" s="13">
        <f t="shared" si="8"/>
        <v>0.91528239202657802</v>
      </c>
      <c r="S88" s="6" t="s">
        <v>7</v>
      </c>
      <c r="T88">
        <v>0.5</v>
      </c>
      <c r="U88">
        <v>0.50909090909090904</v>
      </c>
      <c r="V88">
        <v>0.50268969941348995</v>
      </c>
      <c r="W88">
        <v>0.55286381964809395</v>
      </c>
      <c r="X88">
        <v>0.62009897360703803</v>
      </c>
      <c r="Y88">
        <v>0.76238453079178903</v>
      </c>
      <c r="Z88">
        <v>0.791071297653959</v>
      </c>
      <c r="AA88">
        <v>0.814155058651026</v>
      </c>
      <c r="AB88">
        <v>0.84828354105571901</v>
      </c>
      <c r="AC88">
        <v>0.83427419354838706</v>
      </c>
      <c r="AD88">
        <v>0.85447305718475097</v>
      </c>
      <c r="AE88">
        <v>0.85291055718475095</v>
      </c>
      <c r="AF88">
        <v>0.85649010263929604</v>
      </c>
      <c r="AG88">
        <v>0.85942265395894502</v>
      </c>
      <c r="AH88">
        <v>0.82280333577712605</v>
      </c>
      <c r="AI88" s="13">
        <f t="shared" si="9"/>
        <v>0.85942265395894502</v>
      </c>
    </row>
    <row r="89" spans="1:35" x14ac:dyDescent="0.2">
      <c r="A89" s="6" t="s">
        <v>8</v>
      </c>
      <c r="B89">
        <v>0.74706533776301198</v>
      </c>
      <c r="C89">
        <v>0.75182724252491695</v>
      </c>
      <c r="D89">
        <v>0.74230343300110702</v>
      </c>
      <c r="E89">
        <v>0.75647840531561505</v>
      </c>
      <c r="F89">
        <v>0.784939091915836</v>
      </c>
      <c r="G89">
        <v>0.85121816168327802</v>
      </c>
      <c r="H89">
        <v>0.84878183831672205</v>
      </c>
      <c r="I89">
        <v>0.86533776301218202</v>
      </c>
      <c r="J89">
        <v>0.88671096345514999</v>
      </c>
      <c r="K89">
        <v>0.90094130675525996</v>
      </c>
      <c r="L89">
        <v>0.91267995570321203</v>
      </c>
      <c r="M89">
        <v>0.91522702104097498</v>
      </c>
      <c r="N89">
        <v>0.91052048726467305</v>
      </c>
      <c r="O89">
        <v>0.91755260243632297</v>
      </c>
      <c r="P89">
        <v>0.91035437430786303</v>
      </c>
      <c r="Q89" s="13">
        <f t="shared" si="8"/>
        <v>0.91755260243632297</v>
      </c>
      <c r="S89" s="6" t="s">
        <v>8</v>
      </c>
      <c r="T89">
        <v>0.5</v>
      </c>
      <c r="U89">
        <v>0.50909090909090904</v>
      </c>
      <c r="V89">
        <v>0.50268969941348995</v>
      </c>
      <c r="W89">
        <v>0.55286381964809395</v>
      </c>
      <c r="X89">
        <v>0.62009897360703803</v>
      </c>
      <c r="Y89">
        <v>0.76238453079178903</v>
      </c>
      <c r="Z89">
        <v>0.76724248533724404</v>
      </c>
      <c r="AA89">
        <v>0.80087884897360695</v>
      </c>
      <c r="AB89">
        <v>0.83101722873900297</v>
      </c>
      <c r="AC89">
        <v>0.85631689882697903</v>
      </c>
      <c r="AD89">
        <v>0.85740560850439895</v>
      </c>
      <c r="AE89">
        <v>0.862860153958944</v>
      </c>
      <c r="AF89">
        <v>0.85291055718475095</v>
      </c>
      <c r="AG89">
        <v>0.86098515395894404</v>
      </c>
      <c r="AH89">
        <v>0.84987719941349005</v>
      </c>
      <c r="AI89" s="13">
        <f t="shared" si="9"/>
        <v>0.862860153958944</v>
      </c>
    </row>
    <row r="90" spans="1:35" x14ac:dyDescent="0.2">
      <c r="A90" s="6" t="s">
        <v>9</v>
      </c>
      <c r="B90">
        <v>0.74706533776301198</v>
      </c>
      <c r="C90">
        <v>0.75182724252491695</v>
      </c>
      <c r="D90">
        <v>0.74230343300110702</v>
      </c>
      <c r="E90">
        <v>0.75647840531561505</v>
      </c>
      <c r="F90">
        <v>0.784939091915836</v>
      </c>
      <c r="G90">
        <v>0.85121816168327802</v>
      </c>
      <c r="H90">
        <v>0.84163898117386504</v>
      </c>
      <c r="I90">
        <v>0.85819490586932501</v>
      </c>
      <c r="J90">
        <v>0.87729789590254703</v>
      </c>
      <c r="K90">
        <v>0.89379844961240296</v>
      </c>
      <c r="L90">
        <v>0.91273532668881496</v>
      </c>
      <c r="M90">
        <v>0.91987818383167197</v>
      </c>
      <c r="N90">
        <v>0.90581395348837201</v>
      </c>
      <c r="O90">
        <v>0.91295681063122902</v>
      </c>
      <c r="P90">
        <v>0.915116279069768</v>
      </c>
      <c r="Q90" s="13">
        <f t="shared" si="8"/>
        <v>0.91987818383167197</v>
      </c>
      <c r="S90" s="6" t="s">
        <v>9</v>
      </c>
      <c r="T90">
        <v>0.5</v>
      </c>
      <c r="U90">
        <v>0.50909090909090904</v>
      </c>
      <c r="V90">
        <v>0.50268969941348995</v>
      </c>
      <c r="W90">
        <v>0.55286381964809395</v>
      </c>
      <c r="X90">
        <v>0.62009897360703803</v>
      </c>
      <c r="Y90">
        <v>0.76238453079178903</v>
      </c>
      <c r="Z90">
        <v>0.75952162756598196</v>
      </c>
      <c r="AA90">
        <v>0.79568640029325499</v>
      </c>
      <c r="AB90">
        <v>0.82163306451612905</v>
      </c>
      <c r="AC90">
        <v>0.84510813782991201</v>
      </c>
      <c r="AD90">
        <v>0.85791055718475095</v>
      </c>
      <c r="AE90">
        <v>0.87195106304985304</v>
      </c>
      <c r="AF90">
        <v>0.84376924486803495</v>
      </c>
      <c r="AG90">
        <v>0.85791055718475095</v>
      </c>
      <c r="AH90">
        <v>0.85987719941348995</v>
      </c>
      <c r="AI90" s="13">
        <f t="shared" si="9"/>
        <v>0.87195106304985304</v>
      </c>
    </row>
    <row r="91" spans="1:35" x14ac:dyDescent="0.2">
      <c r="A91" s="6" t="s">
        <v>10</v>
      </c>
      <c r="B91">
        <v>0.74706533776301198</v>
      </c>
      <c r="C91">
        <v>0.75182724252491695</v>
      </c>
      <c r="D91">
        <v>0.74230343300110702</v>
      </c>
      <c r="E91">
        <v>0.75647840531561505</v>
      </c>
      <c r="F91">
        <v>0.784939091915836</v>
      </c>
      <c r="G91">
        <v>0.85121816168327802</v>
      </c>
      <c r="H91">
        <v>0.83455149501661097</v>
      </c>
      <c r="I91">
        <v>0.84861572535991103</v>
      </c>
      <c r="J91">
        <v>0.87486157253599095</v>
      </c>
      <c r="K91">
        <v>0.88665559246954595</v>
      </c>
      <c r="L91">
        <v>0.91506090808416396</v>
      </c>
      <c r="M91">
        <v>0.91738648947951296</v>
      </c>
      <c r="N91">
        <v>0.90813953488372101</v>
      </c>
      <c r="O91">
        <v>0.91528239202657802</v>
      </c>
      <c r="P91">
        <v>0.91760797342192701</v>
      </c>
      <c r="Q91" s="13">
        <f t="shared" si="8"/>
        <v>0.91760797342192701</v>
      </c>
      <c r="S91" s="6" t="s">
        <v>10</v>
      </c>
      <c r="T91">
        <v>0.5</v>
      </c>
      <c r="U91">
        <v>0.50909090909090904</v>
      </c>
      <c r="V91">
        <v>0.50268969941348995</v>
      </c>
      <c r="W91">
        <v>0.55286381964809395</v>
      </c>
      <c r="X91">
        <v>0.62009897360703803</v>
      </c>
      <c r="Y91">
        <v>0.76238453079178903</v>
      </c>
      <c r="Z91">
        <v>0.74795912756598204</v>
      </c>
      <c r="AA91">
        <v>0.78630223607038097</v>
      </c>
      <c r="AB91">
        <v>0.80940432551319597</v>
      </c>
      <c r="AC91">
        <v>0.83688233137829904</v>
      </c>
      <c r="AD91">
        <v>0.87130406891495604</v>
      </c>
      <c r="AE91">
        <v>0.86396810850439898</v>
      </c>
      <c r="AF91">
        <v>0.84876924486803496</v>
      </c>
      <c r="AG91">
        <v>0.86245601173020503</v>
      </c>
      <c r="AH91">
        <v>0.86442265395894402</v>
      </c>
      <c r="AI91" s="13">
        <f t="shared" si="9"/>
        <v>0.87130406891495604</v>
      </c>
    </row>
    <row r="92" spans="1:35" x14ac:dyDescent="0.2">
      <c r="A92" s="6" t="s">
        <v>11</v>
      </c>
      <c r="B92">
        <v>0.74706533776301198</v>
      </c>
      <c r="C92">
        <v>0.75182724252491695</v>
      </c>
      <c r="D92">
        <v>0.74230343300110702</v>
      </c>
      <c r="E92">
        <v>0.75647840531561505</v>
      </c>
      <c r="F92">
        <v>0.784939091915836</v>
      </c>
      <c r="G92">
        <v>0.85121816168327802</v>
      </c>
      <c r="H92">
        <v>0.83455149501661097</v>
      </c>
      <c r="I92">
        <v>0.82729789590254699</v>
      </c>
      <c r="J92">
        <v>0.85348837209302297</v>
      </c>
      <c r="K92">
        <v>0.88660022148394302</v>
      </c>
      <c r="L92">
        <v>0.91262458471760799</v>
      </c>
      <c r="M92">
        <v>0.91262458471760799</v>
      </c>
      <c r="N92">
        <v>0.91052048726467305</v>
      </c>
      <c r="O92">
        <v>0.90813953488372101</v>
      </c>
      <c r="P92">
        <v>0.91295681063122902</v>
      </c>
      <c r="Q92" s="13">
        <f t="shared" si="8"/>
        <v>0.91295681063122902</v>
      </c>
      <c r="S92" s="6" t="s">
        <v>11</v>
      </c>
      <c r="T92">
        <v>0.5</v>
      </c>
      <c r="U92">
        <v>0.50909090909090904</v>
      </c>
      <c r="V92">
        <v>0.50268969941348995</v>
      </c>
      <c r="W92">
        <v>0.55286381964809395</v>
      </c>
      <c r="X92">
        <v>0.62009897360703803</v>
      </c>
      <c r="Y92">
        <v>0.76238453079178903</v>
      </c>
      <c r="Z92">
        <v>0.74795912756598204</v>
      </c>
      <c r="AA92">
        <v>0.75287756598240496</v>
      </c>
      <c r="AB92">
        <v>0.78578720674486802</v>
      </c>
      <c r="AC92">
        <v>0.83683192815249297</v>
      </c>
      <c r="AD92">
        <v>0.87302785923753701</v>
      </c>
      <c r="AE92">
        <v>0.86028775659823997</v>
      </c>
      <c r="AF92">
        <v>0.85286015395894399</v>
      </c>
      <c r="AG92">
        <v>0.85170179618768305</v>
      </c>
      <c r="AH92">
        <v>0.85791055718475095</v>
      </c>
      <c r="AI92" s="13">
        <f t="shared" si="9"/>
        <v>0.87302785923753701</v>
      </c>
    </row>
    <row r="93" spans="1:35" x14ac:dyDescent="0.2">
      <c r="A93" s="6" t="s">
        <v>12</v>
      </c>
      <c r="B93">
        <v>0.74706533776301198</v>
      </c>
      <c r="C93">
        <v>0.75182724252491695</v>
      </c>
      <c r="D93">
        <v>0.74230343300110702</v>
      </c>
      <c r="E93">
        <v>0.75647840531561505</v>
      </c>
      <c r="F93">
        <v>0.784939091915836</v>
      </c>
      <c r="G93">
        <v>0.85121816168327802</v>
      </c>
      <c r="H93">
        <v>0.83455149501661097</v>
      </c>
      <c r="I93">
        <v>0.83200442967884802</v>
      </c>
      <c r="J93">
        <v>0.853377630121816</v>
      </c>
      <c r="K93">
        <v>0.88427464008859402</v>
      </c>
      <c r="L93">
        <v>0.90083056478405299</v>
      </c>
      <c r="M93">
        <v>0.91738648947951296</v>
      </c>
      <c r="N93">
        <v>0.91273532668881496</v>
      </c>
      <c r="O93">
        <v>0.90813953488372101</v>
      </c>
      <c r="P93">
        <v>0.91522702104097498</v>
      </c>
      <c r="Q93" s="13">
        <f t="shared" si="8"/>
        <v>0.91738648947951296</v>
      </c>
      <c r="S93" s="6" t="s">
        <v>12</v>
      </c>
      <c r="T93">
        <v>0.5</v>
      </c>
      <c r="U93">
        <v>0.50909090909090904</v>
      </c>
      <c r="V93">
        <v>0.50268969941348995</v>
      </c>
      <c r="W93">
        <v>0.55286381964809395</v>
      </c>
      <c r="X93">
        <v>0.62009897360703803</v>
      </c>
      <c r="Y93">
        <v>0.76238453079178903</v>
      </c>
      <c r="Z93">
        <v>0.74795912756598204</v>
      </c>
      <c r="AA93">
        <v>0.76242302052785904</v>
      </c>
      <c r="AB93">
        <v>0.79210685483871002</v>
      </c>
      <c r="AC93">
        <v>0.83481488269794701</v>
      </c>
      <c r="AD93">
        <v>0.86208119501466296</v>
      </c>
      <c r="AE93">
        <v>0.87337151759530796</v>
      </c>
      <c r="AF93">
        <v>0.85396810850439897</v>
      </c>
      <c r="AG93">
        <v>0.85170179618768305</v>
      </c>
      <c r="AH93">
        <v>0.86837151759530795</v>
      </c>
      <c r="AI93" s="13">
        <f t="shared" si="9"/>
        <v>0.87337151759530796</v>
      </c>
    </row>
    <row r="94" spans="1:35" x14ac:dyDescent="0.2">
      <c r="A94" s="6" t="s">
        <v>13</v>
      </c>
      <c r="B94">
        <v>0.74706533776301198</v>
      </c>
      <c r="C94">
        <v>0.75182724252491695</v>
      </c>
      <c r="D94">
        <v>0.74230343300110702</v>
      </c>
      <c r="E94">
        <v>0.75647840531561505</v>
      </c>
      <c r="F94">
        <v>0.784939091915836</v>
      </c>
      <c r="G94">
        <v>0.85121816168327802</v>
      </c>
      <c r="H94">
        <v>0.83455149501661097</v>
      </c>
      <c r="I94">
        <v>0.83438538205980095</v>
      </c>
      <c r="J94">
        <v>0.83427464008859398</v>
      </c>
      <c r="K94">
        <v>0.86533776301218202</v>
      </c>
      <c r="L94">
        <v>0.89844961240310095</v>
      </c>
      <c r="M94">
        <v>0.919767441860465</v>
      </c>
      <c r="N94">
        <v>0.91029900332225899</v>
      </c>
      <c r="O94">
        <v>0.90813953488372101</v>
      </c>
      <c r="P94">
        <v>0.912790697674419</v>
      </c>
      <c r="Q94" s="13">
        <f t="shared" si="8"/>
        <v>0.919767441860465</v>
      </c>
      <c r="S94" s="6" t="s">
        <v>13</v>
      </c>
      <c r="T94">
        <v>0.5</v>
      </c>
      <c r="U94">
        <v>0.50909090909090904</v>
      </c>
      <c r="V94">
        <v>0.50268969941348995</v>
      </c>
      <c r="W94">
        <v>0.55286381964809395</v>
      </c>
      <c r="X94">
        <v>0.62009897360703803</v>
      </c>
      <c r="Y94">
        <v>0.76238453079178903</v>
      </c>
      <c r="Z94">
        <v>0.74795912756598204</v>
      </c>
      <c r="AA94">
        <v>0.76398552052785895</v>
      </c>
      <c r="AB94">
        <v>0.76418713343108502</v>
      </c>
      <c r="AC94">
        <v>0.81336601906158401</v>
      </c>
      <c r="AD94">
        <v>0.86051869501466305</v>
      </c>
      <c r="AE94" s="22">
        <v>0.88079912023460405</v>
      </c>
      <c r="AF94">
        <v>0.85574230205278601</v>
      </c>
      <c r="AG94">
        <v>0.84826429618768295</v>
      </c>
      <c r="AH94">
        <v>0.86033815982404704</v>
      </c>
      <c r="AI94" s="13">
        <f t="shared" si="9"/>
        <v>0.88079912023460405</v>
      </c>
    </row>
    <row r="95" spans="1:35" x14ac:dyDescent="0.2">
      <c r="A95" s="6" t="s">
        <v>14</v>
      </c>
      <c r="B95">
        <v>0.74706533776301198</v>
      </c>
      <c r="C95">
        <v>0.75182724252491695</v>
      </c>
      <c r="D95">
        <v>0.74230343300110702</v>
      </c>
      <c r="E95">
        <v>0.75647840531561505</v>
      </c>
      <c r="F95">
        <v>0.784939091915836</v>
      </c>
      <c r="G95">
        <v>0.85121816168327802</v>
      </c>
      <c r="H95">
        <v>0.83455149501661097</v>
      </c>
      <c r="I95">
        <v>0.83438538205980095</v>
      </c>
      <c r="J95">
        <v>0.82486157253599102</v>
      </c>
      <c r="K95">
        <v>0.86782945736434103</v>
      </c>
      <c r="L95">
        <v>0.89125138427464001</v>
      </c>
      <c r="M95">
        <v>0.90326688815060896</v>
      </c>
      <c r="N95">
        <v>0.91029900332225899</v>
      </c>
      <c r="O95">
        <v>0.90802879291251404</v>
      </c>
      <c r="P95">
        <v>0.91284606866002205</v>
      </c>
      <c r="Q95" s="13">
        <f t="shared" si="8"/>
        <v>0.91284606866002205</v>
      </c>
      <c r="S95" s="6" t="s">
        <v>14</v>
      </c>
      <c r="T95">
        <v>0.5</v>
      </c>
      <c r="U95">
        <v>0.50909090909090904</v>
      </c>
      <c r="V95">
        <v>0.50268969941348995</v>
      </c>
      <c r="W95">
        <v>0.55286381964809395</v>
      </c>
      <c r="X95">
        <v>0.62009897360703803</v>
      </c>
      <c r="Y95">
        <v>0.76238453079178903</v>
      </c>
      <c r="Z95">
        <v>0.74795912756598204</v>
      </c>
      <c r="AA95">
        <v>0.76398552052785895</v>
      </c>
      <c r="AB95">
        <v>0.76081928152492695</v>
      </c>
      <c r="AC95">
        <v>0.82175311583577704</v>
      </c>
      <c r="AD95">
        <v>0.84597324046920797</v>
      </c>
      <c r="AE95">
        <v>0.86379490469208198</v>
      </c>
      <c r="AF95">
        <v>0.85872525659823995</v>
      </c>
      <c r="AG95">
        <v>0.84735520527859198</v>
      </c>
      <c r="AH95">
        <v>0.86377565982404703</v>
      </c>
      <c r="AI95" s="13">
        <f t="shared" si="9"/>
        <v>0.86379490469208198</v>
      </c>
    </row>
    <row r="96" spans="1:35" x14ac:dyDescent="0.2">
      <c r="A96" s="6" t="s">
        <v>15</v>
      </c>
      <c r="B96">
        <v>0.74706533776301198</v>
      </c>
      <c r="C96">
        <v>0.75182724252491695</v>
      </c>
      <c r="D96">
        <v>0.74230343300110702</v>
      </c>
      <c r="E96">
        <v>0.75647840531561505</v>
      </c>
      <c r="F96">
        <v>0.784939091915836</v>
      </c>
      <c r="G96">
        <v>0.85121816168327802</v>
      </c>
      <c r="H96">
        <v>0.83455149501661097</v>
      </c>
      <c r="I96">
        <v>0.83438538205980095</v>
      </c>
      <c r="J96">
        <v>0.82026578073089695</v>
      </c>
      <c r="K96">
        <v>0.84645625692137305</v>
      </c>
      <c r="L96">
        <v>0.86760797342192697</v>
      </c>
      <c r="M96">
        <v>0.893853820598007</v>
      </c>
      <c r="N96">
        <v>0.90802879291251404</v>
      </c>
      <c r="O96">
        <v>0.90791805094130695</v>
      </c>
      <c r="P96">
        <v>0.91046511627907001</v>
      </c>
      <c r="Q96" s="13">
        <f t="shared" si="8"/>
        <v>0.91046511627907001</v>
      </c>
      <c r="S96" s="6" t="s">
        <v>15</v>
      </c>
      <c r="T96">
        <v>0.5</v>
      </c>
      <c r="U96">
        <v>0.50909090909090904</v>
      </c>
      <c r="V96">
        <v>0.50268969941348995</v>
      </c>
      <c r="W96">
        <v>0.55286381964809395</v>
      </c>
      <c r="X96">
        <v>0.62009897360703803</v>
      </c>
      <c r="Y96">
        <v>0.76238453079178903</v>
      </c>
      <c r="Z96">
        <v>0.74795912756598204</v>
      </c>
      <c r="AA96">
        <v>0.76398552052785895</v>
      </c>
      <c r="AB96">
        <v>0.75855296920821103</v>
      </c>
      <c r="AC96">
        <v>0.78453720674486804</v>
      </c>
      <c r="AD96">
        <v>0.80911381964809403</v>
      </c>
      <c r="AE96">
        <v>0.85188233137829905</v>
      </c>
      <c r="AF96">
        <v>0.86115560850439898</v>
      </c>
      <c r="AG96">
        <v>0.85327071114369502</v>
      </c>
      <c r="AH96">
        <v>0.85917980205278599</v>
      </c>
      <c r="AI96" s="13">
        <f t="shared" si="9"/>
        <v>0.86115560850439898</v>
      </c>
    </row>
    <row r="97" spans="1:35" x14ac:dyDescent="0.2">
      <c r="Q97" s="15">
        <f>MAX(Q82:Q96)</f>
        <v>0.91987818383167197</v>
      </c>
      <c r="AH97" s="14" t="s">
        <v>22</v>
      </c>
      <c r="AI97" s="15">
        <f>MAX(AI82:AI96)</f>
        <v>0.88079912023460405</v>
      </c>
    </row>
    <row r="99" spans="1:35" x14ac:dyDescent="0.2">
      <c r="A99" t="s">
        <v>27</v>
      </c>
      <c r="S99" t="s">
        <v>27</v>
      </c>
    </row>
    <row r="100" spans="1:35" x14ac:dyDescent="0.2">
      <c r="A100" s="11" t="s">
        <v>24</v>
      </c>
      <c r="B100" s="2" t="s">
        <v>1</v>
      </c>
      <c r="C100" s="2" t="s">
        <v>2</v>
      </c>
      <c r="D100" s="2" t="s">
        <v>3</v>
      </c>
      <c r="E100" s="2" t="s">
        <v>4</v>
      </c>
      <c r="F100" s="2" t="s">
        <v>5</v>
      </c>
      <c r="G100" s="2" t="s">
        <v>6</v>
      </c>
      <c r="H100" s="2" t="s">
        <v>7</v>
      </c>
      <c r="I100" s="2" t="s">
        <v>8</v>
      </c>
      <c r="J100" s="2" t="s">
        <v>9</v>
      </c>
      <c r="K100" s="2" t="s">
        <v>10</v>
      </c>
      <c r="L100" s="2" t="s">
        <v>11</v>
      </c>
      <c r="M100" s="2" t="s">
        <v>12</v>
      </c>
      <c r="N100" s="2" t="s">
        <v>13</v>
      </c>
      <c r="O100" s="2" t="s">
        <v>14</v>
      </c>
      <c r="P100" s="2" t="s">
        <v>15</v>
      </c>
      <c r="Q100" s="12" t="s">
        <v>16</v>
      </c>
      <c r="S100" s="11" t="s">
        <v>24</v>
      </c>
      <c r="T100" s="2" t="s">
        <v>1</v>
      </c>
      <c r="U100" s="2" t="s">
        <v>2</v>
      </c>
      <c r="V100" s="2" t="s">
        <v>3</v>
      </c>
      <c r="W100" s="2" t="s">
        <v>4</v>
      </c>
      <c r="X100" s="2" t="s">
        <v>5</v>
      </c>
      <c r="Y100" s="2" t="s">
        <v>6</v>
      </c>
      <c r="Z100" s="2" t="s">
        <v>7</v>
      </c>
      <c r="AA100" s="2" t="s">
        <v>8</v>
      </c>
      <c r="AB100" s="2" t="s">
        <v>9</v>
      </c>
      <c r="AC100" s="2" t="s">
        <v>10</v>
      </c>
      <c r="AD100" s="2" t="s">
        <v>11</v>
      </c>
      <c r="AE100" s="2" t="s">
        <v>12</v>
      </c>
      <c r="AF100" s="2" t="s">
        <v>13</v>
      </c>
      <c r="AG100" s="2" t="s">
        <v>14</v>
      </c>
      <c r="AH100" s="2" t="s">
        <v>15</v>
      </c>
      <c r="AI100" s="12" t="s">
        <v>16</v>
      </c>
    </row>
    <row r="101" spans="1:35" x14ac:dyDescent="0.2">
      <c r="A101" s="4" t="s">
        <v>1</v>
      </c>
      <c r="B101">
        <v>0.74706533776301198</v>
      </c>
      <c r="C101">
        <v>0.75182724252491695</v>
      </c>
      <c r="D101">
        <v>0.74230343300110702</v>
      </c>
      <c r="E101">
        <v>0.75647840531561505</v>
      </c>
      <c r="F101">
        <v>0.78250276854928003</v>
      </c>
      <c r="G101">
        <v>0.90066445182724297</v>
      </c>
      <c r="H101">
        <v>0.91495016611295699</v>
      </c>
      <c r="I101">
        <v>0.91495016611295699</v>
      </c>
      <c r="J101">
        <v>0.90786267995570302</v>
      </c>
      <c r="K101">
        <v>0.89606866002214902</v>
      </c>
      <c r="L101">
        <v>0.89612403100775195</v>
      </c>
      <c r="M101">
        <v>0.89130675526024405</v>
      </c>
      <c r="N101">
        <v>0.89833887043189398</v>
      </c>
      <c r="O101">
        <v>0.90310077519379905</v>
      </c>
      <c r="P101">
        <v>0.90077519379844995</v>
      </c>
      <c r="Q101" s="13">
        <f t="shared" ref="Q101:Q115" si="10">MAX(B101:P101)</f>
        <v>0.91495016611295699</v>
      </c>
      <c r="S101" s="4" t="s">
        <v>1</v>
      </c>
      <c r="T101">
        <v>0.5</v>
      </c>
      <c r="U101">
        <v>0.50909090909090904</v>
      </c>
      <c r="V101">
        <v>0.50268969941348995</v>
      </c>
      <c r="W101">
        <v>0.55286381964809395</v>
      </c>
      <c r="X101">
        <v>0.61216642228739004</v>
      </c>
      <c r="Y101">
        <v>0.85869409824046905</v>
      </c>
      <c r="Z101">
        <v>0.868674853372434</v>
      </c>
      <c r="AA101">
        <v>0.86832111436950199</v>
      </c>
      <c r="AB101">
        <v>0.85084310850439904</v>
      </c>
      <c r="AC101">
        <v>0.82761088709677399</v>
      </c>
      <c r="AD101">
        <v>0.82715634164222895</v>
      </c>
      <c r="AE101">
        <v>0.80572947214076196</v>
      </c>
      <c r="AF101">
        <v>0.81046737536656899</v>
      </c>
      <c r="AG101">
        <v>0.80772727272727296</v>
      </c>
      <c r="AH101">
        <v>0.803181818181818</v>
      </c>
      <c r="AI101" s="13">
        <f t="shared" ref="AI101:AI115" si="11">MAX(T101:AH101)</f>
        <v>0.868674853372434</v>
      </c>
    </row>
    <row r="102" spans="1:35" x14ac:dyDescent="0.2">
      <c r="A102" s="6" t="s">
        <v>2</v>
      </c>
      <c r="B102">
        <v>0.74706533776301198</v>
      </c>
      <c r="C102">
        <v>0.75182724252491695</v>
      </c>
      <c r="D102">
        <v>0.74230343300110702</v>
      </c>
      <c r="E102">
        <v>0.75647840531561505</v>
      </c>
      <c r="F102">
        <v>0.78255813953488396</v>
      </c>
      <c r="G102">
        <v>0.89363233665559305</v>
      </c>
      <c r="H102">
        <v>0.90780730897009998</v>
      </c>
      <c r="I102">
        <v>0.91722037652270205</v>
      </c>
      <c r="J102">
        <v>0.90542635658914805</v>
      </c>
      <c r="K102">
        <v>0.905647840531562</v>
      </c>
      <c r="L102">
        <v>0.90808416389811797</v>
      </c>
      <c r="M102">
        <v>0.90094130675525996</v>
      </c>
      <c r="N102">
        <v>0.89839424141749802</v>
      </c>
      <c r="O102">
        <v>0.90071982281284602</v>
      </c>
      <c r="P102">
        <v>0.90310077519379905</v>
      </c>
      <c r="Q102" s="13">
        <f t="shared" si="10"/>
        <v>0.91722037652270205</v>
      </c>
      <c r="S102" s="6" t="s">
        <v>2</v>
      </c>
      <c r="T102">
        <v>0.5</v>
      </c>
      <c r="U102">
        <v>0.50909090909090904</v>
      </c>
      <c r="V102">
        <v>0.50268969941348995</v>
      </c>
      <c r="W102">
        <v>0.55286381964809395</v>
      </c>
      <c r="X102">
        <v>0.61853647360703801</v>
      </c>
      <c r="Y102">
        <v>0.84793988269794696</v>
      </c>
      <c r="Z102">
        <v>0.86049945014662799</v>
      </c>
      <c r="AA102">
        <v>0.87615285923753705</v>
      </c>
      <c r="AB102">
        <v>0.84928060850439901</v>
      </c>
      <c r="AC102">
        <v>0.83947305718475096</v>
      </c>
      <c r="AD102">
        <v>0.84533174486803497</v>
      </c>
      <c r="AE102">
        <v>0.83033174486803496</v>
      </c>
      <c r="AF102">
        <v>0.81350073313783</v>
      </c>
      <c r="AG102">
        <v>0.80909732404692103</v>
      </c>
      <c r="AH102">
        <v>0.80772727272727296</v>
      </c>
      <c r="AI102" s="13">
        <f t="shared" si="11"/>
        <v>0.87615285923753705</v>
      </c>
    </row>
    <row r="103" spans="1:35" x14ac:dyDescent="0.2">
      <c r="A103" s="6" t="s">
        <v>3</v>
      </c>
      <c r="B103">
        <v>0.74706533776301198</v>
      </c>
      <c r="C103">
        <v>0.75182724252491695</v>
      </c>
      <c r="D103">
        <v>0.74230343300110702</v>
      </c>
      <c r="E103">
        <v>0.75647840531561505</v>
      </c>
      <c r="F103">
        <v>0.784939091915836</v>
      </c>
      <c r="G103">
        <v>0.86533776301218202</v>
      </c>
      <c r="H103">
        <v>0.90304540420819501</v>
      </c>
      <c r="I103">
        <v>0.91018826135105202</v>
      </c>
      <c r="J103">
        <v>0.90791805094130695</v>
      </c>
      <c r="K103">
        <v>0.905647840531562</v>
      </c>
      <c r="L103">
        <v>0.91760797342192701</v>
      </c>
      <c r="M103">
        <v>0.91046511627907001</v>
      </c>
      <c r="N103">
        <v>0.91035437430786303</v>
      </c>
      <c r="O103">
        <v>0.89839424141749802</v>
      </c>
      <c r="P103">
        <v>0.90542635658914805</v>
      </c>
      <c r="Q103" s="13">
        <f t="shared" si="10"/>
        <v>0.91760797342192701</v>
      </c>
      <c r="S103" s="6" t="s">
        <v>3</v>
      </c>
      <c r="T103">
        <v>0.5</v>
      </c>
      <c r="U103">
        <v>0.50909090909090904</v>
      </c>
      <c r="V103">
        <v>0.50268969941348995</v>
      </c>
      <c r="W103">
        <v>0.55286381964809395</v>
      </c>
      <c r="X103">
        <v>0.62009897360703803</v>
      </c>
      <c r="Y103">
        <v>0.79152584310850405</v>
      </c>
      <c r="Z103">
        <v>0.85732404692082098</v>
      </c>
      <c r="AA103">
        <v>0.87141495601173002</v>
      </c>
      <c r="AB103">
        <v>0.85726356304985396</v>
      </c>
      <c r="AC103">
        <v>0.839927602639296</v>
      </c>
      <c r="AD103">
        <v>0.86401851173020505</v>
      </c>
      <c r="AE103">
        <v>0.84987719941349005</v>
      </c>
      <c r="AF103">
        <v>0.84598515395894403</v>
      </c>
      <c r="AG103">
        <v>0.81051777859237495</v>
      </c>
      <c r="AH103">
        <v>0.81227272727272704</v>
      </c>
      <c r="AI103" s="13">
        <f t="shared" si="11"/>
        <v>0.87141495601173002</v>
      </c>
    </row>
    <row r="104" spans="1:35" x14ac:dyDescent="0.2">
      <c r="A104" s="6" t="s">
        <v>4</v>
      </c>
      <c r="B104">
        <v>0.74706533776301198</v>
      </c>
      <c r="C104">
        <v>0.75182724252491695</v>
      </c>
      <c r="D104">
        <v>0.74230343300110702</v>
      </c>
      <c r="E104">
        <v>0.75647840531561505</v>
      </c>
      <c r="F104">
        <v>0.784939091915836</v>
      </c>
      <c r="G104">
        <v>0.85592469545957905</v>
      </c>
      <c r="H104">
        <v>0.87962347729789603</v>
      </c>
      <c r="I104">
        <v>0.89844961240310095</v>
      </c>
      <c r="J104">
        <v>0.91024363233665595</v>
      </c>
      <c r="K104">
        <v>0.905647840531562</v>
      </c>
      <c r="L104">
        <v>0.90808416389811797</v>
      </c>
      <c r="M104">
        <v>0.91760797342192701</v>
      </c>
      <c r="N104">
        <v>0.91755260243632297</v>
      </c>
      <c r="O104">
        <v>0.89844961240310095</v>
      </c>
      <c r="P104">
        <v>0.90066445182724297</v>
      </c>
      <c r="Q104" s="13">
        <f t="shared" si="10"/>
        <v>0.91760797342192701</v>
      </c>
      <c r="S104" s="6" t="s">
        <v>4</v>
      </c>
      <c r="T104">
        <v>0.5</v>
      </c>
      <c r="U104">
        <v>0.50909090909090904</v>
      </c>
      <c r="V104">
        <v>0.50268969941348995</v>
      </c>
      <c r="W104">
        <v>0.55286381964809395</v>
      </c>
      <c r="X104">
        <v>0.62009897360703803</v>
      </c>
      <c r="Y104">
        <v>0.771929985337243</v>
      </c>
      <c r="Z104">
        <v>0.81439791055718502</v>
      </c>
      <c r="AA104">
        <v>0.83888013196480904</v>
      </c>
      <c r="AB104">
        <v>0.85670179618768305</v>
      </c>
      <c r="AC104">
        <v>0.84675219941349</v>
      </c>
      <c r="AD104">
        <v>0.844927602639296</v>
      </c>
      <c r="AE104">
        <v>0.86058101173020496</v>
      </c>
      <c r="AF104">
        <v>0.86098515395894404</v>
      </c>
      <c r="AG104">
        <v>0.82624083577712604</v>
      </c>
      <c r="AH104">
        <v>0.81208027859237497</v>
      </c>
      <c r="AI104" s="13">
        <f t="shared" si="11"/>
        <v>0.86098515395894404</v>
      </c>
    </row>
    <row r="105" spans="1:35" x14ac:dyDescent="0.2">
      <c r="A105" s="6" t="s">
        <v>5</v>
      </c>
      <c r="B105">
        <v>0.74706533776301198</v>
      </c>
      <c r="C105">
        <v>0.75182724252491695</v>
      </c>
      <c r="D105">
        <v>0.74230343300110702</v>
      </c>
      <c r="E105">
        <v>0.75647840531561505</v>
      </c>
      <c r="F105">
        <v>0.784939091915836</v>
      </c>
      <c r="G105">
        <v>0.85121816168327802</v>
      </c>
      <c r="H105">
        <v>0.86533776301218202</v>
      </c>
      <c r="I105">
        <v>0.87480620155038802</v>
      </c>
      <c r="J105">
        <v>0.89844961240310095</v>
      </c>
      <c r="K105">
        <v>0.90088593576965703</v>
      </c>
      <c r="L105">
        <v>0.912790697674419</v>
      </c>
      <c r="M105">
        <v>0.91052048726467305</v>
      </c>
      <c r="N105">
        <v>0.91528239202657802</v>
      </c>
      <c r="O105">
        <v>0.915116279069768</v>
      </c>
      <c r="P105">
        <v>0.89839424141749802</v>
      </c>
      <c r="Q105" s="13">
        <f t="shared" si="10"/>
        <v>0.91528239202657802</v>
      </c>
      <c r="S105" s="6" t="s">
        <v>5</v>
      </c>
      <c r="T105">
        <v>0.5</v>
      </c>
      <c r="U105">
        <v>0.50909090909090904</v>
      </c>
      <c r="V105">
        <v>0.50268969941348995</v>
      </c>
      <c r="W105">
        <v>0.55286381964809395</v>
      </c>
      <c r="X105">
        <v>0.62009897360703803</v>
      </c>
      <c r="Y105">
        <v>0.76238453079178903</v>
      </c>
      <c r="Z105">
        <v>0.791071297653959</v>
      </c>
      <c r="AA105">
        <v>0.814155058651026</v>
      </c>
      <c r="AB105">
        <v>0.84828354105571901</v>
      </c>
      <c r="AC105">
        <v>0.83427419354838706</v>
      </c>
      <c r="AD105">
        <v>0.85447305718475097</v>
      </c>
      <c r="AE105">
        <v>0.85291055718475095</v>
      </c>
      <c r="AF105">
        <v>0.85649010263929604</v>
      </c>
      <c r="AG105">
        <v>0.85942265395894502</v>
      </c>
      <c r="AH105">
        <v>0.82280333577712605</v>
      </c>
      <c r="AI105" s="13">
        <f t="shared" si="11"/>
        <v>0.85942265395894502</v>
      </c>
    </row>
    <row r="106" spans="1:35" x14ac:dyDescent="0.2">
      <c r="A106" s="6" t="s">
        <v>6</v>
      </c>
      <c r="B106">
        <v>0.74706533776301198</v>
      </c>
      <c r="C106">
        <v>0.75182724252491695</v>
      </c>
      <c r="D106">
        <v>0.74230343300110702</v>
      </c>
      <c r="E106">
        <v>0.75647840531561505</v>
      </c>
      <c r="F106">
        <v>0.784939091915836</v>
      </c>
      <c r="G106">
        <v>0.85121816168327802</v>
      </c>
      <c r="H106">
        <v>0.84878183831672205</v>
      </c>
      <c r="I106">
        <v>0.86533776301218202</v>
      </c>
      <c r="J106">
        <v>0.88671096345514999</v>
      </c>
      <c r="K106">
        <v>0.90094130675525996</v>
      </c>
      <c r="L106">
        <v>0.91267995570321203</v>
      </c>
      <c r="M106">
        <v>0.91522702104097498</v>
      </c>
      <c r="N106">
        <v>0.91052048726467305</v>
      </c>
      <c r="O106">
        <v>0.91755260243632297</v>
      </c>
      <c r="P106">
        <v>0.91035437430786303</v>
      </c>
      <c r="Q106" s="13">
        <f t="shared" si="10"/>
        <v>0.91755260243632297</v>
      </c>
      <c r="S106" s="6" t="s">
        <v>6</v>
      </c>
      <c r="T106">
        <v>0.5</v>
      </c>
      <c r="U106">
        <v>0.50909090909090904</v>
      </c>
      <c r="V106">
        <v>0.50268969941348995</v>
      </c>
      <c r="W106">
        <v>0.55286381964809395</v>
      </c>
      <c r="X106">
        <v>0.62009897360703803</v>
      </c>
      <c r="Y106">
        <v>0.76238453079178903</v>
      </c>
      <c r="Z106">
        <v>0.76724248533724404</v>
      </c>
      <c r="AA106">
        <v>0.80087884897360695</v>
      </c>
      <c r="AB106">
        <v>0.83101722873900297</v>
      </c>
      <c r="AC106">
        <v>0.85631689882697903</v>
      </c>
      <c r="AD106">
        <v>0.85740560850439895</v>
      </c>
      <c r="AE106">
        <v>0.862860153958944</v>
      </c>
      <c r="AF106">
        <v>0.85291055718475095</v>
      </c>
      <c r="AG106">
        <v>0.86098515395894404</v>
      </c>
      <c r="AH106">
        <v>0.84987719941349005</v>
      </c>
      <c r="AI106" s="13">
        <f t="shared" si="11"/>
        <v>0.862860153958944</v>
      </c>
    </row>
    <row r="107" spans="1:35" x14ac:dyDescent="0.2">
      <c r="A107" s="6" t="s">
        <v>7</v>
      </c>
      <c r="B107">
        <v>0.74706533776301198</v>
      </c>
      <c r="C107">
        <v>0.75182724252491695</v>
      </c>
      <c r="D107">
        <v>0.74230343300110702</v>
      </c>
      <c r="E107">
        <v>0.75647840531561505</v>
      </c>
      <c r="F107">
        <v>0.784939091915836</v>
      </c>
      <c r="G107">
        <v>0.85121816168327802</v>
      </c>
      <c r="H107">
        <v>0.84163898117386504</v>
      </c>
      <c r="I107">
        <v>0.85819490586932501</v>
      </c>
      <c r="J107">
        <v>0.87729789590254703</v>
      </c>
      <c r="K107">
        <v>0.89379844961240296</v>
      </c>
      <c r="L107">
        <v>0.91273532668881496</v>
      </c>
      <c r="M107">
        <v>0.91987818383167197</v>
      </c>
      <c r="N107">
        <v>0.90581395348837201</v>
      </c>
      <c r="O107">
        <v>0.91295681063122902</v>
      </c>
      <c r="P107">
        <v>0.915116279069768</v>
      </c>
      <c r="Q107" s="13">
        <f t="shared" si="10"/>
        <v>0.91987818383167197</v>
      </c>
      <c r="S107" s="6" t="s">
        <v>7</v>
      </c>
      <c r="T107">
        <v>0.5</v>
      </c>
      <c r="U107">
        <v>0.50909090909090904</v>
      </c>
      <c r="V107">
        <v>0.50268969941348995</v>
      </c>
      <c r="W107">
        <v>0.55286381964809395</v>
      </c>
      <c r="X107">
        <v>0.62009897360703803</v>
      </c>
      <c r="Y107">
        <v>0.76238453079178903</v>
      </c>
      <c r="Z107">
        <v>0.75952162756598196</v>
      </c>
      <c r="AA107">
        <v>0.79568640029325499</v>
      </c>
      <c r="AB107">
        <v>0.82163306451612905</v>
      </c>
      <c r="AC107">
        <v>0.84510813782991201</v>
      </c>
      <c r="AD107">
        <v>0.85791055718475095</v>
      </c>
      <c r="AE107">
        <v>0.87195106304985304</v>
      </c>
      <c r="AF107">
        <v>0.84376924486803495</v>
      </c>
      <c r="AG107">
        <v>0.85791055718475095</v>
      </c>
      <c r="AH107">
        <v>0.85987719941348995</v>
      </c>
      <c r="AI107" s="13">
        <f t="shared" si="11"/>
        <v>0.87195106304985304</v>
      </c>
    </row>
    <row r="108" spans="1:35" x14ac:dyDescent="0.2">
      <c r="A108" s="6" t="s">
        <v>8</v>
      </c>
      <c r="B108">
        <v>0.74706533776301198</v>
      </c>
      <c r="C108">
        <v>0.75182724252491695</v>
      </c>
      <c r="D108">
        <v>0.74230343300110702</v>
      </c>
      <c r="E108">
        <v>0.75647840531561505</v>
      </c>
      <c r="F108">
        <v>0.784939091915836</v>
      </c>
      <c r="G108">
        <v>0.85121816168327802</v>
      </c>
      <c r="H108">
        <v>0.83455149501661097</v>
      </c>
      <c r="I108">
        <v>0.84623477297895899</v>
      </c>
      <c r="J108">
        <v>0.87486157253599095</v>
      </c>
      <c r="K108">
        <v>0.88665559246954595</v>
      </c>
      <c r="L108">
        <v>0.91506090808416396</v>
      </c>
      <c r="M108">
        <v>0.91738648947951296</v>
      </c>
      <c r="N108">
        <v>0.90813953488372101</v>
      </c>
      <c r="O108">
        <v>0.91528239202657802</v>
      </c>
      <c r="P108">
        <v>0.91760797342192701</v>
      </c>
      <c r="Q108" s="13">
        <f t="shared" si="10"/>
        <v>0.91760797342192701</v>
      </c>
      <c r="S108" s="6" t="s">
        <v>8</v>
      </c>
      <c r="T108">
        <v>0.5</v>
      </c>
      <c r="U108">
        <v>0.50909090909090904</v>
      </c>
      <c r="V108">
        <v>0.50268969941348995</v>
      </c>
      <c r="W108">
        <v>0.55286381964809395</v>
      </c>
      <c r="X108">
        <v>0.62009897360703803</v>
      </c>
      <c r="Y108">
        <v>0.76238453079178903</v>
      </c>
      <c r="Z108">
        <v>0.74795912756598204</v>
      </c>
      <c r="AA108">
        <v>0.78473973607038106</v>
      </c>
      <c r="AB108">
        <v>0.80940432551319597</v>
      </c>
      <c r="AC108">
        <v>0.83688233137829904</v>
      </c>
      <c r="AD108">
        <v>0.87130406891495604</v>
      </c>
      <c r="AE108">
        <v>0.86396810850439898</v>
      </c>
      <c r="AF108">
        <v>0.84876924486803496</v>
      </c>
      <c r="AG108">
        <v>0.86245601173020503</v>
      </c>
      <c r="AH108">
        <v>0.86442265395894402</v>
      </c>
      <c r="AI108" s="13">
        <f t="shared" si="11"/>
        <v>0.87130406891495604</v>
      </c>
    </row>
    <row r="109" spans="1:35" x14ac:dyDescent="0.2">
      <c r="A109" s="6" t="s">
        <v>9</v>
      </c>
      <c r="B109">
        <v>0.74706533776301198</v>
      </c>
      <c r="C109">
        <v>0.75182724252491695</v>
      </c>
      <c r="D109">
        <v>0.74230343300110702</v>
      </c>
      <c r="E109">
        <v>0.75647840531561505</v>
      </c>
      <c r="F109">
        <v>0.784939091915836</v>
      </c>
      <c r="G109">
        <v>0.85121816168327802</v>
      </c>
      <c r="H109">
        <v>0.83455149501661097</v>
      </c>
      <c r="I109">
        <v>0.82956810631229205</v>
      </c>
      <c r="J109">
        <v>0.85110741971207104</v>
      </c>
      <c r="K109">
        <v>0.88660022148394302</v>
      </c>
      <c r="L109">
        <v>0.91262458471760799</v>
      </c>
      <c r="M109">
        <v>0.91495016611295699</v>
      </c>
      <c r="N109">
        <v>0.91052048726467305</v>
      </c>
      <c r="O109">
        <v>0.90813953488372101</v>
      </c>
      <c r="P109">
        <v>0.91063122923588102</v>
      </c>
      <c r="Q109" s="13">
        <f t="shared" si="10"/>
        <v>0.91495016611295699</v>
      </c>
      <c r="S109" s="6" t="s">
        <v>9</v>
      </c>
      <c r="T109">
        <v>0.5</v>
      </c>
      <c r="U109">
        <v>0.50909090909090904</v>
      </c>
      <c r="V109">
        <v>0.50268969941348995</v>
      </c>
      <c r="W109">
        <v>0.55286381964809395</v>
      </c>
      <c r="X109">
        <v>0.62009897360703803</v>
      </c>
      <c r="Y109">
        <v>0.76238453079178903</v>
      </c>
      <c r="Z109">
        <v>0.74795912756598204</v>
      </c>
      <c r="AA109">
        <v>0.75398552052785905</v>
      </c>
      <c r="AB109">
        <v>0.78083760997067497</v>
      </c>
      <c r="AC109">
        <v>0.83683192815249297</v>
      </c>
      <c r="AD109">
        <v>0.87302785923753701</v>
      </c>
      <c r="AE109">
        <v>0.86483321114369505</v>
      </c>
      <c r="AF109">
        <v>0.85286015395894399</v>
      </c>
      <c r="AG109">
        <v>0.85170179618768305</v>
      </c>
      <c r="AH109">
        <v>0.85336510263929599</v>
      </c>
      <c r="AI109" s="13">
        <f t="shared" si="11"/>
        <v>0.87302785923753701</v>
      </c>
    </row>
    <row r="110" spans="1:35" x14ac:dyDescent="0.2">
      <c r="A110" s="6" t="s">
        <v>10</v>
      </c>
      <c r="B110">
        <v>0.74706533776301198</v>
      </c>
      <c r="C110">
        <v>0.75182724252491695</v>
      </c>
      <c r="D110">
        <v>0.74230343300110702</v>
      </c>
      <c r="E110">
        <v>0.75647840531561505</v>
      </c>
      <c r="F110">
        <v>0.784939091915836</v>
      </c>
      <c r="G110">
        <v>0.85121816168327802</v>
      </c>
      <c r="H110">
        <v>0.83455149501661097</v>
      </c>
      <c r="I110">
        <v>0.82956810631229205</v>
      </c>
      <c r="J110">
        <v>0.83687707641195996</v>
      </c>
      <c r="K110">
        <v>0.88189368770764098</v>
      </c>
      <c r="L110">
        <v>0.90083056478405299</v>
      </c>
      <c r="M110">
        <v>0.91506090808416396</v>
      </c>
      <c r="N110">
        <v>0.91273532668881496</v>
      </c>
      <c r="O110">
        <v>0.90813953488372101</v>
      </c>
      <c r="P110">
        <v>0.91057585825027698</v>
      </c>
      <c r="Q110" s="13">
        <f t="shared" si="10"/>
        <v>0.91506090808416396</v>
      </c>
      <c r="S110" s="6" t="s">
        <v>10</v>
      </c>
      <c r="T110">
        <v>0.5</v>
      </c>
      <c r="U110">
        <v>0.50909090909090904</v>
      </c>
      <c r="V110">
        <v>0.50268969941348995</v>
      </c>
      <c r="W110">
        <v>0.55286381964809395</v>
      </c>
      <c r="X110">
        <v>0.62009897360703803</v>
      </c>
      <c r="Y110">
        <v>0.76238453079178903</v>
      </c>
      <c r="Z110">
        <v>0.74795912756598204</v>
      </c>
      <c r="AA110">
        <v>0.75787756598240497</v>
      </c>
      <c r="AB110">
        <v>0.77181634897360696</v>
      </c>
      <c r="AC110">
        <v>0.82981488269794701</v>
      </c>
      <c r="AD110">
        <v>0.86208119501466296</v>
      </c>
      <c r="AE110">
        <v>0.86882606304985299</v>
      </c>
      <c r="AF110">
        <v>0.85396810850439897</v>
      </c>
      <c r="AG110">
        <v>0.85170179618768305</v>
      </c>
      <c r="AH110">
        <v>0.85928060850439902</v>
      </c>
      <c r="AI110" s="13">
        <f t="shared" si="11"/>
        <v>0.86882606304985299</v>
      </c>
    </row>
    <row r="111" spans="1:35" x14ac:dyDescent="0.2">
      <c r="A111" s="6" t="s">
        <v>11</v>
      </c>
      <c r="B111">
        <v>0.74706533776301198</v>
      </c>
      <c r="C111">
        <v>0.75182724252491695</v>
      </c>
      <c r="D111">
        <v>0.74230343300110702</v>
      </c>
      <c r="E111">
        <v>0.75647840531561505</v>
      </c>
      <c r="F111">
        <v>0.784939091915836</v>
      </c>
      <c r="G111">
        <v>0.85121816168327802</v>
      </c>
      <c r="H111">
        <v>0.83455149501661097</v>
      </c>
      <c r="I111">
        <v>0.82956810631229205</v>
      </c>
      <c r="J111">
        <v>0.84390919158361</v>
      </c>
      <c r="K111">
        <v>0.86771871539313405</v>
      </c>
      <c r="L111">
        <v>0.89130675526024405</v>
      </c>
      <c r="M111">
        <v>0.919767441860465</v>
      </c>
      <c r="N111">
        <v>0.91029900332225899</v>
      </c>
      <c r="O111">
        <v>0.90813953488372101</v>
      </c>
      <c r="P111">
        <v>0.90813953488372101</v>
      </c>
      <c r="Q111" s="13">
        <f t="shared" si="10"/>
        <v>0.919767441860465</v>
      </c>
      <c r="S111" s="6" t="s">
        <v>11</v>
      </c>
      <c r="T111">
        <v>0.5</v>
      </c>
      <c r="U111">
        <v>0.50909090909090904</v>
      </c>
      <c r="V111">
        <v>0.50268969941348995</v>
      </c>
      <c r="W111">
        <v>0.55286381964809395</v>
      </c>
      <c r="X111">
        <v>0.62009897360703803</v>
      </c>
      <c r="Y111">
        <v>0.76238453079178903</v>
      </c>
      <c r="Z111">
        <v>0.74795912756598204</v>
      </c>
      <c r="AA111">
        <v>0.75782716275659801</v>
      </c>
      <c r="AB111">
        <v>0.77781708211143696</v>
      </c>
      <c r="AC111">
        <v>0.81740652492668597</v>
      </c>
      <c r="AD111">
        <v>0.85229288856304997</v>
      </c>
      <c r="AE111" s="22">
        <v>0.88079912023460405</v>
      </c>
      <c r="AF111">
        <v>0.85867485337243399</v>
      </c>
      <c r="AG111">
        <v>0.84826429618768295</v>
      </c>
      <c r="AH111">
        <v>0.85124725073313801</v>
      </c>
      <c r="AI111" s="13">
        <f t="shared" si="11"/>
        <v>0.88079912023460405</v>
      </c>
    </row>
    <row r="112" spans="1:35" x14ac:dyDescent="0.2">
      <c r="A112" s="6" t="s">
        <v>12</v>
      </c>
      <c r="B112">
        <v>0.74706533776301198</v>
      </c>
      <c r="C112">
        <v>0.75182724252491695</v>
      </c>
      <c r="D112">
        <v>0.74230343300110702</v>
      </c>
      <c r="E112">
        <v>0.75647840531561505</v>
      </c>
      <c r="F112">
        <v>0.784939091915836</v>
      </c>
      <c r="G112">
        <v>0.85121816168327802</v>
      </c>
      <c r="H112">
        <v>0.83455149501661097</v>
      </c>
      <c r="I112">
        <v>0.82956810631229205</v>
      </c>
      <c r="J112">
        <v>0.820321151716501</v>
      </c>
      <c r="K112">
        <v>0.85348837209302297</v>
      </c>
      <c r="L112">
        <v>0.88654485049833898</v>
      </c>
      <c r="M112">
        <v>0.91029900332225899</v>
      </c>
      <c r="N112">
        <v>0.91267995570321203</v>
      </c>
      <c r="O112">
        <v>0.91273532668881496</v>
      </c>
      <c r="P112">
        <v>0.91052048726467305</v>
      </c>
      <c r="Q112" s="13">
        <f t="shared" si="10"/>
        <v>0.91273532668881496</v>
      </c>
      <c r="S112" s="6" t="s">
        <v>12</v>
      </c>
      <c r="T112">
        <v>0.5</v>
      </c>
      <c r="U112">
        <v>0.50909090909090904</v>
      </c>
      <c r="V112">
        <v>0.50268969941348995</v>
      </c>
      <c r="W112">
        <v>0.55286381964809395</v>
      </c>
      <c r="X112">
        <v>0.62009897360703803</v>
      </c>
      <c r="Y112">
        <v>0.76238453079178903</v>
      </c>
      <c r="Z112">
        <v>0.74795912756598204</v>
      </c>
      <c r="AA112">
        <v>0.75782716275659801</v>
      </c>
      <c r="AB112">
        <v>0.75228372434017599</v>
      </c>
      <c r="AC112">
        <v>0.80246975806451604</v>
      </c>
      <c r="AD112">
        <v>0.84578079178885601</v>
      </c>
      <c r="AE112">
        <v>0.87490285923753697</v>
      </c>
      <c r="AF112">
        <v>0.86716275659824105</v>
      </c>
      <c r="AG112">
        <v>0.85690065982404695</v>
      </c>
      <c r="AH112">
        <v>0.85624725073313801</v>
      </c>
      <c r="AI112" s="13">
        <f t="shared" si="11"/>
        <v>0.87490285923753697</v>
      </c>
    </row>
    <row r="113" spans="1:35" x14ac:dyDescent="0.2">
      <c r="A113" s="6" t="s">
        <v>13</v>
      </c>
      <c r="B113">
        <v>0.74706533776301198</v>
      </c>
      <c r="C113">
        <v>0.75182724252491695</v>
      </c>
      <c r="D113">
        <v>0.74230343300110702</v>
      </c>
      <c r="E113">
        <v>0.75647840531561505</v>
      </c>
      <c r="F113">
        <v>0.784939091915836</v>
      </c>
      <c r="G113">
        <v>0.85121816168327802</v>
      </c>
      <c r="H113">
        <v>0.83455149501661097</v>
      </c>
      <c r="I113">
        <v>0.82956810631229205</v>
      </c>
      <c r="J113">
        <v>0.81555924695459603</v>
      </c>
      <c r="K113">
        <v>0.83222591362126197</v>
      </c>
      <c r="L113">
        <v>0.86766334440753001</v>
      </c>
      <c r="M113">
        <v>0.89839424141749802</v>
      </c>
      <c r="N113">
        <v>0.917441860465116</v>
      </c>
      <c r="O113">
        <v>0.91506090808416396</v>
      </c>
      <c r="P113">
        <v>0.90813953488372101</v>
      </c>
      <c r="Q113" s="13">
        <f t="shared" si="10"/>
        <v>0.917441860465116</v>
      </c>
      <c r="S113" s="6" t="s">
        <v>13</v>
      </c>
      <c r="T113">
        <v>0.5</v>
      </c>
      <c r="U113">
        <v>0.50909090909090904</v>
      </c>
      <c r="V113">
        <v>0.50268969941348995</v>
      </c>
      <c r="W113">
        <v>0.55286381964809395</v>
      </c>
      <c r="X113">
        <v>0.62009897360703803</v>
      </c>
      <c r="Y113">
        <v>0.76238453079178903</v>
      </c>
      <c r="Z113">
        <v>0.74795912756598204</v>
      </c>
      <c r="AA113">
        <v>0.75782716275659801</v>
      </c>
      <c r="AB113">
        <v>0.75244501466275704</v>
      </c>
      <c r="AC113">
        <v>0.76955003665689203</v>
      </c>
      <c r="AD113">
        <v>0.82382697947214101</v>
      </c>
      <c r="AE113">
        <v>0.86006414956011701</v>
      </c>
      <c r="AF113">
        <v>0.87635447214076301</v>
      </c>
      <c r="AG113">
        <v>0.86827071114369503</v>
      </c>
      <c r="AH113">
        <v>0.85463434750733103</v>
      </c>
      <c r="AI113" s="13">
        <f t="shared" si="11"/>
        <v>0.87635447214076301</v>
      </c>
    </row>
    <row r="114" spans="1:35" x14ac:dyDescent="0.2">
      <c r="A114" s="6" t="s">
        <v>14</v>
      </c>
      <c r="B114">
        <v>0.74706533776301198</v>
      </c>
      <c r="C114">
        <v>0.75182724252491695</v>
      </c>
      <c r="D114">
        <v>0.74230343300110702</v>
      </c>
      <c r="E114">
        <v>0.75647840531561505</v>
      </c>
      <c r="F114">
        <v>0.784939091915836</v>
      </c>
      <c r="G114">
        <v>0.85121816168327802</v>
      </c>
      <c r="H114">
        <v>0.83455149501661097</v>
      </c>
      <c r="I114">
        <v>0.82956810631229205</v>
      </c>
      <c r="J114">
        <v>0.81555924695459603</v>
      </c>
      <c r="K114">
        <v>0.82497231450719799</v>
      </c>
      <c r="L114">
        <v>0.85581395348837197</v>
      </c>
      <c r="M114">
        <v>0.89601328903654498</v>
      </c>
      <c r="N114">
        <v>0.90808416389811797</v>
      </c>
      <c r="O114">
        <v>0.90553709856035502</v>
      </c>
      <c r="P114">
        <v>0.90575858250276897</v>
      </c>
      <c r="Q114" s="13">
        <f t="shared" si="10"/>
        <v>0.90808416389811797</v>
      </c>
      <c r="S114" s="6" t="s">
        <v>14</v>
      </c>
      <c r="T114">
        <v>0.5</v>
      </c>
      <c r="U114">
        <v>0.50909090909090904</v>
      </c>
      <c r="V114">
        <v>0.50268969941348995</v>
      </c>
      <c r="W114">
        <v>0.55286381964809395</v>
      </c>
      <c r="X114">
        <v>0.62009897360703803</v>
      </c>
      <c r="Y114">
        <v>0.76238453079178903</v>
      </c>
      <c r="Z114">
        <v>0.74795912756598204</v>
      </c>
      <c r="AA114">
        <v>0.75782716275659801</v>
      </c>
      <c r="AB114">
        <v>0.75244501466275704</v>
      </c>
      <c r="AC114">
        <v>0.76187958211143703</v>
      </c>
      <c r="AD114">
        <v>0.79811675219941403</v>
      </c>
      <c r="AE114">
        <v>0.85850164956011699</v>
      </c>
      <c r="AF114">
        <v>0.86403775659824</v>
      </c>
      <c r="AG114">
        <v>0.85858321114369496</v>
      </c>
      <c r="AH114">
        <v>0.85261730205278596</v>
      </c>
      <c r="AI114" s="13">
        <f t="shared" si="11"/>
        <v>0.86403775659824</v>
      </c>
    </row>
    <row r="115" spans="1:35" x14ac:dyDescent="0.2">
      <c r="A115" s="6" t="s">
        <v>15</v>
      </c>
      <c r="B115">
        <v>0.74706533776301198</v>
      </c>
      <c r="C115">
        <v>0.75182724252491695</v>
      </c>
      <c r="D115">
        <v>0.74230343300110702</v>
      </c>
      <c r="E115">
        <v>0.75647840531561505</v>
      </c>
      <c r="F115">
        <v>0.784939091915836</v>
      </c>
      <c r="G115">
        <v>0.85121816168327802</v>
      </c>
      <c r="H115">
        <v>0.83455149501661097</v>
      </c>
      <c r="I115">
        <v>0.82956810631229205</v>
      </c>
      <c r="J115">
        <v>0.81555924695459603</v>
      </c>
      <c r="K115">
        <v>0.815669988925803</v>
      </c>
      <c r="L115">
        <v>0.86528239202657797</v>
      </c>
      <c r="M115">
        <v>0.89368770764119598</v>
      </c>
      <c r="N115">
        <v>0.90083056478405299</v>
      </c>
      <c r="O115">
        <v>0.90553709856035502</v>
      </c>
      <c r="P115">
        <v>0.905647840531562</v>
      </c>
      <c r="Q115" s="13">
        <f t="shared" si="10"/>
        <v>0.905647840531562</v>
      </c>
      <c r="S115" s="6" t="s">
        <v>15</v>
      </c>
      <c r="T115">
        <v>0.5</v>
      </c>
      <c r="U115">
        <v>0.50909090909090904</v>
      </c>
      <c r="V115">
        <v>0.50268969941348995</v>
      </c>
      <c r="W115">
        <v>0.55286381964809395</v>
      </c>
      <c r="X115">
        <v>0.62009897360703803</v>
      </c>
      <c r="Y115">
        <v>0.76238453079178903</v>
      </c>
      <c r="Z115">
        <v>0.74795912756598204</v>
      </c>
      <c r="AA115">
        <v>0.75782716275659801</v>
      </c>
      <c r="AB115">
        <v>0.75244501466275704</v>
      </c>
      <c r="AC115">
        <v>0.746175769794721</v>
      </c>
      <c r="AD115">
        <v>0.81169629765395901</v>
      </c>
      <c r="AE115">
        <v>0.86032624633431098</v>
      </c>
      <c r="AF115">
        <v>0.85576154692082096</v>
      </c>
      <c r="AG115">
        <v>0.85858321114369496</v>
      </c>
      <c r="AH115">
        <v>0.85514571114369498</v>
      </c>
      <c r="AI115" s="13">
        <f t="shared" si="11"/>
        <v>0.86032624633431098</v>
      </c>
    </row>
    <row r="116" spans="1:35" x14ac:dyDescent="0.2">
      <c r="Q116" s="15">
        <f>MAX(Q101:Q115)</f>
        <v>0.91987818383167197</v>
      </c>
      <c r="AH116" s="14" t="s">
        <v>22</v>
      </c>
      <c r="AI116" s="15">
        <f>MAX(AI101:AI115)</f>
        <v>0.88079912023460405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5D10-B153-C841-BA67-0C1ED12EA117}">
  <dimension ref="A4:AI118"/>
  <sheetViews>
    <sheetView tabSelected="1" topLeftCell="O83" workbookViewId="0">
      <selection activeCell="AG97" sqref="AG97"/>
    </sheetView>
  </sheetViews>
  <sheetFormatPr baseColWidth="10" defaultRowHeight="16" x14ac:dyDescent="0.2"/>
  <sheetData>
    <row r="4" spans="1:35" x14ac:dyDescent="0.2">
      <c r="A4" t="s">
        <v>0</v>
      </c>
      <c r="S4" t="s">
        <v>18</v>
      </c>
    </row>
    <row r="6" spans="1:35" x14ac:dyDescent="0.2">
      <c r="A6" t="s">
        <v>32</v>
      </c>
      <c r="S6" t="s">
        <v>32</v>
      </c>
    </row>
    <row r="7" spans="1:35" x14ac:dyDescent="0.2">
      <c r="A7" s="11" t="s">
        <v>24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12" t="s">
        <v>16</v>
      </c>
      <c r="S7" s="11" t="s">
        <v>24</v>
      </c>
      <c r="T7" s="2" t="s">
        <v>1</v>
      </c>
      <c r="U7" s="2" t="s">
        <v>2</v>
      </c>
      <c r="V7" s="2" t="s">
        <v>3</v>
      </c>
      <c r="W7" s="2" t="s">
        <v>4</v>
      </c>
      <c r="X7" s="2" t="s">
        <v>5</v>
      </c>
      <c r="Y7" s="2" t="s">
        <v>6</v>
      </c>
      <c r="Z7" s="2" t="s">
        <v>7</v>
      </c>
      <c r="AA7" s="2" t="s">
        <v>8</v>
      </c>
      <c r="AB7" s="2" t="s">
        <v>9</v>
      </c>
      <c r="AC7" s="2" t="s">
        <v>10</v>
      </c>
      <c r="AD7" s="2" t="s">
        <v>11</v>
      </c>
      <c r="AE7" s="2" t="s">
        <v>12</v>
      </c>
      <c r="AF7" s="2" t="s">
        <v>13</v>
      </c>
      <c r="AG7" s="2" t="s">
        <v>14</v>
      </c>
      <c r="AH7" s="2" t="s">
        <v>15</v>
      </c>
      <c r="AI7" s="12" t="s">
        <v>16</v>
      </c>
    </row>
    <row r="8" spans="1:35" x14ac:dyDescent="0.2">
      <c r="A8" s="4" t="s">
        <v>1</v>
      </c>
      <c r="B8">
        <v>0.76015151515151502</v>
      </c>
      <c r="C8">
        <v>0.76015151515151502</v>
      </c>
      <c r="D8">
        <v>0.76015151515151502</v>
      </c>
      <c r="E8">
        <v>0.76015151515151502</v>
      </c>
      <c r="F8">
        <v>0.76015151515151502</v>
      </c>
      <c r="G8">
        <v>0.76015151515151502</v>
      </c>
      <c r="H8">
        <v>0.76015151515151502</v>
      </c>
      <c r="I8">
        <v>0.76015151515151502</v>
      </c>
      <c r="J8">
        <v>0.76015151515151502</v>
      </c>
      <c r="K8">
        <v>0.76015151515151502</v>
      </c>
      <c r="L8">
        <v>0.76015151515151502</v>
      </c>
      <c r="M8">
        <v>0.76015151515151502</v>
      </c>
      <c r="N8">
        <v>0.76015151515151502</v>
      </c>
      <c r="O8">
        <v>0.76015151515151502</v>
      </c>
      <c r="P8">
        <v>0.76015151515151502</v>
      </c>
      <c r="Q8" s="13">
        <f t="shared" ref="Q8:Q22" si="0">MAX(B8:P8)</f>
        <v>0.76015151515151502</v>
      </c>
      <c r="S8" s="4" t="s">
        <v>1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 s="13">
        <f t="shared" ref="AI8:AI22" si="1">MAX(T8:AH8)</f>
        <v>0.5</v>
      </c>
    </row>
    <row r="9" spans="1:35" x14ac:dyDescent="0.2">
      <c r="A9" s="6" t="s">
        <v>2</v>
      </c>
      <c r="B9">
        <v>0.76015151515151502</v>
      </c>
      <c r="C9">
        <v>0.76015151515151502</v>
      </c>
      <c r="D9">
        <v>0.76015151515151502</v>
      </c>
      <c r="E9">
        <v>0.76015151515151502</v>
      </c>
      <c r="F9">
        <v>0.76015151515151502</v>
      </c>
      <c r="G9">
        <v>0.76015151515151502</v>
      </c>
      <c r="H9">
        <v>0.76015151515151502</v>
      </c>
      <c r="I9">
        <v>0.76015151515151502</v>
      </c>
      <c r="J9">
        <v>0.76015151515151502</v>
      </c>
      <c r="K9">
        <v>0.76237373737373704</v>
      </c>
      <c r="L9">
        <v>0.84555555555555595</v>
      </c>
      <c r="M9">
        <v>0.86803030303030304</v>
      </c>
      <c r="N9">
        <v>0.80045454545454497</v>
      </c>
      <c r="O9">
        <v>0.76015151515151502</v>
      </c>
      <c r="P9">
        <v>0.76015151515151502</v>
      </c>
      <c r="Q9" s="13">
        <f t="shared" si="0"/>
        <v>0.86803030303030304</v>
      </c>
      <c r="S9" s="6" t="s">
        <v>2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0.50454545454545496</v>
      </c>
      <c r="AD9">
        <v>0.67909090909090897</v>
      </c>
      <c r="AE9">
        <v>0.72545454545454502</v>
      </c>
      <c r="AF9">
        <v>0.58454545454545404</v>
      </c>
      <c r="AG9">
        <v>0.5</v>
      </c>
      <c r="AH9">
        <v>0.5</v>
      </c>
      <c r="AI9" s="13">
        <f t="shared" si="1"/>
        <v>0.72545454545454502</v>
      </c>
    </row>
    <row r="10" spans="1:35" x14ac:dyDescent="0.2">
      <c r="A10" s="6" t="s">
        <v>3</v>
      </c>
      <c r="B10">
        <v>0.76015151515151502</v>
      </c>
      <c r="C10">
        <v>0.76015151515151502</v>
      </c>
      <c r="D10">
        <v>0.76015151515151502</v>
      </c>
      <c r="E10">
        <v>0.76015151515151502</v>
      </c>
      <c r="F10">
        <v>0.76015151515151502</v>
      </c>
      <c r="G10">
        <v>0.76015151515151502</v>
      </c>
      <c r="H10">
        <v>0.76015151515151502</v>
      </c>
      <c r="I10">
        <v>0.76015151515151502</v>
      </c>
      <c r="J10">
        <v>0.78929292929292905</v>
      </c>
      <c r="K10">
        <v>0.87469696969696997</v>
      </c>
      <c r="L10">
        <v>0.88595959595959595</v>
      </c>
      <c r="M10">
        <v>0.88151515151515203</v>
      </c>
      <c r="N10">
        <v>0.88151515151515203</v>
      </c>
      <c r="O10">
        <v>0.87030303030303002</v>
      </c>
      <c r="P10">
        <v>0.76015151515151502</v>
      </c>
      <c r="Q10" s="13">
        <f t="shared" si="0"/>
        <v>0.88595959595959595</v>
      </c>
      <c r="S10" s="6" t="s">
        <v>3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0.56090909090909102</v>
      </c>
      <c r="AC10">
        <v>0.73863636363636398</v>
      </c>
      <c r="AD10">
        <v>0.76272727272727303</v>
      </c>
      <c r="AE10">
        <v>0.75363636363636399</v>
      </c>
      <c r="AF10">
        <v>0.75363636363636399</v>
      </c>
      <c r="AG10">
        <v>0.73045454545454602</v>
      </c>
      <c r="AH10">
        <v>0.5</v>
      </c>
      <c r="AI10" s="13">
        <f t="shared" si="1"/>
        <v>0.76272727272727303</v>
      </c>
    </row>
    <row r="11" spans="1:35" x14ac:dyDescent="0.2">
      <c r="A11" s="6" t="s">
        <v>4</v>
      </c>
      <c r="B11">
        <v>0.76015151515151502</v>
      </c>
      <c r="C11">
        <v>0.76015151515151502</v>
      </c>
      <c r="D11">
        <v>0.76015151515151502</v>
      </c>
      <c r="E11">
        <v>0.76015151515151502</v>
      </c>
      <c r="F11">
        <v>0.76015151515151502</v>
      </c>
      <c r="G11">
        <v>0.76015151515151502</v>
      </c>
      <c r="H11">
        <v>0.76015151515151502</v>
      </c>
      <c r="I11">
        <v>0.79828282828282804</v>
      </c>
      <c r="J11">
        <v>0.87904040404040396</v>
      </c>
      <c r="K11">
        <v>0.899343434343435</v>
      </c>
      <c r="L11">
        <v>0.90156565656565701</v>
      </c>
      <c r="M11">
        <v>0.899343434343434</v>
      </c>
      <c r="N11">
        <v>0.88595959595959595</v>
      </c>
      <c r="O11">
        <v>0.88373737373737404</v>
      </c>
      <c r="P11">
        <v>0.88146464646464695</v>
      </c>
      <c r="Q11" s="13">
        <f t="shared" si="0"/>
        <v>0.90156565656565701</v>
      </c>
      <c r="S11" s="6" t="s">
        <v>4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0.57954545454545403</v>
      </c>
      <c r="AB11">
        <v>0.74772727272727302</v>
      </c>
      <c r="AC11">
        <v>0.79045454545454596</v>
      </c>
      <c r="AD11">
        <v>0.79500000000000004</v>
      </c>
      <c r="AE11">
        <v>0.79045454545454596</v>
      </c>
      <c r="AF11">
        <v>0.76272727272727303</v>
      </c>
      <c r="AG11">
        <v>0.75818181818181796</v>
      </c>
      <c r="AH11">
        <v>0.75363636363636399</v>
      </c>
      <c r="AI11" s="13">
        <f t="shared" si="1"/>
        <v>0.79500000000000004</v>
      </c>
    </row>
    <row r="12" spans="1:35" x14ac:dyDescent="0.2">
      <c r="A12" s="6" t="s">
        <v>5</v>
      </c>
      <c r="B12">
        <v>0.76015151515151502</v>
      </c>
      <c r="C12">
        <v>0.76015151515151502</v>
      </c>
      <c r="D12">
        <v>0.76015151515151502</v>
      </c>
      <c r="E12">
        <v>0.76015151515151502</v>
      </c>
      <c r="F12">
        <v>0.76015151515151502</v>
      </c>
      <c r="G12">
        <v>0.76015151515151502</v>
      </c>
      <c r="H12">
        <v>0.78702020202020195</v>
      </c>
      <c r="I12">
        <v>0.87681818181818205</v>
      </c>
      <c r="J12">
        <v>0.89252525252525305</v>
      </c>
      <c r="K12">
        <v>0.90156565656565701</v>
      </c>
      <c r="L12">
        <v>0.90156565656565701</v>
      </c>
      <c r="M12">
        <v>0.90156565656565701</v>
      </c>
      <c r="N12">
        <v>0.90378787878787903</v>
      </c>
      <c r="O12">
        <v>0.88373737373737404</v>
      </c>
      <c r="P12">
        <v>0.88373737373737404</v>
      </c>
      <c r="Q12" s="13">
        <f t="shared" si="0"/>
        <v>0.90378787878787903</v>
      </c>
      <c r="S12" s="6" t="s">
        <v>5</v>
      </c>
      <c r="T12">
        <v>0.5</v>
      </c>
      <c r="U12">
        <v>0.5</v>
      </c>
      <c r="V12">
        <v>0.5</v>
      </c>
      <c r="W12">
        <v>0.5</v>
      </c>
      <c r="X12">
        <v>0.5</v>
      </c>
      <c r="Y12">
        <v>0.5</v>
      </c>
      <c r="Z12">
        <v>0.55545454545454498</v>
      </c>
      <c r="AA12">
        <v>0.74318181818181805</v>
      </c>
      <c r="AB12">
        <v>0.77545454545454595</v>
      </c>
      <c r="AC12">
        <v>0.79500000000000004</v>
      </c>
      <c r="AD12">
        <v>0.79500000000000004</v>
      </c>
      <c r="AE12">
        <v>0.79500000000000004</v>
      </c>
      <c r="AF12">
        <v>0.799545454545455</v>
      </c>
      <c r="AG12">
        <v>0.75818181818181796</v>
      </c>
      <c r="AH12">
        <v>0.75818181818181796</v>
      </c>
      <c r="AI12" s="13">
        <f t="shared" si="1"/>
        <v>0.799545454545455</v>
      </c>
    </row>
    <row r="13" spans="1:35" x14ac:dyDescent="0.2">
      <c r="A13" s="6" t="s">
        <v>6</v>
      </c>
      <c r="B13">
        <v>0.76015151515151502</v>
      </c>
      <c r="C13">
        <v>0.76015151515151502</v>
      </c>
      <c r="D13">
        <v>0.76015151515151502</v>
      </c>
      <c r="E13">
        <v>0.76015151515151502</v>
      </c>
      <c r="F13">
        <v>0.77358585858585904</v>
      </c>
      <c r="G13">
        <v>0.79378787878787904</v>
      </c>
      <c r="H13">
        <v>0.86116161616161602</v>
      </c>
      <c r="I13">
        <v>0.88580808080808104</v>
      </c>
      <c r="J13">
        <v>0.89702020202020205</v>
      </c>
      <c r="K13">
        <v>0.90156565656565701</v>
      </c>
      <c r="L13">
        <v>0.90156565656565701</v>
      </c>
      <c r="M13">
        <v>0.90601010101010104</v>
      </c>
      <c r="N13">
        <v>0.90601010101010104</v>
      </c>
      <c r="O13">
        <v>0.88595959595959595</v>
      </c>
      <c r="P13">
        <v>0.88373737373737404</v>
      </c>
      <c r="Q13" s="13">
        <f t="shared" si="0"/>
        <v>0.90601010101010104</v>
      </c>
      <c r="S13" s="6" t="s">
        <v>6</v>
      </c>
      <c r="T13">
        <v>0.5</v>
      </c>
      <c r="U13">
        <v>0.5</v>
      </c>
      <c r="V13">
        <v>0.5</v>
      </c>
      <c r="W13">
        <v>0.5</v>
      </c>
      <c r="X13">
        <v>0.52818181818181797</v>
      </c>
      <c r="Y13">
        <v>0.56954545454545502</v>
      </c>
      <c r="Z13">
        <v>0.71090909090909105</v>
      </c>
      <c r="AA13">
        <v>0.76181818181818195</v>
      </c>
      <c r="AB13">
        <v>0.78500000000000003</v>
      </c>
      <c r="AC13">
        <v>0.79500000000000004</v>
      </c>
      <c r="AD13">
        <v>0.79500000000000004</v>
      </c>
      <c r="AE13">
        <v>0.80409090909090897</v>
      </c>
      <c r="AF13">
        <v>0.80409090909090897</v>
      </c>
      <c r="AG13">
        <v>0.76272727272727303</v>
      </c>
      <c r="AH13">
        <v>0.75818181818181796</v>
      </c>
      <c r="AI13" s="13">
        <f t="shared" si="1"/>
        <v>0.80409090909090897</v>
      </c>
    </row>
    <row r="14" spans="1:35" x14ac:dyDescent="0.2">
      <c r="A14" s="6" t="s">
        <v>7</v>
      </c>
      <c r="B14">
        <v>0.76015151515151502</v>
      </c>
      <c r="C14">
        <v>0.76015151515151502</v>
      </c>
      <c r="D14">
        <v>0.76464646464646502</v>
      </c>
      <c r="E14">
        <v>0.78035353535353502</v>
      </c>
      <c r="F14">
        <v>0.80055555555555602</v>
      </c>
      <c r="G14">
        <v>0.85671717171717199</v>
      </c>
      <c r="H14">
        <v>0.896919191919192</v>
      </c>
      <c r="I14">
        <v>0.90151515151515205</v>
      </c>
      <c r="J14">
        <v>0.90378787878787903</v>
      </c>
      <c r="K14">
        <v>0.90156565656565701</v>
      </c>
      <c r="L14">
        <v>0.90601010101010104</v>
      </c>
      <c r="M14">
        <v>0.90601010101010104</v>
      </c>
      <c r="N14">
        <v>0.90601010101010104</v>
      </c>
      <c r="O14">
        <v>0.90601010101010104</v>
      </c>
      <c r="P14">
        <v>0.88373737373737404</v>
      </c>
      <c r="Q14" s="13">
        <f t="shared" si="0"/>
        <v>0.90601010101010104</v>
      </c>
      <c r="S14" s="6" t="s">
        <v>7</v>
      </c>
      <c r="T14">
        <v>0.5</v>
      </c>
      <c r="U14">
        <v>0.5</v>
      </c>
      <c r="V14">
        <v>0.50909090909090904</v>
      </c>
      <c r="W14">
        <v>0.54227272727272702</v>
      </c>
      <c r="X14">
        <v>0.58409090909090899</v>
      </c>
      <c r="Y14">
        <v>0.70534759358288801</v>
      </c>
      <c r="Z14">
        <v>0.78500000000000003</v>
      </c>
      <c r="AA14">
        <v>0.794545454545455</v>
      </c>
      <c r="AB14">
        <v>0.799545454545455</v>
      </c>
      <c r="AC14">
        <v>0.79500000000000004</v>
      </c>
      <c r="AD14">
        <v>0.80409090909090897</v>
      </c>
      <c r="AE14">
        <v>0.80409090909090897</v>
      </c>
      <c r="AF14">
        <v>0.80409090909090897</v>
      </c>
      <c r="AG14">
        <v>0.80409090909090897</v>
      </c>
      <c r="AH14">
        <v>0.75818181818181796</v>
      </c>
      <c r="AI14" s="13">
        <f t="shared" si="1"/>
        <v>0.80409090909090897</v>
      </c>
    </row>
    <row r="15" spans="1:35" x14ac:dyDescent="0.2">
      <c r="A15" s="6" t="s">
        <v>8</v>
      </c>
      <c r="B15">
        <v>0.76015151515151502</v>
      </c>
      <c r="C15">
        <v>0.76464646464646502</v>
      </c>
      <c r="D15">
        <v>0.76904040404040397</v>
      </c>
      <c r="E15">
        <v>0.78702020202020195</v>
      </c>
      <c r="F15">
        <v>0.81833333333333302</v>
      </c>
      <c r="G15">
        <v>0.86782828282828295</v>
      </c>
      <c r="H15">
        <v>0.91040404040404099</v>
      </c>
      <c r="I15">
        <v>0.90818181818181798</v>
      </c>
      <c r="J15">
        <v>0.91055555555555601</v>
      </c>
      <c r="K15">
        <v>0.90156565656565701</v>
      </c>
      <c r="L15">
        <v>0.90601010101010104</v>
      </c>
      <c r="M15">
        <v>0.90373737373737395</v>
      </c>
      <c r="N15">
        <v>0.90601010101010104</v>
      </c>
      <c r="O15">
        <v>0.90601010101010104</v>
      </c>
      <c r="P15">
        <v>0.899343434343434</v>
      </c>
      <c r="Q15" s="13">
        <f t="shared" si="0"/>
        <v>0.91055555555555601</v>
      </c>
      <c r="S15" s="6" t="s">
        <v>8</v>
      </c>
      <c r="T15">
        <v>0.5</v>
      </c>
      <c r="U15">
        <v>0.50909090909090904</v>
      </c>
      <c r="V15">
        <v>0.52125668449197904</v>
      </c>
      <c r="W15">
        <v>0.56251336898395699</v>
      </c>
      <c r="X15">
        <v>0.63054367201425998</v>
      </c>
      <c r="Y15">
        <v>0.73463458110516899</v>
      </c>
      <c r="Z15">
        <v>0.818877005347593</v>
      </c>
      <c r="AA15">
        <v>0.811711229946524</v>
      </c>
      <c r="AB15">
        <v>0.81409090909090898</v>
      </c>
      <c r="AC15">
        <v>0.79500000000000004</v>
      </c>
      <c r="AD15">
        <v>0.80409090909090897</v>
      </c>
      <c r="AE15">
        <v>0.80262032085561497</v>
      </c>
      <c r="AF15">
        <v>0.80409090909090897</v>
      </c>
      <c r="AG15">
        <v>0.80409090909090897</v>
      </c>
      <c r="AH15">
        <v>0.79045454545454596</v>
      </c>
      <c r="AI15" s="13">
        <f t="shared" si="1"/>
        <v>0.818877005347593</v>
      </c>
    </row>
    <row r="16" spans="1:35" x14ac:dyDescent="0.2">
      <c r="A16" s="6" t="s">
        <v>9</v>
      </c>
      <c r="B16">
        <v>0.76015151515151502</v>
      </c>
      <c r="C16">
        <v>0.76464646464646502</v>
      </c>
      <c r="D16">
        <v>0.76904040404040397</v>
      </c>
      <c r="E16">
        <v>0.78702020202020195</v>
      </c>
      <c r="F16">
        <v>0.81838383838383799</v>
      </c>
      <c r="G16">
        <v>0.87454545454545396</v>
      </c>
      <c r="H16">
        <v>0.91722222222222205</v>
      </c>
      <c r="I16">
        <v>0.917121212121212</v>
      </c>
      <c r="J16">
        <v>0.91045454545454596</v>
      </c>
      <c r="K16">
        <v>0.90601010101010104</v>
      </c>
      <c r="L16">
        <v>0.90601010101010104</v>
      </c>
      <c r="M16">
        <v>0.90373737373737395</v>
      </c>
      <c r="N16">
        <v>0.90373737373737395</v>
      </c>
      <c r="O16">
        <v>0.90601010101010104</v>
      </c>
      <c r="P16">
        <v>0.90601010101010104</v>
      </c>
      <c r="Q16" s="13">
        <f t="shared" si="0"/>
        <v>0.91722222222222205</v>
      </c>
      <c r="S16" s="6" t="s">
        <v>9</v>
      </c>
      <c r="T16">
        <v>0.5</v>
      </c>
      <c r="U16">
        <v>0.50909090909090904</v>
      </c>
      <c r="V16">
        <v>0.52125668449197904</v>
      </c>
      <c r="W16">
        <v>0.56251336898395699</v>
      </c>
      <c r="X16">
        <v>0.63407308377896598</v>
      </c>
      <c r="Y16">
        <v>0.74872549019607904</v>
      </c>
      <c r="Z16">
        <v>0.83034759358288801</v>
      </c>
      <c r="AA16">
        <v>0.83342245989304797</v>
      </c>
      <c r="AB16">
        <v>0.82024064171123001</v>
      </c>
      <c r="AC16">
        <v>0.80409090909090897</v>
      </c>
      <c r="AD16">
        <v>0.80409090909090897</v>
      </c>
      <c r="AE16">
        <v>0.80262032085561497</v>
      </c>
      <c r="AF16">
        <v>0.80262032085561497</v>
      </c>
      <c r="AG16">
        <v>0.80409090909090897</v>
      </c>
      <c r="AH16">
        <v>0.80409090909090897</v>
      </c>
      <c r="AI16" s="13">
        <f t="shared" si="1"/>
        <v>0.83342245989304797</v>
      </c>
    </row>
    <row r="17" spans="1:35" x14ac:dyDescent="0.2">
      <c r="A17" s="6" t="s">
        <v>10</v>
      </c>
      <c r="B17">
        <v>0.76015151515151502</v>
      </c>
      <c r="C17">
        <v>0.76464646464646502</v>
      </c>
      <c r="D17">
        <v>0.76904040404040397</v>
      </c>
      <c r="E17">
        <v>0.78702020202020195</v>
      </c>
      <c r="F17">
        <v>0.81843434343434296</v>
      </c>
      <c r="G17">
        <v>0.87005050505050496</v>
      </c>
      <c r="H17">
        <v>0.91949494949494903</v>
      </c>
      <c r="I17">
        <v>0.92171717171717205</v>
      </c>
      <c r="J17">
        <v>0.91944444444444495</v>
      </c>
      <c r="K17">
        <v>0.91272727272727305</v>
      </c>
      <c r="L17">
        <v>0.90373737373737395</v>
      </c>
      <c r="M17">
        <v>0.90373737373737395</v>
      </c>
      <c r="N17">
        <v>0.90373737373737395</v>
      </c>
      <c r="O17">
        <v>0.90601010101010104</v>
      </c>
      <c r="P17">
        <v>0.90601010101010104</v>
      </c>
      <c r="Q17" s="13">
        <f t="shared" si="0"/>
        <v>0.92171717171717205</v>
      </c>
      <c r="S17" s="6" t="s">
        <v>10</v>
      </c>
      <c r="T17">
        <v>0.5</v>
      </c>
      <c r="U17">
        <v>0.50909090909090904</v>
      </c>
      <c r="V17">
        <v>0.52125668449197904</v>
      </c>
      <c r="W17">
        <v>0.56251336898395699</v>
      </c>
      <c r="X17">
        <v>0.63760249554367199</v>
      </c>
      <c r="Y17">
        <v>0.752388591800356</v>
      </c>
      <c r="Z17">
        <v>0.83842245989304798</v>
      </c>
      <c r="AA17">
        <v>0.84296791443850305</v>
      </c>
      <c r="AB17">
        <v>0.84190730837789696</v>
      </c>
      <c r="AC17">
        <v>0.82478609625668498</v>
      </c>
      <c r="AD17">
        <v>0.80262032085561497</v>
      </c>
      <c r="AE17">
        <v>0.80262032085561497</v>
      </c>
      <c r="AF17">
        <v>0.80262032085561497</v>
      </c>
      <c r="AG17">
        <v>0.80409090909090897</v>
      </c>
      <c r="AH17">
        <v>0.80409090909090897</v>
      </c>
      <c r="AI17" s="13">
        <f t="shared" si="1"/>
        <v>0.84296791443850305</v>
      </c>
    </row>
    <row r="18" spans="1:35" x14ac:dyDescent="0.2">
      <c r="A18" s="6" t="s">
        <v>11</v>
      </c>
      <c r="B18">
        <v>0.76015151515151502</v>
      </c>
      <c r="C18">
        <v>0.76464646464646502</v>
      </c>
      <c r="D18">
        <v>0.76904040404040397</v>
      </c>
      <c r="E18">
        <v>0.78702020202020195</v>
      </c>
      <c r="F18">
        <v>0.82065656565656597</v>
      </c>
      <c r="G18">
        <v>0.87681818181818205</v>
      </c>
      <c r="H18">
        <v>0.92166666666666697</v>
      </c>
      <c r="I18">
        <v>0.92166666666666697</v>
      </c>
      <c r="J18">
        <v>0.92621212121212104</v>
      </c>
      <c r="K18">
        <v>0.91944444444444495</v>
      </c>
      <c r="L18">
        <v>0.90823232323232295</v>
      </c>
      <c r="M18">
        <v>0.90373737373737395</v>
      </c>
      <c r="N18">
        <v>0.90373737373737395</v>
      </c>
      <c r="O18">
        <v>0.90373737373737395</v>
      </c>
      <c r="P18">
        <v>0.90601010101010104</v>
      </c>
      <c r="Q18" s="13">
        <f t="shared" si="0"/>
        <v>0.92621212121212104</v>
      </c>
      <c r="S18" s="6" t="s">
        <v>11</v>
      </c>
      <c r="T18">
        <v>0.5</v>
      </c>
      <c r="U18">
        <v>0.50909090909090904</v>
      </c>
      <c r="V18">
        <v>0.52125668449197904</v>
      </c>
      <c r="W18">
        <v>0.56251336898395699</v>
      </c>
      <c r="X18">
        <v>0.63907308377896599</v>
      </c>
      <c r="Y18">
        <v>0.76340463458110497</v>
      </c>
      <c r="Z18">
        <v>0.84957219251336902</v>
      </c>
      <c r="AA18">
        <v>0.84296791443850305</v>
      </c>
      <c r="AB18">
        <v>0.85296791443850295</v>
      </c>
      <c r="AC18">
        <v>0.84195187165775398</v>
      </c>
      <c r="AD18">
        <v>0.81524064171123001</v>
      </c>
      <c r="AE18">
        <v>0.80262032085561497</v>
      </c>
      <c r="AF18">
        <v>0.80262032085561497</v>
      </c>
      <c r="AG18">
        <v>0.80262032085561497</v>
      </c>
      <c r="AH18">
        <v>0.80409090909090897</v>
      </c>
      <c r="AI18" s="13">
        <f t="shared" si="1"/>
        <v>0.85296791443850295</v>
      </c>
    </row>
    <row r="19" spans="1:35" x14ac:dyDescent="0.2">
      <c r="A19" s="6" t="s">
        <v>12</v>
      </c>
      <c r="B19">
        <v>0.76015151515151502</v>
      </c>
      <c r="C19">
        <v>0.76464646464646502</v>
      </c>
      <c r="D19">
        <v>0.76904040404040397</v>
      </c>
      <c r="E19">
        <v>0.78702020202020195</v>
      </c>
      <c r="F19">
        <v>0.82065656565656597</v>
      </c>
      <c r="G19">
        <v>0.87237373737373702</v>
      </c>
      <c r="H19">
        <v>0.91040404040403999</v>
      </c>
      <c r="I19">
        <v>0.93282828282828301</v>
      </c>
      <c r="J19">
        <v>0.92621212121212104</v>
      </c>
      <c r="K19">
        <v>0.92616161616161596</v>
      </c>
      <c r="L19">
        <v>0.91939393939393899</v>
      </c>
      <c r="M19">
        <v>0.90373737373737395</v>
      </c>
      <c r="N19">
        <v>0.90373737373737395</v>
      </c>
      <c r="O19">
        <v>0.90373737373737395</v>
      </c>
      <c r="P19">
        <v>0.90601010101010104</v>
      </c>
      <c r="Q19" s="13">
        <f t="shared" si="0"/>
        <v>0.93282828282828301</v>
      </c>
      <c r="S19" s="6" t="s">
        <v>12</v>
      </c>
      <c r="T19">
        <v>0.5</v>
      </c>
      <c r="U19">
        <v>0.50909090909090904</v>
      </c>
      <c r="V19">
        <v>0.52125668449197904</v>
      </c>
      <c r="W19">
        <v>0.56251336898395699</v>
      </c>
      <c r="X19">
        <v>0.63907308377896599</v>
      </c>
      <c r="Y19">
        <v>0.76046345811051697</v>
      </c>
      <c r="Z19">
        <v>0.83909982174688102</v>
      </c>
      <c r="AA19">
        <v>0.86967914438502703</v>
      </c>
      <c r="AB19">
        <v>0.85604278074866302</v>
      </c>
      <c r="AC19">
        <v>0.85296791443850295</v>
      </c>
      <c r="AD19">
        <v>0.84502673796791505</v>
      </c>
      <c r="AE19">
        <v>0.80262032085561497</v>
      </c>
      <c r="AF19">
        <v>0.80262032085561497</v>
      </c>
      <c r="AG19">
        <v>0.80262032085561497</v>
      </c>
      <c r="AH19">
        <v>0.80409090909090897</v>
      </c>
      <c r="AI19" s="13">
        <f t="shared" si="1"/>
        <v>0.86967914438502703</v>
      </c>
    </row>
    <row r="20" spans="1:35" x14ac:dyDescent="0.2">
      <c r="A20" s="6" t="s">
        <v>13</v>
      </c>
      <c r="B20">
        <v>0.76015151515151502</v>
      </c>
      <c r="C20">
        <v>0.76464646464646502</v>
      </c>
      <c r="D20">
        <v>0.76904040404040397</v>
      </c>
      <c r="E20">
        <v>0.78702020202020195</v>
      </c>
      <c r="F20">
        <v>0.82065656565656597</v>
      </c>
      <c r="G20">
        <v>0.87676767676767697</v>
      </c>
      <c r="H20">
        <v>0.905909090909091</v>
      </c>
      <c r="I20">
        <v>0.92156565656565703</v>
      </c>
      <c r="J20">
        <v>0.937323232323232</v>
      </c>
      <c r="K20">
        <v>0.92616161616161596</v>
      </c>
      <c r="L20">
        <v>0.92166666666666697</v>
      </c>
      <c r="M20">
        <v>0.90823232323232295</v>
      </c>
      <c r="N20">
        <v>0.90373737373737395</v>
      </c>
      <c r="O20">
        <v>0.90373737373737395</v>
      </c>
      <c r="P20">
        <v>0.90373737373737395</v>
      </c>
      <c r="Q20" s="13">
        <f t="shared" si="0"/>
        <v>0.937323232323232</v>
      </c>
      <c r="S20" s="6" t="s">
        <v>13</v>
      </c>
      <c r="T20">
        <v>0.5</v>
      </c>
      <c r="U20">
        <v>0.50909090909090904</v>
      </c>
      <c r="V20">
        <v>0.52125668449197904</v>
      </c>
      <c r="W20">
        <v>0.56251336898395699</v>
      </c>
      <c r="X20">
        <v>0.63907308377896599</v>
      </c>
      <c r="Y20">
        <v>0.76643493761140802</v>
      </c>
      <c r="Z20">
        <v>0.83570409982174698</v>
      </c>
      <c r="AA20">
        <v>0.85970588235294099</v>
      </c>
      <c r="AB20">
        <v>0.87569518716577599</v>
      </c>
      <c r="AC20">
        <v>0.85604278074866302</v>
      </c>
      <c r="AD20">
        <v>0.85002673796791495</v>
      </c>
      <c r="AE20">
        <v>0.81524064171123001</v>
      </c>
      <c r="AF20">
        <v>0.80262032085561497</v>
      </c>
      <c r="AG20">
        <v>0.80262032085561497</v>
      </c>
      <c r="AH20">
        <v>0.80262032085561497</v>
      </c>
      <c r="AI20" s="13">
        <f t="shared" si="1"/>
        <v>0.87569518716577599</v>
      </c>
    </row>
    <row r="21" spans="1:35" x14ac:dyDescent="0.2">
      <c r="A21" s="6" t="s">
        <v>14</v>
      </c>
      <c r="B21">
        <v>0.76015151515151502</v>
      </c>
      <c r="C21">
        <v>0.76464646464646502</v>
      </c>
      <c r="D21">
        <v>0.76904040404040397</v>
      </c>
      <c r="E21">
        <v>0.78702020202020195</v>
      </c>
      <c r="F21">
        <v>0.82287878787878799</v>
      </c>
      <c r="G21">
        <v>0.87676767676767697</v>
      </c>
      <c r="H21">
        <v>0.89474747474747496</v>
      </c>
      <c r="I21">
        <v>0.91262626262626301</v>
      </c>
      <c r="J21">
        <v>0.92833333333333301</v>
      </c>
      <c r="K21">
        <v>0.93065656565656596</v>
      </c>
      <c r="L21">
        <v>0.92616161616161596</v>
      </c>
      <c r="M21">
        <v>0.91500000000000004</v>
      </c>
      <c r="N21">
        <v>0.89929292929293003</v>
      </c>
      <c r="O21">
        <v>0.90373737373737395</v>
      </c>
      <c r="P21">
        <v>0.90373737373737395</v>
      </c>
      <c r="Q21" s="13">
        <f t="shared" si="0"/>
        <v>0.93065656565656596</v>
      </c>
      <c r="S21" s="6" t="s">
        <v>14</v>
      </c>
      <c r="T21">
        <v>0.5</v>
      </c>
      <c r="U21">
        <v>0.50909090909090904</v>
      </c>
      <c r="V21">
        <v>0.52125668449197904</v>
      </c>
      <c r="W21">
        <v>0.56251336898395699</v>
      </c>
      <c r="X21">
        <v>0.64054367201425999</v>
      </c>
      <c r="Y21">
        <v>0.76643493761140802</v>
      </c>
      <c r="Z21">
        <v>0.84201426024955495</v>
      </c>
      <c r="AA21">
        <v>0.86350267379679202</v>
      </c>
      <c r="AB21">
        <v>0.87334224598930499</v>
      </c>
      <c r="AC21">
        <v>0.87522281639928701</v>
      </c>
      <c r="AD21">
        <v>0.85957219251336903</v>
      </c>
      <c r="AE21">
        <v>0.83240641711230001</v>
      </c>
      <c r="AF21">
        <v>0.79967914438502696</v>
      </c>
      <c r="AG21">
        <v>0.80262032085561497</v>
      </c>
      <c r="AH21">
        <v>0.80262032085561497</v>
      </c>
      <c r="AI21" s="13">
        <f t="shared" si="1"/>
        <v>0.87522281639928701</v>
      </c>
    </row>
    <row r="22" spans="1:35" x14ac:dyDescent="0.2">
      <c r="A22" s="6" t="s">
        <v>15</v>
      </c>
      <c r="B22">
        <v>0.76015151515151502</v>
      </c>
      <c r="C22">
        <v>0.76464646464646502</v>
      </c>
      <c r="D22">
        <v>0.76904040404040397</v>
      </c>
      <c r="E22">
        <v>0.78702020202020195</v>
      </c>
      <c r="F22">
        <v>0.82287878787878799</v>
      </c>
      <c r="G22">
        <v>0.87898989898989899</v>
      </c>
      <c r="H22">
        <v>0.88343434343434402</v>
      </c>
      <c r="I22">
        <v>0.90363636363636402</v>
      </c>
      <c r="J22">
        <v>0.92166666666666697</v>
      </c>
      <c r="K22">
        <v>0.93065656565656596</v>
      </c>
      <c r="L22">
        <v>0.93065656565656596</v>
      </c>
      <c r="M22">
        <v>0.92166666666666697</v>
      </c>
      <c r="N22">
        <v>0.90151515151515205</v>
      </c>
      <c r="O22">
        <v>0.90373737373737395</v>
      </c>
      <c r="P22">
        <v>0.90373737373737395</v>
      </c>
      <c r="Q22" s="13">
        <f t="shared" si="0"/>
        <v>0.93065656565656596</v>
      </c>
      <c r="S22" s="6" t="s">
        <v>15</v>
      </c>
      <c r="T22">
        <v>0.5</v>
      </c>
      <c r="U22">
        <v>0.50909090909090904</v>
      </c>
      <c r="V22">
        <v>0.52125668449197904</v>
      </c>
      <c r="W22">
        <v>0.56251336898395699</v>
      </c>
      <c r="X22">
        <v>0.64054367201425999</v>
      </c>
      <c r="Y22">
        <v>0.77098039215686298</v>
      </c>
      <c r="Z22">
        <v>0.831042780748663</v>
      </c>
      <c r="AA22">
        <v>0.86680035650623899</v>
      </c>
      <c r="AB22">
        <v>0.87598930481283399</v>
      </c>
      <c r="AC22">
        <v>0.87829768270944697</v>
      </c>
      <c r="AD22">
        <v>0.87219251336898396</v>
      </c>
      <c r="AE22">
        <v>0.84649732620320906</v>
      </c>
      <c r="AF22">
        <v>0.80422459893048104</v>
      </c>
      <c r="AG22">
        <v>0.80262032085561497</v>
      </c>
      <c r="AH22">
        <v>0.80262032085561497</v>
      </c>
      <c r="AI22" s="13">
        <f t="shared" si="1"/>
        <v>0.87829768270944697</v>
      </c>
    </row>
    <row r="23" spans="1:35" x14ac:dyDescent="0.2">
      <c r="Q23" s="15">
        <f>MAX(Q8:Q22)</f>
        <v>0.937323232323232</v>
      </c>
      <c r="AH23" s="14" t="s">
        <v>22</v>
      </c>
      <c r="AI23" s="15">
        <f>MAX(AI8:AI22)</f>
        <v>0.87829768270944697</v>
      </c>
    </row>
    <row r="25" spans="1:35" x14ac:dyDescent="0.2">
      <c r="A25" t="s">
        <v>31</v>
      </c>
      <c r="S25" t="s">
        <v>31</v>
      </c>
    </row>
    <row r="26" spans="1:35" x14ac:dyDescent="0.2">
      <c r="A26" s="11" t="s">
        <v>24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14</v>
      </c>
      <c r="P26" s="2" t="s">
        <v>15</v>
      </c>
      <c r="Q26" s="12" t="s">
        <v>16</v>
      </c>
      <c r="S26" s="11" t="s">
        <v>24</v>
      </c>
      <c r="T26" s="2" t="s">
        <v>1</v>
      </c>
      <c r="U26" s="2" t="s">
        <v>2</v>
      </c>
      <c r="V26" s="2" t="s">
        <v>3</v>
      </c>
      <c r="W26" s="2" t="s">
        <v>4</v>
      </c>
      <c r="X26" s="2" t="s">
        <v>5</v>
      </c>
      <c r="Y26" s="2" t="s">
        <v>6</v>
      </c>
      <c r="Z26" s="2" t="s">
        <v>7</v>
      </c>
      <c r="AA26" s="2" t="s">
        <v>8</v>
      </c>
      <c r="AB26" s="2" t="s">
        <v>9</v>
      </c>
      <c r="AC26" s="2" t="s">
        <v>10</v>
      </c>
      <c r="AD26" s="2" t="s">
        <v>11</v>
      </c>
      <c r="AE26" s="2" t="s">
        <v>12</v>
      </c>
      <c r="AF26" s="2" t="s">
        <v>13</v>
      </c>
      <c r="AG26" s="2" t="s">
        <v>14</v>
      </c>
      <c r="AH26" s="2" t="s">
        <v>15</v>
      </c>
      <c r="AI26" s="12" t="s">
        <v>16</v>
      </c>
    </row>
    <row r="27" spans="1:35" x14ac:dyDescent="0.2">
      <c r="A27" s="4" t="s">
        <v>1</v>
      </c>
      <c r="B27">
        <v>0.76015151515151502</v>
      </c>
      <c r="C27">
        <v>0.76015151515151502</v>
      </c>
      <c r="D27">
        <v>0.76015151515151502</v>
      </c>
      <c r="E27">
        <v>0.76015151515151502</v>
      </c>
      <c r="F27">
        <v>0.76015151515151502</v>
      </c>
      <c r="G27">
        <v>0.76015151515151502</v>
      </c>
      <c r="H27">
        <v>0.76015151515151502</v>
      </c>
      <c r="I27">
        <v>0.76015151515151502</v>
      </c>
      <c r="J27">
        <v>0.80737373737373797</v>
      </c>
      <c r="K27">
        <v>0.89035353535353501</v>
      </c>
      <c r="L27">
        <v>0.899343434343434</v>
      </c>
      <c r="M27">
        <v>0.89262626262626299</v>
      </c>
      <c r="N27">
        <v>0.88373737373737404</v>
      </c>
      <c r="O27">
        <v>0.87696969696969695</v>
      </c>
      <c r="P27">
        <v>0.76015151515151502</v>
      </c>
      <c r="Q27" s="13">
        <f t="shared" ref="Q27:Q41" si="2">MAX(B27:P27)</f>
        <v>0.899343434343434</v>
      </c>
      <c r="S27" s="4" t="s">
        <v>1</v>
      </c>
      <c r="T27">
        <v>0.5</v>
      </c>
      <c r="U27">
        <v>0.5</v>
      </c>
      <c r="V27">
        <v>0.5</v>
      </c>
      <c r="W27">
        <v>0.5</v>
      </c>
      <c r="X27">
        <v>0.5</v>
      </c>
      <c r="Y27">
        <v>0.5</v>
      </c>
      <c r="Z27">
        <v>0.5</v>
      </c>
      <c r="AA27">
        <v>0.5</v>
      </c>
      <c r="AB27">
        <v>0.59954545454545505</v>
      </c>
      <c r="AC27">
        <v>0.77136363636363603</v>
      </c>
      <c r="AD27">
        <v>0.79045454545454596</v>
      </c>
      <c r="AE27">
        <v>0.77636363636363603</v>
      </c>
      <c r="AF27">
        <v>0.75818181818181796</v>
      </c>
      <c r="AG27">
        <v>0.74409090909090903</v>
      </c>
      <c r="AH27">
        <v>0.5</v>
      </c>
      <c r="AI27" s="13">
        <f t="shared" ref="AI27:AI41" si="3">MAX(T27:AH27)</f>
        <v>0.79045454545454596</v>
      </c>
    </row>
    <row r="28" spans="1:35" x14ac:dyDescent="0.2">
      <c r="A28" s="6" t="s">
        <v>2</v>
      </c>
      <c r="B28">
        <v>0.76015151515151502</v>
      </c>
      <c r="C28">
        <v>0.76015151515151502</v>
      </c>
      <c r="D28">
        <v>0.76015151515151502</v>
      </c>
      <c r="E28">
        <v>0.76015151515151502</v>
      </c>
      <c r="F28">
        <v>0.76015151515151502</v>
      </c>
      <c r="G28">
        <v>0.76015151515151502</v>
      </c>
      <c r="H28">
        <v>0.76015151515151502</v>
      </c>
      <c r="I28">
        <v>0.81636363636363596</v>
      </c>
      <c r="J28">
        <v>0.88808080808080803</v>
      </c>
      <c r="K28">
        <v>0.90156565656565701</v>
      </c>
      <c r="L28">
        <v>0.90156565656565701</v>
      </c>
      <c r="M28">
        <v>0.90156565656565701</v>
      </c>
      <c r="N28">
        <v>0.90156565656565701</v>
      </c>
      <c r="O28">
        <v>0.88595959595959595</v>
      </c>
      <c r="P28">
        <v>0.88373737373737404</v>
      </c>
      <c r="Q28" s="13">
        <f t="shared" si="2"/>
        <v>0.90156565656565701</v>
      </c>
      <c r="S28" s="6" t="s">
        <v>2</v>
      </c>
      <c r="T28">
        <v>0.5</v>
      </c>
      <c r="U28">
        <v>0.5</v>
      </c>
      <c r="V28">
        <v>0.5</v>
      </c>
      <c r="W28">
        <v>0.5</v>
      </c>
      <c r="X28">
        <v>0.5</v>
      </c>
      <c r="Y28">
        <v>0.5</v>
      </c>
      <c r="Z28">
        <v>0.5</v>
      </c>
      <c r="AA28">
        <v>0.61772727272727301</v>
      </c>
      <c r="AB28">
        <v>0.76636363636363602</v>
      </c>
      <c r="AC28">
        <v>0.79500000000000004</v>
      </c>
      <c r="AD28">
        <v>0.79500000000000004</v>
      </c>
      <c r="AE28">
        <v>0.79500000000000004</v>
      </c>
      <c r="AF28">
        <v>0.79500000000000004</v>
      </c>
      <c r="AG28">
        <v>0.76272727272727303</v>
      </c>
      <c r="AH28">
        <v>0.75818181818181796</v>
      </c>
      <c r="AI28" s="13">
        <f t="shared" si="3"/>
        <v>0.79500000000000004</v>
      </c>
    </row>
    <row r="29" spans="1:35" x14ac:dyDescent="0.2">
      <c r="A29" s="6" t="s">
        <v>3</v>
      </c>
      <c r="B29">
        <v>0.76015151515151502</v>
      </c>
      <c r="C29">
        <v>0.76015151515151502</v>
      </c>
      <c r="D29">
        <v>0.76015151515151502</v>
      </c>
      <c r="E29">
        <v>0.76015151515151502</v>
      </c>
      <c r="F29">
        <v>0.76015151515151502</v>
      </c>
      <c r="G29">
        <v>0.76015151515151502</v>
      </c>
      <c r="H29">
        <v>0.80500000000000005</v>
      </c>
      <c r="I29">
        <v>0.87904040404040396</v>
      </c>
      <c r="J29">
        <v>0.89479797979798004</v>
      </c>
      <c r="K29">
        <v>0.90156565656565701</v>
      </c>
      <c r="L29">
        <v>0.90156565656565701</v>
      </c>
      <c r="M29">
        <v>0.90378787878787903</v>
      </c>
      <c r="N29">
        <v>0.90601010101010104</v>
      </c>
      <c r="O29">
        <v>0.90156565656565701</v>
      </c>
      <c r="P29">
        <v>0.88595959595959595</v>
      </c>
      <c r="Q29" s="13">
        <f t="shared" si="2"/>
        <v>0.90601010101010104</v>
      </c>
      <c r="S29" s="6" t="s">
        <v>3</v>
      </c>
      <c r="T29">
        <v>0.5</v>
      </c>
      <c r="U29">
        <v>0.5</v>
      </c>
      <c r="V29">
        <v>0.5</v>
      </c>
      <c r="W29">
        <v>0.5</v>
      </c>
      <c r="X29">
        <v>0.5</v>
      </c>
      <c r="Y29">
        <v>0.5</v>
      </c>
      <c r="Z29">
        <v>0.59318181818181803</v>
      </c>
      <c r="AA29">
        <v>0.74772727272727302</v>
      </c>
      <c r="AB29">
        <v>0.78045454545454596</v>
      </c>
      <c r="AC29">
        <v>0.79500000000000004</v>
      </c>
      <c r="AD29">
        <v>0.79500000000000004</v>
      </c>
      <c r="AE29">
        <v>0.799545454545455</v>
      </c>
      <c r="AF29">
        <v>0.80409090909090897</v>
      </c>
      <c r="AG29">
        <v>0.79500000000000004</v>
      </c>
      <c r="AH29">
        <v>0.76272727272727303</v>
      </c>
      <c r="AI29" s="13">
        <f t="shared" si="3"/>
        <v>0.80409090909090897</v>
      </c>
    </row>
    <row r="30" spans="1:35" x14ac:dyDescent="0.2">
      <c r="A30" s="6" t="s">
        <v>4</v>
      </c>
      <c r="B30">
        <v>0.76015151515151502</v>
      </c>
      <c r="C30">
        <v>0.76015151515151502</v>
      </c>
      <c r="D30">
        <v>0.76015151515151502</v>
      </c>
      <c r="E30">
        <v>0.76015151515151502</v>
      </c>
      <c r="F30">
        <v>0.77580808080808095</v>
      </c>
      <c r="G30">
        <v>0.79378787878787904</v>
      </c>
      <c r="H30">
        <v>0.87681818181818205</v>
      </c>
      <c r="I30">
        <v>0.89257575757575802</v>
      </c>
      <c r="J30">
        <v>0.89929292929293003</v>
      </c>
      <c r="K30">
        <v>0.90156565656565701</v>
      </c>
      <c r="L30">
        <v>0.90156565656565701</v>
      </c>
      <c r="M30">
        <v>0.90378787878787903</v>
      </c>
      <c r="N30">
        <v>0.90601010101010104</v>
      </c>
      <c r="O30">
        <v>0.90601010101010104</v>
      </c>
      <c r="P30">
        <v>0.89929292929292903</v>
      </c>
      <c r="Q30" s="13">
        <f t="shared" si="2"/>
        <v>0.90601010101010104</v>
      </c>
      <c r="S30" s="6" t="s">
        <v>4</v>
      </c>
      <c r="T30">
        <v>0.5</v>
      </c>
      <c r="U30">
        <v>0.5</v>
      </c>
      <c r="V30">
        <v>0.5</v>
      </c>
      <c r="W30">
        <v>0.5</v>
      </c>
      <c r="X30">
        <v>0.53272727272727305</v>
      </c>
      <c r="Y30">
        <v>0.56954545454545502</v>
      </c>
      <c r="Z30">
        <v>0.74363636363636398</v>
      </c>
      <c r="AA30">
        <v>0.77590909090909099</v>
      </c>
      <c r="AB30">
        <v>0.79</v>
      </c>
      <c r="AC30">
        <v>0.79500000000000004</v>
      </c>
      <c r="AD30">
        <v>0.79500000000000004</v>
      </c>
      <c r="AE30">
        <v>0.799545454545455</v>
      </c>
      <c r="AF30">
        <v>0.80409090909090897</v>
      </c>
      <c r="AG30">
        <v>0.80409090909090897</v>
      </c>
      <c r="AH30">
        <v>0.79</v>
      </c>
      <c r="AI30" s="13">
        <f t="shared" si="3"/>
        <v>0.80409090909090897</v>
      </c>
    </row>
    <row r="31" spans="1:35" x14ac:dyDescent="0.2">
      <c r="A31" s="6" t="s">
        <v>5</v>
      </c>
      <c r="B31">
        <v>0.76015151515151502</v>
      </c>
      <c r="C31">
        <v>0.76015151515151502</v>
      </c>
      <c r="D31">
        <v>0.76464646464646502</v>
      </c>
      <c r="E31">
        <v>0.78479797979798005</v>
      </c>
      <c r="F31">
        <v>0.80727272727272703</v>
      </c>
      <c r="G31">
        <v>0.85666666666666702</v>
      </c>
      <c r="H31">
        <v>0.91040404040403999</v>
      </c>
      <c r="I31">
        <v>0.91045454545454596</v>
      </c>
      <c r="J31">
        <v>0.91277777777777802</v>
      </c>
      <c r="K31">
        <v>0.90601010101010104</v>
      </c>
      <c r="L31">
        <v>0.90156565656565701</v>
      </c>
      <c r="M31">
        <v>0.90378787878787903</v>
      </c>
      <c r="N31">
        <v>0.90601010101010104</v>
      </c>
      <c r="O31">
        <v>0.90601010101010104</v>
      </c>
      <c r="P31">
        <v>0.90601010101010104</v>
      </c>
      <c r="Q31" s="13">
        <f t="shared" si="2"/>
        <v>0.91277777777777802</v>
      </c>
      <c r="S31" s="6" t="s">
        <v>5</v>
      </c>
      <c r="T31">
        <v>0.5</v>
      </c>
      <c r="U31">
        <v>0.5</v>
      </c>
      <c r="V31">
        <v>0.50909090909090904</v>
      </c>
      <c r="W31">
        <v>0.55136363636363594</v>
      </c>
      <c r="X31">
        <v>0.59818181818181804</v>
      </c>
      <c r="Y31">
        <v>0.70842245989304797</v>
      </c>
      <c r="Z31">
        <v>0.81671122994652401</v>
      </c>
      <c r="AA31">
        <v>0.81671122994652401</v>
      </c>
      <c r="AB31">
        <v>0.81863636363636405</v>
      </c>
      <c r="AC31">
        <v>0.80409090909090897</v>
      </c>
      <c r="AD31">
        <v>0.79500000000000004</v>
      </c>
      <c r="AE31">
        <v>0.799545454545455</v>
      </c>
      <c r="AF31">
        <v>0.80409090909090897</v>
      </c>
      <c r="AG31">
        <v>0.80409090909090897</v>
      </c>
      <c r="AH31">
        <v>0.80409090909090897</v>
      </c>
      <c r="AI31" s="13">
        <f t="shared" si="3"/>
        <v>0.81863636363636405</v>
      </c>
    </row>
    <row r="32" spans="1:35" x14ac:dyDescent="0.2">
      <c r="A32" s="6" t="s">
        <v>6</v>
      </c>
      <c r="B32">
        <v>0.76015151515151502</v>
      </c>
      <c r="C32">
        <v>0.76464646464646502</v>
      </c>
      <c r="D32">
        <v>0.76904040404040397</v>
      </c>
      <c r="E32">
        <v>0.78702020202020195</v>
      </c>
      <c r="F32">
        <v>0.81833333333333302</v>
      </c>
      <c r="G32">
        <v>0.87005050505050496</v>
      </c>
      <c r="H32">
        <v>0.91272727272727305</v>
      </c>
      <c r="I32">
        <v>0.91944444444444495</v>
      </c>
      <c r="J32">
        <v>0.92398989898989903</v>
      </c>
      <c r="K32">
        <v>0.91500000000000004</v>
      </c>
      <c r="L32">
        <v>0.90823232323232395</v>
      </c>
      <c r="M32">
        <v>0.90601010101010104</v>
      </c>
      <c r="N32">
        <v>0.90601010101010104</v>
      </c>
      <c r="O32">
        <v>0.90601010101010104</v>
      </c>
      <c r="P32">
        <v>0.90601010101010104</v>
      </c>
      <c r="Q32" s="13">
        <f t="shared" si="2"/>
        <v>0.92398989898989903</v>
      </c>
      <c r="S32" s="6" t="s">
        <v>6</v>
      </c>
      <c r="T32">
        <v>0.5</v>
      </c>
      <c r="U32">
        <v>0.50909090909090904</v>
      </c>
      <c r="V32">
        <v>0.52125668449197904</v>
      </c>
      <c r="W32">
        <v>0.56251336898395699</v>
      </c>
      <c r="X32">
        <v>0.63361853832442105</v>
      </c>
      <c r="Y32">
        <v>0.74225490196078403</v>
      </c>
      <c r="Z32">
        <v>0.82736185383244198</v>
      </c>
      <c r="AA32">
        <v>0.84855614973262095</v>
      </c>
      <c r="AB32">
        <v>0.84580213903743295</v>
      </c>
      <c r="AC32">
        <v>0.82318181818181801</v>
      </c>
      <c r="AD32">
        <v>0.80863636363636404</v>
      </c>
      <c r="AE32">
        <v>0.80409090909090897</v>
      </c>
      <c r="AF32">
        <v>0.80409090909090897</v>
      </c>
      <c r="AG32">
        <v>0.80409090909090897</v>
      </c>
      <c r="AH32">
        <v>0.80409090909090897</v>
      </c>
      <c r="AI32" s="13">
        <f t="shared" si="3"/>
        <v>0.84855614973262095</v>
      </c>
    </row>
    <row r="33" spans="1:35" x14ac:dyDescent="0.2">
      <c r="A33" s="6" t="s">
        <v>7</v>
      </c>
      <c r="B33">
        <v>0.76015151515151502</v>
      </c>
      <c r="C33">
        <v>0.76464646464646502</v>
      </c>
      <c r="D33">
        <v>0.76904040404040397</v>
      </c>
      <c r="E33">
        <v>0.78702020202020195</v>
      </c>
      <c r="F33">
        <v>0.81833333333333302</v>
      </c>
      <c r="G33">
        <v>0.87</v>
      </c>
      <c r="H33">
        <v>0.91949494949494903</v>
      </c>
      <c r="I33">
        <v>0.92616161616161596</v>
      </c>
      <c r="J33">
        <v>0.92393939393939395</v>
      </c>
      <c r="K33">
        <v>0.92616161616161596</v>
      </c>
      <c r="L33">
        <v>0.91949494949495003</v>
      </c>
      <c r="M33">
        <v>0.91045454545454596</v>
      </c>
      <c r="N33">
        <v>0.90601010101010104</v>
      </c>
      <c r="O33">
        <v>0.90601010101010104</v>
      </c>
      <c r="P33">
        <v>0.90601010101010104</v>
      </c>
      <c r="Q33" s="13">
        <f t="shared" si="2"/>
        <v>0.92616161616161596</v>
      </c>
      <c r="S33" s="6" t="s">
        <v>7</v>
      </c>
      <c r="T33">
        <v>0.5</v>
      </c>
      <c r="U33">
        <v>0.50909090909090904</v>
      </c>
      <c r="V33">
        <v>0.52125668449197904</v>
      </c>
      <c r="W33">
        <v>0.56251336898395699</v>
      </c>
      <c r="X33">
        <v>0.64017825311943</v>
      </c>
      <c r="Y33">
        <v>0.75496434937611401</v>
      </c>
      <c r="Z33">
        <v>0.84855614973261995</v>
      </c>
      <c r="AA33">
        <v>0.86219251336898395</v>
      </c>
      <c r="AB33">
        <v>0.85810160427807503</v>
      </c>
      <c r="AC33">
        <v>0.85649732620320895</v>
      </c>
      <c r="AD33">
        <v>0.83933155080213895</v>
      </c>
      <c r="AE33">
        <v>0.81318181818181801</v>
      </c>
      <c r="AF33">
        <v>0.80409090909090897</v>
      </c>
      <c r="AG33">
        <v>0.80409090909090897</v>
      </c>
      <c r="AH33">
        <v>0.80409090909090897</v>
      </c>
      <c r="AI33" s="13">
        <f t="shared" si="3"/>
        <v>0.86219251336898395</v>
      </c>
    </row>
    <row r="34" spans="1:35" x14ac:dyDescent="0.2">
      <c r="A34" s="6" t="s">
        <v>8</v>
      </c>
      <c r="B34">
        <v>0.76015151515151502</v>
      </c>
      <c r="C34">
        <v>0.76464646464646502</v>
      </c>
      <c r="D34">
        <v>0.76904040404040397</v>
      </c>
      <c r="E34">
        <v>0.78702020202020195</v>
      </c>
      <c r="F34">
        <v>0.82282828282828302</v>
      </c>
      <c r="G34">
        <v>0.87898989898989899</v>
      </c>
      <c r="H34">
        <v>0.92398989898989903</v>
      </c>
      <c r="I34">
        <v>0.92626262626262601</v>
      </c>
      <c r="J34">
        <v>0.93292929292929305</v>
      </c>
      <c r="K34">
        <v>0.92398989898989903</v>
      </c>
      <c r="L34">
        <v>0.92171717171717205</v>
      </c>
      <c r="M34">
        <v>0.92398989898989903</v>
      </c>
      <c r="N34">
        <v>0.90823232323232395</v>
      </c>
      <c r="O34">
        <v>0.90601010101010104</v>
      </c>
      <c r="P34">
        <v>0.90601010101010104</v>
      </c>
      <c r="Q34" s="13">
        <f t="shared" si="2"/>
        <v>0.93292929292929305</v>
      </c>
      <c r="S34" s="6" t="s">
        <v>8</v>
      </c>
      <c r="T34">
        <v>0.5</v>
      </c>
      <c r="U34">
        <v>0.50909090909090904</v>
      </c>
      <c r="V34">
        <v>0.52125668449197904</v>
      </c>
      <c r="W34">
        <v>0.56251336898395699</v>
      </c>
      <c r="X34">
        <v>0.64972370766488396</v>
      </c>
      <c r="Y34">
        <v>0.77758467023172895</v>
      </c>
      <c r="Z34">
        <v>0.86379679144385002</v>
      </c>
      <c r="AA34">
        <v>0.86264705882352899</v>
      </c>
      <c r="AB34">
        <v>0.87320855614973303</v>
      </c>
      <c r="AC34">
        <v>0.85502673796791495</v>
      </c>
      <c r="AD34">
        <v>0.85048128342245999</v>
      </c>
      <c r="AE34">
        <v>0.84887700534759403</v>
      </c>
      <c r="AF34">
        <v>0.80863636363636404</v>
      </c>
      <c r="AG34">
        <v>0.80409090909090897</v>
      </c>
      <c r="AH34">
        <v>0.80409090909090897</v>
      </c>
      <c r="AI34" s="13">
        <f t="shared" si="3"/>
        <v>0.87320855614973303</v>
      </c>
    </row>
    <row r="35" spans="1:35" x14ac:dyDescent="0.2">
      <c r="A35" s="6" t="s">
        <v>9</v>
      </c>
      <c r="B35">
        <v>0.76015151515151502</v>
      </c>
      <c r="C35">
        <v>0.76464646464646502</v>
      </c>
      <c r="D35">
        <v>0.76904040404040397</v>
      </c>
      <c r="E35">
        <v>0.78702020202020195</v>
      </c>
      <c r="F35">
        <v>0.82282828282828302</v>
      </c>
      <c r="G35">
        <v>0.88792929292929301</v>
      </c>
      <c r="H35">
        <v>0.91267676767676797</v>
      </c>
      <c r="I35">
        <v>0.92838383838383798</v>
      </c>
      <c r="J35">
        <v>0.93070707070707104</v>
      </c>
      <c r="K35">
        <v>0.93515151515151496</v>
      </c>
      <c r="L35">
        <v>0.92621212121212104</v>
      </c>
      <c r="M35">
        <v>0.93292929292929305</v>
      </c>
      <c r="N35">
        <v>0.91722222222222205</v>
      </c>
      <c r="O35">
        <v>0.90601010101010104</v>
      </c>
      <c r="P35">
        <v>0.90373737373737395</v>
      </c>
      <c r="Q35" s="13">
        <f t="shared" si="2"/>
        <v>0.93515151515151496</v>
      </c>
      <c r="S35" s="6" t="s">
        <v>9</v>
      </c>
      <c r="T35">
        <v>0.5</v>
      </c>
      <c r="U35">
        <v>0.50909090909090904</v>
      </c>
      <c r="V35">
        <v>0.52125668449197904</v>
      </c>
      <c r="W35">
        <v>0.56251336898395699</v>
      </c>
      <c r="X35">
        <v>0.64972370766488396</v>
      </c>
      <c r="Y35">
        <v>0.78654188948306603</v>
      </c>
      <c r="Z35">
        <v>0.849750445632799</v>
      </c>
      <c r="AA35">
        <v>0.87329768270944796</v>
      </c>
      <c r="AB35">
        <v>0.87829768270944697</v>
      </c>
      <c r="AC35">
        <v>0.87820855614973303</v>
      </c>
      <c r="AD35">
        <v>0.86264705882352999</v>
      </c>
      <c r="AE35">
        <v>0.870588235294118</v>
      </c>
      <c r="AF35">
        <v>0.83080213903743305</v>
      </c>
      <c r="AG35">
        <v>0.80409090909090897</v>
      </c>
      <c r="AH35">
        <v>0.80262032085561497</v>
      </c>
      <c r="AI35" s="13">
        <f t="shared" si="3"/>
        <v>0.87829768270944697</v>
      </c>
    </row>
    <row r="36" spans="1:35" x14ac:dyDescent="0.2">
      <c r="A36" s="6" t="s">
        <v>10</v>
      </c>
      <c r="B36">
        <v>0.76015151515151502</v>
      </c>
      <c r="C36">
        <v>0.76464646464646502</v>
      </c>
      <c r="D36">
        <v>0.76904040404040397</v>
      </c>
      <c r="E36">
        <v>0.78702020202020195</v>
      </c>
      <c r="F36">
        <v>0.82282828282828302</v>
      </c>
      <c r="G36">
        <v>0.88792929292929301</v>
      </c>
      <c r="H36">
        <v>0.91722222222222205</v>
      </c>
      <c r="I36">
        <v>0.921616161616162</v>
      </c>
      <c r="J36">
        <v>0.93520202020202003</v>
      </c>
      <c r="K36">
        <v>0.93065656565656596</v>
      </c>
      <c r="L36">
        <v>0.93292929292929305</v>
      </c>
      <c r="M36">
        <v>0.93065656565656596</v>
      </c>
      <c r="N36">
        <v>0.92843434343434295</v>
      </c>
      <c r="O36">
        <v>0.91500000000000004</v>
      </c>
      <c r="P36">
        <v>0.90601010101010104</v>
      </c>
      <c r="Q36" s="13">
        <f t="shared" si="2"/>
        <v>0.93520202020202003</v>
      </c>
      <c r="S36" s="6" t="s">
        <v>10</v>
      </c>
      <c r="T36">
        <v>0.5</v>
      </c>
      <c r="U36">
        <v>0.50909090909090904</v>
      </c>
      <c r="V36">
        <v>0.52125668449197904</v>
      </c>
      <c r="W36">
        <v>0.56251336898395699</v>
      </c>
      <c r="X36">
        <v>0.64972370766488396</v>
      </c>
      <c r="Y36">
        <v>0.78654188948306603</v>
      </c>
      <c r="Z36">
        <v>0.85929590017825297</v>
      </c>
      <c r="AA36">
        <v>0.86838680926916201</v>
      </c>
      <c r="AB36">
        <v>0.88743315508021403</v>
      </c>
      <c r="AC36">
        <v>0.87829768270944697</v>
      </c>
      <c r="AD36">
        <v>0.87366310160427796</v>
      </c>
      <c r="AE36">
        <v>0.87219251336898396</v>
      </c>
      <c r="AF36">
        <v>0.85751336898395703</v>
      </c>
      <c r="AG36">
        <v>0.82625668449197898</v>
      </c>
      <c r="AH36">
        <v>0.80409090909090897</v>
      </c>
      <c r="AI36" s="13">
        <f t="shared" si="3"/>
        <v>0.88743315508021403</v>
      </c>
    </row>
    <row r="37" spans="1:35" x14ac:dyDescent="0.2">
      <c r="A37" s="6" t="s">
        <v>11</v>
      </c>
      <c r="B37">
        <v>0.76015151515151502</v>
      </c>
      <c r="C37">
        <v>0.76464646464646502</v>
      </c>
      <c r="D37">
        <v>0.76904040404040397</v>
      </c>
      <c r="E37">
        <v>0.78702020202020195</v>
      </c>
      <c r="F37">
        <v>0.82282828282828302</v>
      </c>
      <c r="G37">
        <v>0.88792929292929301</v>
      </c>
      <c r="H37">
        <v>0.91722222222222205</v>
      </c>
      <c r="I37">
        <v>0.92828282828282804</v>
      </c>
      <c r="J37">
        <v>0.939747474747475</v>
      </c>
      <c r="K37">
        <v>0.93287878787878797</v>
      </c>
      <c r="L37">
        <v>0.93510101010100999</v>
      </c>
      <c r="M37">
        <v>0.93515151515151496</v>
      </c>
      <c r="N37">
        <v>0.93292929292929305</v>
      </c>
      <c r="O37">
        <v>0.92626262626262601</v>
      </c>
      <c r="P37">
        <v>0.90378787878787903</v>
      </c>
      <c r="Q37" s="13">
        <f t="shared" si="2"/>
        <v>0.939747474747475</v>
      </c>
      <c r="S37" s="6" t="s">
        <v>11</v>
      </c>
      <c r="T37">
        <v>0.5</v>
      </c>
      <c r="U37">
        <v>0.50909090909090904</v>
      </c>
      <c r="V37">
        <v>0.52125668449197904</v>
      </c>
      <c r="W37">
        <v>0.56251336898395699</v>
      </c>
      <c r="X37">
        <v>0.64972370766488396</v>
      </c>
      <c r="Y37">
        <v>0.78654188948306603</v>
      </c>
      <c r="Z37">
        <v>0.85929590017825297</v>
      </c>
      <c r="AA37">
        <v>0.88202317290552601</v>
      </c>
      <c r="AB37">
        <v>0.896978609625668</v>
      </c>
      <c r="AC37">
        <v>0.88591800356506301</v>
      </c>
      <c r="AD37">
        <v>0.88431372549019605</v>
      </c>
      <c r="AE37">
        <v>0.88435828877005396</v>
      </c>
      <c r="AF37">
        <v>0.870588235294118</v>
      </c>
      <c r="AG37">
        <v>0.85034759358288803</v>
      </c>
      <c r="AH37">
        <v>0.80262032085561497</v>
      </c>
      <c r="AI37" s="13">
        <f t="shared" si="3"/>
        <v>0.896978609625668</v>
      </c>
    </row>
    <row r="38" spans="1:35" x14ac:dyDescent="0.2">
      <c r="A38" s="6" t="s">
        <v>12</v>
      </c>
      <c r="B38">
        <v>0.76015151515151502</v>
      </c>
      <c r="C38">
        <v>0.76464646464646502</v>
      </c>
      <c r="D38">
        <v>0.76904040404040397</v>
      </c>
      <c r="E38">
        <v>0.78702020202020195</v>
      </c>
      <c r="F38">
        <v>0.82282828282828302</v>
      </c>
      <c r="G38">
        <v>0.88792929292929301</v>
      </c>
      <c r="H38">
        <v>0.91722222222222205</v>
      </c>
      <c r="I38">
        <v>0.93277777777777804</v>
      </c>
      <c r="J38">
        <v>0.93297979797979802</v>
      </c>
      <c r="K38">
        <v>0.93515151515151496</v>
      </c>
      <c r="L38">
        <v>0.93510101010100999</v>
      </c>
      <c r="M38">
        <v>0.941818181818182</v>
      </c>
      <c r="N38">
        <v>0.92843434343434394</v>
      </c>
      <c r="O38">
        <v>0.93520202020202003</v>
      </c>
      <c r="P38">
        <v>0.91727272727272702</v>
      </c>
      <c r="Q38" s="13">
        <f t="shared" si="2"/>
        <v>0.941818181818182</v>
      </c>
      <c r="S38" s="6" t="s">
        <v>12</v>
      </c>
      <c r="T38">
        <v>0.5</v>
      </c>
      <c r="U38">
        <v>0.50909090909090904</v>
      </c>
      <c r="V38">
        <v>0.52125668449197904</v>
      </c>
      <c r="W38">
        <v>0.56251336898395699</v>
      </c>
      <c r="X38">
        <v>0.64972370766488396</v>
      </c>
      <c r="Y38">
        <v>0.78654188948306603</v>
      </c>
      <c r="Z38">
        <v>0.85929590017825297</v>
      </c>
      <c r="AA38">
        <v>0.88803921568627497</v>
      </c>
      <c r="AB38">
        <v>0.89564171122994596</v>
      </c>
      <c r="AC38">
        <v>0.89046345811051697</v>
      </c>
      <c r="AD38">
        <v>0.88738859180035701</v>
      </c>
      <c r="AE38">
        <v>0.89532976827094501</v>
      </c>
      <c r="AF38">
        <v>0.87379679144385003</v>
      </c>
      <c r="AG38">
        <v>0.872058823529412</v>
      </c>
      <c r="AH38">
        <v>0.83125668449197898</v>
      </c>
      <c r="AI38" s="13">
        <f t="shared" si="3"/>
        <v>0.89564171122994596</v>
      </c>
    </row>
    <row r="39" spans="1:35" x14ac:dyDescent="0.2">
      <c r="A39" s="6" t="s">
        <v>13</v>
      </c>
      <c r="B39">
        <v>0.76015151515151502</v>
      </c>
      <c r="C39">
        <v>0.76464646464646502</v>
      </c>
      <c r="D39">
        <v>0.76904040404040397</v>
      </c>
      <c r="E39">
        <v>0.78702020202020195</v>
      </c>
      <c r="F39">
        <v>0.82282828282828302</v>
      </c>
      <c r="G39">
        <v>0.88792929292929301</v>
      </c>
      <c r="H39">
        <v>0.91722222222222205</v>
      </c>
      <c r="I39">
        <v>0.92616161616161596</v>
      </c>
      <c r="J39">
        <v>0.93737373737373697</v>
      </c>
      <c r="K39">
        <v>0.93964646464646495</v>
      </c>
      <c r="L39">
        <v>0.94176767676767703</v>
      </c>
      <c r="M39">
        <v>0.94853535353535401</v>
      </c>
      <c r="N39">
        <v>0.93742424242424205</v>
      </c>
      <c r="O39">
        <v>0.93742424242424205</v>
      </c>
      <c r="P39">
        <v>0.93075757575757601</v>
      </c>
      <c r="Q39" s="13">
        <f t="shared" si="2"/>
        <v>0.94853535353535401</v>
      </c>
      <c r="S39" s="6" t="s">
        <v>13</v>
      </c>
      <c r="T39">
        <v>0.5</v>
      </c>
      <c r="U39">
        <v>0.50909090909090904</v>
      </c>
      <c r="V39">
        <v>0.52125668449197904</v>
      </c>
      <c r="W39">
        <v>0.56251336898395699</v>
      </c>
      <c r="X39">
        <v>0.64972370766488396</v>
      </c>
      <c r="Y39">
        <v>0.78654188948306603</v>
      </c>
      <c r="Z39">
        <v>0.85929590017825297</v>
      </c>
      <c r="AA39">
        <v>0.88453654188948305</v>
      </c>
      <c r="AB39">
        <v>0.90165775401069503</v>
      </c>
      <c r="AC39">
        <v>0.89693404634581098</v>
      </c>
      <c r="AD39">
        <v>0.90102495543672001</v>
      </c>
      <c r="AE39">
        <v>0.91249554367201402</v>
      </c>
      <c r="AF39">
        <v>0.88935828877005396</v>
      </c>
      <c r="AG39">
        <v>0.87660427807486596</v>
      </c>
      <c r="AH39">
        <v>0.85943850267379696</v>
      </c>
      <c r="AI39" s="13">
        <f t="shared" si="3"/>
        <v>0.91249554367201402</v>
      </c>
    </row>
    <row r="40" spans="1:35" x14ac:dyDescent="0.2">
      <c r="A40" s="6" t="s">
        <v>14</v>
      </c>
      <c r="B40">
        <v>0.76015151515151502</v>
      </c>
      <c r="C40">
        <v>0.76464646464646502</v>
      </c>
      <c r="D40">
        <v>0.76904040404040397</v>
      </c>
      <c r="E40">
        <v>0.78702020202020195</v>
      </c>
      <c r="F40">
        <v>0.82282828282828302</v>
      </c>
      <c r="G40">
        <v>0.88792929292929301</v>
      </c>
      <c r="H40">
        <v>0.91722222222222205</v>
      </c>
      <c r="I40">
        <v>0.92606060606060603</v>
      </c>
      <c r="J40">
        <v>0.92833333333333301</v>
      </c>
      <c r="K40">
        <v>0.93742424242424305</v>
      </c>
      <c r="L40">
        <v>0.93727272727272704</v>
      </c>
      <c r="M40">
        <v>0.94398989898989905</v>
      </c>
      <c r="N40">
        <v>0.94409090909090898</v>
      </c>
      <c r="O40">
        <v>0.93292929292929305</v>
      </c>
      <c r="P40">
        <v>0.93747474747474802</v>
      </c>
      <c r="Q40" s="13">
        <f t="shared" si="2"/>
        <v>0.94409090909090898</v>
      </c>
      <c r="S40" s="6" t="s">
        <v>14</v>
      </c>
      <c r="T40">
        <v>0.5</v>
      </c>
      <c r="U40">
        <v>0.50909090909090904</v>
      </c>
      <c r="V40">
        <v>0.52125668449197904</v>
      </c>
      <c r="W40">
        <v>0.56251336898395699</v>
      </c>
      <c r="X40">
        <v>0.64972370766488396</v>
      </c>
      <c r="Y40">
        <v>0.78654188948306603</v>
      </c>
      <c r="Z40">
        <v>0.85929590017825297</v>
      </c>
      <c r="AA40">
        <v>0.89421568627450998</v>
      </c>
      <c r="AB40">
        <v>0.89215686274509798</v>
      </c>
      <c r="AC40">
        <v>0.89853832442067705</v>
      </c>
      <c r="AD40">
        <v>0.90115864527629197</v>
      </c>
      <c r="AE40">
        <v>0.90602495543672001</v>
      </c>
      <c r="AF40">
        <v>0.90340463458110498</v>
      </c>
      <c r="AG40">
        <v>0.87981283422459899</v>
      </c>
      <c r="AH40">
        <v>0.877058823529412</v>
      </c>
      <c r="AI40" s="13">
        <f t="shared" si="3"/>
        <v>0.90602495543672001</v>
      </c>
    </row>
    <row r="41" spans="1:35" x14ac:dyDescent="0.2">
      <c r="A41" s="6" t="s">
        <v>15</v>
      </c>
      <c r="B41">
        <v>0.76015151515151502</v>
      </c>
      <c r="C41">
        <v>0.76464646464646502</v>
      </c>
      <c r="D41">
        <v>0.76904040404040397</v>
      </c>
      <c r="E41">
        <v>0.78702020202020195</v>
      </c>
      <c r="F41">
        <v>0.82282828282828302</v>
      </c>
      <c r="G41">
        <v>0.88792929292929301</v>
      </c>
      <c r="H41">
        <v>0.91722222222222205</v>
      </c>
      <c r="I41">
        <v>0.93060606060605999</v>
      </c>
      <c r="J41">
        <v>0.92616161616161596</v>
      </c>
      <c r="K41">
        <v>0.93065656565656596</v>
      </c>
      <c r="L41">
        <v>0.94176767676767703</v>
      </c>
      <c r="M41">
        <v>0.94398989898989905</v>
      </c>
      <c r="N41">
        <v>0.95297979797979804</v>
      </c>
      <c r="O41">
        <v>0.94409090909090898</v>
      </c>
      <c r="P41">
        <v>0.93747474747474802</v>
      </c>
      <c r="Q41" s="13">
        <f t="shared" si="2"/>
        <v>0.95297979797979804</v>
      </c>
      <c r="S41" s="6" t="s">
        <v>15</v>
      </c>
      <c r="T41">
        <v>0.5</v>
      </c>
      <c r="U41">
        <v>0.50909090909090904</v>
      </c>
      <c r="V41">
        <v>0.52125668449197904</v>
      </c>
      <c r="W41">
        <v>0.56251336898395699</v>
      </c>
      <c r="X41">
        <v>0.64972370766488396</v>
      </c>
      <c r="Y41">
        <v>0.78654188948306603</v>
      </c>
      <c r="Z41">
        <v>0.85929590017825297</v>
      </c>
      <c r="AA41">
        <v>0.89362745098039198</v>
      </c>
      <c r="AB41">
        <v>0.88499108734402898</v>
      </c>
      <c r="AC41">
        <v>0.89367201426025</v>
      </c>
      <c r="AD41">
        <v>0.90762923351158598</v>
      </c>
      <c r="AE41">
        <v>0.90909982174688098</v>
      </c>
      <c r="AF41">
        <v>0.92158645276292295</v>
      </c>
      <c r="AG41">
        <v>0.90299465240641696</v>
      </c>
      <c r="AH41">
        <v>0.88320855614973304</v>
      </c>
      <c r="AI41" s="13">
        <f t="shared" si="3"/>
        <v>0.92158645276292295</v>
      </c>
    </row>
    <row r="42" spans="1:35" x14ac:dyDescent="0.2">
      <c r="Q42" s="15">
        <f>MAX(Q27:Q41)</f>
        <v>0.95297979797979804</v>
      </c>
      <c r="AH42" s="14" t="s">
        <v>22</v>
      </c>
      <c r="AI42" s="15">
        <f>MAX(AI27:AI41)</f>
        <v>0.92158645276292295</v>
      </c>
    </row>
    <row r="44" spans="1:35" x14ac:dyDescent="0.2">
      <c r="A44" t="s">
        <v>30</v>
      </c>
      <c r="S44" t="s">
        <v>30</v>
      </c>
    </row>
    <row r="45" spans="1:35" x14ac:dyDescent="0.2">
      <c r="A45" s="11" t="s">
        <v>24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2" t="s">
        <v>12</v>
      </c>
      <c r="N45" s="2" t="s">
        <v>13</v>
      </c>
      <c r="O45" s="2" t="s">
        <v>14</v>
      </c>
      <c r="P45" s="2" t="s">
        <v>15</v>
      </c>
      <c r="Q45" s="12" t="s">
        <v>16</v>
      </c>
      <c r="S45" s="11" t="s">
        <v>24</v>
      </c>
      <c r="T45" s="2" t="s">
        <v>1</v>
      </c>
      <c r="U45" s="2" t="s">
        <v>2</v>
      </c>
      <c r="V45" s="2" t="s">
        <v>3</v>
      </c>
      <c r="W45" s="2" t="s">
        <v>4</v>
      </c>
      <c r="X45" s="2" t="s">
        <v>5</v>
      </c>
      <c r="Y45" s="2" t="s">
        <v>6</v>
      </c>
      <c r="Z45" s="2" t="s">
        <v>7</v>
      </c>
      <c r="AA45" s="2" t="s">
        <v>8</v>
      </c>
      <c r="AB45" s="2" t="s">
        <v>9</v>
      </c>
      <c r="AC45" s="2" t="s">
        <v>10</v>
      </c>
      <c r="AD45" s="2" t="s">
        <v>11</v>
      </c>
      <c r="AE45" s="2" t="s">
        <v>12</v>
      </c>
      <c r="AF45" s="2" t="s">
        <v>13</v>
      </c>
      <c r="AG45" s="2" t="s">
        <v>14</v>
      </c>
      <c r="AH45" s="2" t="s">
        <v>15</v>
      </c>
      <c r="AI45" s="12" t="s">
        <v>16</v>
      </c>
    </row>
    <row r="46" spans="1:35" x14ac:dyDescent="0.2">
      <c r="A46" s="4" t="s">
        <v>1</v>
      </c>
      <c r="B46">
        <v>0.76015151515151502</v>
      </c>
      <c r="C46">
        <v>0.76015151515151502</v>
      </c>
      <c r="D46">
        <v>0.76015151515151502</v>
      </c>
      <c r="E46">
        <v>0.76015151515151502</v>
      </c>
      <c r="F46">
        <v>0.76015151515151502</v>
      </c>
      <c r="G46">
        <v>0.76015151515151502</v>
      </c>
      <c r="H46">
        <v>0.80500000000000005</v>
      </c>
      <c r="I46">
        <v>0.87904040404040396</v>
      </c>
      <c r="J46">
        <v>0.89479797979798004</v>
      </c>
      <c r="K46">
        <v>0.90156565656565701</v>
      </c>
      <c r="L46">
        <v>0.90156565656565701</v>
      </c>
      <c r="M46">
        <v>0.90378787878787903</v>
      </c>
      <c r="N46">
        <v>0.90601010101010104</v>
      </c>
      <c r="O46">
        <v>0.90156565656565701</v>
      </c>
      <c r="P46">
        <v>0.88595959595959595</v>
      </c>
      <c r="Q46" s="13">
        <f t="shared" ref="Q46:Q60" si="4">MAX(B46:P46)</f>
        <v>0.90601010101010104</v>
      </c>
      <c r="S46" s="4" t="s">
        <v>1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0.59318181818181803</v>
      </c>
      <c r="AA46">
        <v>0.74772727272727302</v>
      </c>
      <c r="AB46">
        <v>0.78045454545454596</v>
      </c>
      <c r="AC46">
        <v>0.79500000000000004</v>
      </c>
      <c r="AD46">
        <v>0.79500000000000004</v>
      </c>
      <c r="AE46">
        <v>0.799545454545455</v>
      </c>
      <c r="AF46">
        <v>0.80409090909090897</v>
      </c>
      <c r="AG46">
        <v>0.79500000000000004</v>
      </c>
      <c r="AH46">
        <v>0.76272727272727303</v>
      </c>
      <c r="AI46" s="13">
        <f t="shared" ref="AI46:AI60" si="5">MAX(T46:AH46)</f>
        <v>0.80409090909090897</v>
      </c>
    </row>
    <row r="47" spans="1:35" x14ac:dyDescent="0.2">
      <c r="A47" s="6" t="s">
        <v>2</v>
      </c>
      <c r="B47">
        <v>0.76015151515151502</v>
      </c>
      <c r="C47">
        <v>0.76015151515151502</v>
      </c>
      <c r="D47">
        <v>0.76015151515151502</v>
      </c>
      <c r="E47">
        <v>0.76015151515151502</v>
      </c>
      <c r="F47">
        <v>0.77580808080808095</v>
      </c>
      <c r="G47">
        <v>0.79378787878787904</v>
      </c>
      <c r="H47">
        <v>0.87681818181818205</v>
      </c>
      <c r="I47">
        <v>0.89257575757575802</v>
      </c>
      <c r="J47">
        <v>0.89929292929293003</v>
      </c>
      <c r="K47">
        <v>0.90156565656565701</v>
      </c>
      <c r="L47">
        <v>0.90156565656565701</v>
      </c>
      <c r="M47">
        <v>0.90378787878787903</v>
      </c>
      <c r="N47">
        <v>0.90601010101010104</v>
      </c>
      <c r="O47">
        <v>0.90601010101010104</v>
      </c>
      <c r="P47">
        <v>0.89929292929292903</v>
      </c>
      <c r="Q47" s="13">
        <f t="shared" si="4"/>
        <v>0.90601010101010104</v>
      </c>
      <c r="S47" s="6" t="s">
        <v>2</v>
      </c>
      <c r="T47">
        <v>0.5</v>
      </c>
      <c r="U47">
        <v>0.5</v>
      </c>
      <c r="V47">
        <v>0.5</v>
      </c>
      <c r="W47">
        <v>0.5</v>
      </c>
      <c r="X47">
        <v>0.53272727272727305</v>
      </c>
      <c r="Y47">
        <v>0.56954545454545502</v>
      </c>
      <c r="Z47">
        <v>0.74363636363636398</v>
      </c>
      <c r="AA47">
        <v>0.77590909090909099</v>
      </c>
      <c r="AB47">
        <v>0.79</v>
      </c>
      <c r="AC47">
        <v>0.79500000000000004</v>
      </c>
      <c r="AD47">
        <v>0.79500000000000004</v>
      </c>
      <c r="AE47">
        <v>0.799545454545455</v>
      </c>
      <c r="AF47">
        <v>0.80409090909090897</v>
      </c>
      <c r="AG47">
        <v>0.80409090909090897</v>
      </c>
      <c r="AH47">
        <v>0.79</v>
      </c>
      <c r="AI47" s="13">
        <f t="shared" si="5"/>
        <v>0.80409090909090897</v>
      </c>
    </row>
    <row r="48" spans="1:35" x14ac:dyDescent="0.2">
      <c r="A48" s="6" t="s">
        <v>3</v>
      </c>
      <c r="B48">
        <v>0.76015151515151502</v>
      </c>
      <c r="C48">
        <v>0.76015151515151502</v>
      </c>
      <c r="D48">
        <v>0.76464646464646502</v>
      </c>
      <c r="E48">
        <v>0.78479797979798005</v>
      </c>
      <c r="F48">
        <v>0.80727272727272703</v>
      </c>
      <c r="G48">
        <v>0.85666666666666702</v>
      </c>
      <c r="H48">
        <v>0.91040404040403999</v>
      </c>
      <c r="I48">
        <v>0.91045454545454596</v>
      </c>
      <c r="J48">
        <v>0.91277777777777802</v>
      </c>
      <c r="K48">
        <v>0.90601010101010104</v>
      </c>
      <c r="L48">
        <v>0.90156565656565701</v>
      </c>
      <c r="M48">
        <v>0.90378787878787903</v>
      </c>
      <c r="N48">
        <v>0.90601010101010104</v>
      </c>
      <c r="O48">
        <v>0.90601010101010104</v>
      </c>
      <c r="P48">
        <v>0.90601010101010104</v>
      </c>
      <c r="Q48" s="13">
        <f t="shared" si="4"/>
        <v>0.91277777777777802</v>
      </c>
      <c r="S48" s="6" t="s">
        <v>3</v>
      </c>
      <c r="T48">
        <v>0.5</v>
      </c>
      <c r="U48">
        <v>0.5</v>
      </c>
      <c r="V48">
        <v>0.50909090909090904</v>
      </c>
      <c r="W48">
        <v>0.55136363636363594</v>
      </c>
      <c r="X48">
        <v>0.59818181818181804</v>
      </c>
      <c r="Y48">
        <v>0.70842245989304797</v>
      </c>
      <c r="Z48">
        <v>0.81671122994652401</v>
      </c>
      <c r="AA48">
        <v>0.81671122994652401</v>
      </c>
      <c r="AB48">
        <v>0.81863636363636405</v>
      </c>
      <c r="AC48">
        <v>0.80409090909090897</v>
      </c>
      <c r="AD48">
        <v>0.79500000000000004</v>
      </c>
      <c r="AE48">
        <v>0.799545454545455</v>
      </c>
      <c r="AF48">
        <v>0.80409090909090897</v>
      </c>
      <c r="AG48">
        <v>0.80409090909090897</v>
      </c>
      <c r="AH48">
        <v>0.80409090909090897</v>
      </c>
      <c r="AI48" s="13">
        <f t="shared" si="5"/>
        <v>0.81863636363636405</v>
      </c>
    </row>
    <row r="49" spans="1:35" x14ac:dyDescent="0.2">
      <c r="A49" s="6" t="s">
        <v>4</v>
      </c>
      <c r="B49">
        <v>0.76015151515151502</v>
      </c>
      <c r="C49">
        <v>0.76464646464646502</v>
      </c>
      <c r="D49">
        <v>0.76904040404040397</v>
      </c>
      <c r="E49">
        <v>0.78702020202020195</v>
      </c>
      <c r="F49">
        <v>0.81833333333333302</v>
      </c>
      <c r="G49">
        <v>0.87005050505050496</v>
      </c>
      <c r="H49">
        <v>0.91272727272727305</v>
      </c>
      <c r="I49">
        <v>0.91944444444444495</v>
      </c>
      <c r="J49">
        <v>0.92398989898989903</v>
      </c>
      <c r="K49">
        <v>0.91500000000000004</v>
      </c>
      <c r="L49">
        <v>0.90823232323232395</v>
      </c>
      <c r="M49">
        <v>0.90601010101010104</v>
      </c>
      <c r="N49">
        <v>0.90601010101010104</v>
      </c>
      <c r="O49">
        <v>0.90601010101010104</v>
      </c>
      <c r="P49">
        <v>0.90601010101010104</v>
      </c>
      <c r="Q49" s="13">
        <f t="shared" si="4"/>
        <v>0.92398989898989903</v>
      </c>
      <c r="S49" s="6" t="s">
        <v>4</v>
      </c>
      <c r="T49">
        <v>0.5</v>
      </c>
      <c r="U49">
        <v>0.50909090909090904</v>
      </c>
      <c r="V49">
        <v>0.52125668449197904</v>
      </c>
      <c r="W49">
        <v>0.56251336898395699</v>
      </c>
      <c r="X49">
        <v>0.63361853832442105</v>
      </c>
      <c r="Y49">
        <v>0.74225490196078403</v>
      </c>
      <c r="Z49">
        <v>0.82736185383244198</v>
      </c>
      <c r="AA49">
        <v>0.84855614973262095</v>
      </c>
      <c r="AB49">
        <v>0.84580213903743295</v>
      </c>
      <c r="AC49">
        <v>0.82318181818181801</v>
      </c>
      <c r="AD49">
        <v>0.80863636363636404</v>
      </c>
      <c r="AE49">
        <v>0.80409090909090897</v>
      </c>
      <c r="AF49">
        <v>0.80409090909090897</v>
      </c>
      <c r="AG49">
        <v>0.80409090909090897</v>
      </c>
      <c r="AH49">
        <v>0.80409090909090897</v>
      </c>
      <c r="AI49" s="13">
        <f t="shared" si="5"/>
        <v>0.84855614973262095</v>
      </c>
    </row>
    <row r="50" spans="1:35" x14ac:dyDescent="0.2">
      <c r="A50" s="6" t="s">
        <v>5</v>
      </c>
      <c r="B50">
        <v>0.76015151515151502</v>
      </c>
      <c r="C50">
        <v>0.76464646464646502</v>
      </c>
      <c r="D50">
        <v>0.76904040404040397</v>
      </c>
      <c r="E50">
        <v>0.78702020202020195</v>
      </c>
      <c r="F50">
        <v>0.81833333333333302</v>
      </c>
      <c r="G50">
        <v>0.87</v>
      </c>
      <c r="H50">
        <v>0.91949494949494903</v>
      </c>
      <c r="I50">
        <v>0.91939393939393999</v>
      </c>
      <c r="J50">
        <v>0.92616161616161596</v>
      </c>
      <c r="K50">
        <v>0.92616161616161596</v>
      </c>
      <c r="L50">
        <v>0.91727272727272702</v>
      </c>
      <c r="M50">
        <v>0.91045454545454596</v>
      </c>
      <c r="N50">
        <v>0.90373737373737395</v>
      </c>
      <c r="O50">
        <v>0.90601010101010104</v>
      </c>
      <c r="P50">
        <v>0.90601010101010104</v>
      </c>
      <c r="Q50" s="13">
        <f t="shared" si="4"/>
        <v>0.92616161616161596</v>
      </c>
      <c r="S50" s="6" t="s">
        <v>5</v>
      </c>
      <c r="T50">
        <v>0.5</v>
      </c>
      <c r="U50">
        <v>0.50909090909090904</v>
      </c>
      <c r="V50">
        <v>0.52125668449197904</v>
      </c>
      <c r="W50">
        <v>0.56251336898395699</v>
      </c>
      <c r="X50">
        <v>0.64017825311943</v>
      </c>
      <c r="Y50">
        <v>0.75496434937611401</v>
      </c>
      <c r="Z50">
        <v>0.84855614973261995</v>
      </c>
      <c r="AA50">
        <v>0.86131016042780795</v>
      </c>
      <c r="AB50">
        <v>0.86264705882352899</v>
      </c>
      <c r="AC50">
        <v>0.85649732620320895</v>
      </c>
      <c r="AD50">
        <v>0.83478609625668498</v>
      </c>
      <c r="AE50">
        <v>0.81318181818181801</v>
      </c>
      <c r="AF50">
        <v>0.80262032085561497</v>
      </c>
      <c r="AG50">
        <v>0.80409090909090897</v>
      </c>
      <c r="AH50">
        <v>0.80409090909090897</v>
      </c>
      <c r="AI50" s="13">
        <f t="shared" si="5"/>
        <v>0.86264705882352899</v>
      </c>
    </row>
    <row r="51" spans="1:35" x14ac:dyDescent="0.2">
      <c r="A51" s="6" t="s">
        <v>6</v>
      </c>
      <c r="B51">
        <v>0.76015151515151502</v>
      </c>
      <c r="C51">
        <v>0.76464646464646502</v>
      </c>
      <c r="D51">
        <v>0.76904040404040397</v>
      </c>
      <c r="E51">
        <v>0.78702020202020195</v>
      </c>
      <c r="F51">
        <v>0.82282828282828302</v>
      </c>
      <c r="G51">
        <v>0.87449494949494999</v>
      </c>
      <c r="H51">
        <v>0.92171717171717205</v>
      </c>
      <c r="I51">
        <v>0.92181818181818198</v>
      </c>
      <c r="J51">
        <v>0.93070707070707104</v>
      </c>
      <c r="K51">
        <v>0.93065656565656596</v>
      </c>
      <c r="L51">
        <v>0.92393939393939395</v>
      </c>
      <c r="M51">
        <v>0.92398989898989903</v>
      </c>
      <c r="N51">
        <v>0.91045454545454596</v>
      </c>
      <c r="O51">
        <v>0.90151515151515205</v>
      </c>
      <c r="P51">
        <v>0.90828282828282902</v>
      </c>
      <c r="Q51" s="13">
        <f t="shared" si="4"/>
        <v>0.93070707070707104</v>
      </c>
      <c r="S51" s="6" t="s">
        <v>6</v>
      </c>
      <c r="T51">
        <v>0.5</v>
      </c>
      <c r="U51">
        <v>0.50909090909090904</v>
      </c>
      <c r="V51">
        <v>0.52125668449197904</v>
      </c>
      <c r="W51">
        <v>0.56251336898395699</v>
      </c>
      <c r="X51">
        <v>0.64972370766488396</v>
      </c>
      <c r="Y51">
        <v>0.76803921568627498</v>
      </c>
      <c r="Z51">
        <v>0.862281639928699</v>
      </c>
      <c r="AA51">
        <v>0.85970588235294099</v>
      </c>
      <c r="AB51">
        <v>0.87219251336898396</v>
      </c>
      <c r="AC51">
        <v>0.86866310160427795</v>
      </c>
      <c r="AD51">
        <v>0.85502673796791495</v>
      </c>
      <c r="AE51">
        <v>0.84887700534759403</v>
      </c>
      <c r="AF51">
        <v>0.81318181818181801</v>
      </c>
      <c r="AG51">
        <v>0.80114973262032096</v>
      </c>
      <c r="AH51">
        <v>0.80909090909090897</v>
      </c>
      <c r="AI51" s="13">
        <f t="shared" si="5"/>
        <v>0.87219251336898396</v>
      </c>
    </row>
    <row r="52" spans="1:35" x14ac:dyDescent="0.2">
      <c r="A52" s="6" t="s">
        <v>7</v>
      </c>
      <c r="B52">
        <v>0.76015151515151502</v>
      </c>
      <c r="C52">
        <v>0.76464646464646502</v>
      </c>
      <c r="D52">
        <v>0.76904040404040397</v>
      </c>
      <c r="E52">
        <v>0.78702020202020195</v>
      </c>
      <c r="F52">
        <v>0.82282828282828302</v>
      </c>
      <c r="G52">
        <v>0.87893939393939402</v>
      </c>
      <c r="H52">
        <v>0.91267676767676797</v>
      </c>
      <c r="I52">
        <v>0.91949494949495003</v>
      </c>
      <c r="J52">
        <v>0.93075757575757601</v>
      </c>
      <c r="K52">
        <v>0.93742424242424205</v>
      </c>
      <c r="L52">
        <v>0.93065656565656596</v>
      </c>
      <c r="M52">
        <v>0.92843434343434394</v>
      </c>
      <c r="N52">
        <v>0.92626262626262601</v>
      </c>
      <c r="O52">
        <v>0.90823232323232395</v>
      </c>
      <c r="P52">
        <v>0.90601010101010104</v>
      </c>
      <c r="Q52" s="13">
        <f t="shared" si="4"/>
        <v>0.93742424242424205</v>
      </c>
      <c r="S52" s="6" t="s">
        <v>7</v>
      </c>
      <c r="T52">
        <v>0.5</v>
      </c>
      <c r="U52">
        <v>0.50909090909090904</v>
      </c>
      <c r="V52">
        <v>0.52125668449197904</v>
      </c>
      <c r="W52">
        <v>0.56251336898395699</v>
      </c>
      <c r="X52">
        <v>0.64972370766488396</v>
      </c>
      <c r="Y52">
        <v>0.77405525846702306</v>
      </c>
      <c r="Z52">
        <v>0.849750445632799</v>
      </c>
      <c r="AA52">
        <v>0.867869875222816</v>
      </c>
      <c r="AB52">
        <v>0.88141711229946496</v>
      </c>
      <c r="AC52">
        <v>0.88582887700534796</v>
      </c>
      <c r="AD52">
        <v>0.87481283422459899</v>
      </c>
      <c r="AE52">
        <v>0.86764705882352999</v>
      </c>
      <c r="AF52">
        <v>0.85034759358288803</v>
      </c>
      <c r="AG52">
        <v>0.811711229946524</v>
      </c>
      <c r="AH52">
        <v>0.80762032085561497</v>
      </c>
      <c r="AI52" s="13">
        <f t="shared" si="5"/>
        <v>0.88582887700534796</v>
      </c>
    </row>
    <row r="53" spans="1:35" x14ac:dyDescent="0.2">
      <c r="A53" s="6" t="s">
        <v>8</v>
      </c>
      <c r="B53">
        <v>0.76015151515151502</v>
      </c>
      <c r="C53">
        <v>0.76464646464646502</v>
      </c>
      <c r="D53">
        <v>0.76904040404040397</v>
      </c>
      <c r="E53">
        <v>0.78702020202020195</v>
      </c>
      <c r="F53">
        <v>0.82282828282828302</v>
      </c>
      <c r="G53">
        <v>0.87893939393939402</v>
      </c>
      <c r="H53">
        <v>0.90818181818181798</v>
      </c>
      <c r="I53">
        <v>0.91944444444444495</v>
      </c>
      <c r="J53">
        <v>0.93297979797979802</v>
      </c>
      <c r="K53">
        <v>0.93737373737373697</v>
      </c>
      <c r="L53">
        <v>0.93737373737373697</v>
      </c>
      <c r="M53">
        <v>0.93510101010100999</v>
      </c>
      <c r="N53">
        <v>0.93520202020202003</v>
      </c>
      <c r="O53">
        <v>0.92176767676767701</v>
      </c>
      <c r="P53">
        <v>0.90828282828282902</v>
      </c>
      <c r="Q53" s="13">
        <f t="shared" si="4"/>
        <v>0.93737373737373697</v>
      </c>
      <c r="S53" s="6" t="s">
        <v>8</v>
      </c>
      <c r="T53">
        <v>0.5</v>
      </c>
      <c r="U53">
        <v>0.50909090909090904</v>
      </c>
      <c r="V53">
        <v>0.52125668449197904</v>
      </c>
      <c r="W53">
        <v>0.56251336898395699</v>
      </c>
      <c r="X53">
        <v>0.64972370766488396</v>
      </c>
      <c r="Y53">
        <v>0.77405525846702306</v>
      </c>
      <c r="Z53">
        <v>0.84418894830659497</v>
      </c>
      <c r="AA53">
        <v>0.86737076648841305</v>
      </c>
      <c r="AB53">
        <v>0.88944741532976801</v>
      </c>
      <c r="AC53">
        <v>0.89546345811051697</v>
      </c>
      <c r="AD53">
        <v>0.882754010695187</v>
      </c>
      <c r="AE53">
        <v>0.88743315508021403</v>
      </c>
      <c r="AF53">
        <v>0.875588235294118</v>
      </c>
      <c r="AG53">
        <v>0.84080213903743295</v>
      </c>
      <c r="AH53">
        <v>0.81216577540107004</v>
      </c>
      <c r="AI53" s="13">
        <f t="shared" si="5"/>
        <v>0.89546345811051697</v>
      </c>
    </row>
    <row r="54" spans="1:35" x14ac:dyDescent="0.2">
      <c r="A54" s="6" t="s">
        <v>9</v>
      </c>
      <c r="B54">
        <v>0.76015151515151502</v>
      </c>
      <c r="C54">
        <v>0.76464646464646502</v>
      </c>
      <c r="D54">
        <v>0.76904040404040397</v>
      </c>
      <c r="E54">
        <v>0.78702020202020195</v>
      </c>
      <c r="F54">
        <v>0.82282828282828302</v>
      </c>
      <c r="G54">
        <v>0.87893939393939402</v>
      </c>
      <c r="H54">
        <v>0.91040404040403999</v>
      </c>
      <c r="I54">
        <v>0.92166666666666697</v>
      </c>
      <c r="J54">
        <v>0.94186868686868697</v>
      </c>
      <c r="K54">
        <v>0.93959595959595998</v>
      </c>
      <c r="L54">
        <v>0.93737373737373697</v>
      </c>
      <c r="M54">
        <v>0.94186868686868697</v>
      </c>
      <c r="N54">
        <v>0.93065656565656596</v>
      </c>
      <c r="O54">
        <v>0.93297979797979802</v>
      </c>
      <c r="P54">
        <v>0.915050505050505</v>
      </c>
      <c r="Q54" s="13">
        <f t="shared" si="4"/>
        <v>0.94186868686868697</v>
      </c>
      <c r="S54" s="6" t="s">
        <v>9</v>
      </c>
      <c r="T54">
        <v>0.5</v>
      </c>
      <c r="U54">
        <v>0.50909090909090904</v>
      </c>
      <c r="V54">
        <v>0.52125668449197904</v>
      </c>
      <c r="W54">
        <v>0.56251336898395699</v>
      </c>
      <c r="X54">
        <v>0.64972370766488396</v>
      </c>
      <c r="Y54">
        <v>0.77405525846702306</v>
      </c>
      <c r="Z54">
        <v>0.84873440285205004</v>
      </c>
      <c r="AA54">
        <v>0.87191622103386801</v>
      </c>
      <c r="AB54">
        <v>0.91070409982174705</v>
      </c>
      <c r="AC54">
        <v>0.90308377896613201</v>
      </c>
      <c r="AD54">
        <v>0.89238859180035701</v>
      </c>
      <c r="AE54">
        <v>0.898449197860963</v>
      </c>
      <c r="AF54">
        <v>0.88182709447415297</v>
      </c>
      <c r="AG54">
        <v>0.86751336898395703</v>
      </c>
      <c r="AH54">
        <v>0.82978609625668498</v>
      </c>
      <c r="AI54" s="13">
        <f t="shared" si="5"/>
        <v>0.91070409982174705</v>
      </c>
    </row>
    <row r="55" spans="1:35" x14ac:dyDescent="0.2">
      <c r="A55" s="6" t="s">
        <v>10</v>
      </c>
      <c r="B55">
        <v>0.76015151515151502</v>
      </c>
      <c r="C55">
        <v>0.76464646464646502</v>
      </c>
      <c r="D55">
        <v>0.76904040404040397</v>
      </c>
      <c r="E55">
        <v>0.78702020202020195</v>
      </c>
      <c r="F55">
        <v>0.82282828282828302</v>
      </c>
      <c r="G55">
        <v>0.87893939393939402</v>
      </c>
      <c r="H55">
        <v>0.91040404040403999</v>
      </c>
      <c r="I55">
        <v>0.92166666666666697</v>
      </c>
      <c r="J55">
        <v>0.93959595959595998</v>
      </c>
      <c r="K55">
        <v>0.93964646464646495</v>
      </c>
      <c r="L55">
        <v>0.93954545454545502</v>
      </c>
      <c r="M55">
        <v>0.94626262626262603</v>
      </c>
      <c r="N55">
        <v>0.94186868686868697</v>
      </c>
      <c r="O55">
        <v>0.93747474747474802</v>
      </c>
      <c r="P55">
        <v>0.92621212121212104</v>
      </c>
      <c r="Q55" s="13">
        <f t="shared" si="4"/>
        <v>0.94626262626262603</v>
      </c>
      <c r="S55" s="6" t="s">
        <v>10</v>
      </c>
      <c r="T55">
        <v>0.5</v>
      </c>
      <c r="U55">
        <v>0.50909090909090904</v>
      </c>
      <c r="V55">
        <v>0.52125668449197904</v>
      </c>
      <c r="W55">
        <v>0.56251336898395699</v>
      </c>
      <c r="X55">
        <v>0.64972370766488396</v>
      </c>
      <c r="Y55">
        <v>0.77405525846702306</v>
      </c>
      <c r="Z55">
        <v>0.84873440285205004</v>
      </c>
      <c r="AA55">
        <v>0.87146167557932297</v>
      </c>
      <c r="AB55">
        <v>0.90217468805704104</v>
      </c>
      <c r="AC55">
        <v>0.90308377896613201</v>
      </c>
      <c r="AD55">
        <v>0.90000891265597205</v>
      </c>
      <c r="AE55">
        <v>0.90749554367201402</v>
      </c>
      <c r="AF55">
        <v>0.90500891265597105</v>
      </c>
      <c r="AG55">
        <v>0.886283422459893</v>
      </c>
      <c r="AH55">
        <v>0.85342245989304799</v>
      </c>
      <c r="AI55" s="13">
        <f t="shared" si="5"/>
        <v>0.90749554367201402</v>
      </c>
    </row>
    <row r="56" spans="1:35" x14ac:dyDescent="0.2">
      <c r="A56" s="6" t="s">
        <v>11</v>
      </c>
      <c r="B56">
        <v>0.76015151515151502</v>
      </c>
      <c r="C56">
        <v>0.76464646464646502</v>
      </c>
      <c r="D56">
        <v>0.76904040404040397</v>
      </c>
      <c r="E56">
        <v>0.78702020202020195</v>
      </c>
      <c r="F56">
        <v>0.82282828282828302</v>
      </c>
      <c r="G56">
        <v>0.87893939393939402</v>
      </c>
      <c r="H56">
        <v>0.91040404040403999</v>
      </c>
      <c r="I56">
        <v>0.917121212121212</v>
      </c>
      <c r="J56">
        <v>0.937323232323232</v>
      </c>
      <c r="K56">
        <v>0.93292929292929305</v>
      </c>
      <c r="L56">
        <v>0.941818181818182</v>
      </c>
      <c r="M56">
        <v>0.94853535353535401</v>
      </c>
      <c r="N56">
        <v>0.94186868686868697</v>
      </c>
      <c r="O56">
        <v>0.93964646464646495</v>
      </c>
      <c r="P56">
        <v>0.93297979797979802</v>
      </c>
      <c r="Q56" s="13">
        <f t="shared" si="4"/>
        <v>0.94853535353535401</v>
      </c>
      <c r="S56" s="6" t="s">
        <v>11</v>
      </c>
      <c r="T56">
        <v>0.5</v>
      </c>
      <c r="U56">
        <v>0.50909090909090904</v>
      </c>
      <c r="V56">
        <v>0.52125668449197904</v>
      </c>
      <c r="W56">
        <v>0.56251336898395699</v>
      </c>
      <c r="X56">
        <v>0.64972370766488396</v>
      </c>
      <c r="Y56">
        <v>0.77405525846702306</v>
      </c>
      <c r="Z56">
        <v>0.84873440285205004</v>
      </c>
      <c r="AA56">
        <v>0.86540106951871698</v>
      </c>
      <c r="AB56">
        <v>0.90373440285204998</v>
      </c>
      <c r="AC56">
        <v>0.89821746880570397</v>
      </c>
      <c r="AD56">
        <v>0.90455436720142601</v>
      </c>
      <c r="AE56">
        <v>0.91249554367201402</v>
      </c>
      <c r="AF56">
        <v>0.90152406417112296</v>
      </c>
      <c r="AG56">
        <v>0.90046345811051698</v>
      </c>
      <c r="AH56">
        <v>0.87366310160427796</v>
      </c>
      <c r="AI56" s="13">
        <f t="shared" si="5"/>
        <v>0.91249554367201402</v>
      </c>
    </row>
    <row r="57" spans="1:35" x14ac:dyDescent="0.2">
      <c r="A57" s="6" t="s">
        <v>12</v>
      </c>
      <c r="B57">
        <v>0.76015151515151502</v>
      </c>
      <c r="C57">
        <v>0.76464646464646502</v>
      </c>
      <c r="D57">
        <v>0.76904040404040397</v>
      </c>
      <c r="E57">
        <v>0.78702020202020195</v>
      </c>
      <c r="F57">
        <v>0.82282828282828302</v>
      </c>
      <c r="G57">
        <v>0.87893939393939402</v>
      </c>
      <c r="H57">
        <v>0.91040404040403999</v>
      </c>
      <c r="I57">
        <v>0.917121212121212</v>
      </c>
      <c r="J57">
        <v>0.92828282828282804</v>
      </c>
      <c r="K57">
        <v>0.93964646464646495</v>
      </c>
      <c r="L57">
        <v>0.941818181818182</v>
      </c>
      <c r="M57">
        <v>0.94404040404040401</v>
      </c>
      <c r="N57">
        <v>0.95075757575757602</v>
      </c>
      <c r="O57">
        <v>0.94186868686868697</v>
      </c>
      <c r="P57">
        <v>0.94186868686868697</v>
      </c>
      <c r="Q57" s="13">
        <f t="shared" si="4"/>
        <v>0.95075757575757602</v>
      </c>
      <c r="S57" s="6" t="s">
        <v>12</v>
      </c>
      <c r="T57">
        <v>0.5</v>
      </c>
      <c r="U57">
        <v>0.50909090909090904</v>
      </c>
      <c r="V57">
        <v>0.52125668449197904</v>
      </c>
      <c r="W57">
        <v>0.56251336898395699</v>
      </c>
      <c r="X57">
        <v>0.64972370766488396</v>
      </c>
      <c r="Y57">
        <v>0.77405525846702306</v>
      </c>
      <c r="Z57">
        <v>0.84873440285205004</v>
      </c>
      <c r="AA57">
        <v>0.86540106951871698</v>
      </c>
      <c r="AB57">
        <v>0.89432263814616797</v>
      </c>
      <c r="AC57">
        <v>0.90923351158645305</v>
      </c>
      <c r="AD57">
        <v>0.90455436720142601</v>
      </c>
      <c r="AE57">
        <v>0.90955436720142602</v>
      </c>
      <c r="AF57">
        <v>0.91704099821746898</v>
      </c>
      <c r="AG57">
        <v>0.90500891265597105</v>
      </c>
      <c r="AH57">
        <v>0.89840463458110498</v>
      </c>
      <c r="AI57" s="13">
        <f t="shared" si="5"/>
        <v>0.91704099821746898</v>
      </c>
    </row>
    <row r="58" spans="1:35" x14ac:dyDescent="0.2">
      <c r="A58" s="6" t="s">
        <v>13</v>
      </c>
      <c r="B58">
        <v>0.76015151515151502</v>
      </c>
      <c r="C58">
        <v>0.76464646464646502</v>
      </c>
      <c r="D58">
        <v>0.76904040404040397</v>
      </c>
      <c r="E58">
        <v>0.78702020202020195</v>
      </c>
      <c r="F58">
        <v>0.82282828282828302</v>
      </c>
      <c r="G58">
        <v>0.87893939393939402</v>
      </c>
      <c r="H58">
        <v>0.91040404040403999</v>
      </c>
      <c r="I58">
        <v>0.917121212121212</v>
      </c>
      <c r="J58">
        <v>0.92606060606060603</v>
      </c>
      <c r="K58">
        <v>0.93959595959595998</v>
      </c>
      <c r="L58">
        <v>0.94404040404040401</v>
      </c>
      <c r="M58">
        <v>0.95520202020202005</v>
      </c>
      <c r="N58">
        <v>0.94626262626262603</v>
      </c>
      <c r="O58">
        <v>0.94853535353535401</v>
      </c>
      <c r="P58">
        <v>0.94404040404040401</v>
      </c>
      <c r="Q58" s="13">
        <f t="shared" si="4"/>
        <v>0.95520202020202005</v>
      </c>
      <c r="S58" s="6" t="s">
        <v>13</v>
      </c>
      <c r="T58">
        <v>0.5</v>
      </c>
      <c r="U58">
        <v>0.50909090909090904</v>
      </c>
      <c r="V58">
        <v>0.52125668449197904</v>
      </c>
      <c r="W58">
        <v>0.56251336898395699</v>
      </c>
      <c r="X58">
        <v>0.64972370766488396</v>
      </c>
      <c r="Y58">
        <v>0.77405525846702306</v>
      </c>
      <c r="Z58">
        <v>0.84873440285205004</v>
      </c>
      <c r="AA58">
        <v>0.86540106951871698</v>
      </c>
      <c r="AB58">
        <v>0.88977718360071301</v>
      </c>
      <c r="AC58">
        <v>0.90873440285204998</v>
      </c>
      <c r="AD58">
        <v>0.91524955436720201</v>
      </c>
      <c r="AE58">
        <v>0.92613190730837802</v>
      </c>
      <c r="AF58">
        <v>0.90795008912655994</v>
      </c>
      <c r="AG58">
        <v>0.91864527629233494</v>
      </c>
      <c r="AH58">
        <v>0.90950980392156899</v>
      </c>
      <c r="AI58" s="13">
        <f t="shared" si="5"/>
        <v>0.92613190730837802</v>
      </c>
    </row>
    <row r="59" spans="1:35" x14ac:dyDescent="0.2">
      <c r="A59" s="6" t="s">
        <v>14</v>
      </c>
      <c r="B59">
        <v>0.76015151515151502</v>
      </c>
      <c r="C59">
        <v>0.76464646464646502</v>
      </c>
      <c r="D59">
        <v>0.76904040404040397</v>
      </c>
      <c r="E59">
        <v>0.78702020202020195</v>
      </c>
      <c r="F59">
        <v>0.82282828282828302</v>
      </c>
      <c r="G59">
        <v>0.87893939393939402</v>
      </c>
      <c r="H59">
        <v>0.91040404040403999</v>
      </c>
      <c r="I59">
        <v>0.917121212121212</v>
      </c>
      <c r="J59">
        <v>0.92828282828282804</v>
      </c>
      <c r="K59">
        <v>0.93277777777777804</v>
      </c>
      <c r="L59">
        <v>0.93959595959595998</v>
      </c>
      <c r="M59">
        <v>0.94848484848484904</v>
      </c>
      <c r="N59">
        <v>0.95070707070707094</v>
      </c>
      <c r="O59">
        <v>0.94848484848484904</v>
      </c>
      <c r="P59">
        <v>0.93954545454545502</v>
      </c>
      <c r="Q59" s="13">
        <f t="shared" si="4"/>
        <v>0.95070707070707094</v>
      </c>
      <c r="S59" s="6" t="s">
        <v>14</v>
      </c>
      <c r="T59">
        <v>0.5</v>
      </c>
      <c r="U59">
        <v>0.50909090909090904</v>
      </c>
      <c r="V59">
        <v>0.52125668449197904</v>
      </c>
      <c r="W59">
        <v>0.56251336898395699</v>
      </c>
      <c r="X59">
        <v>0.64972370766488396</v>
      </c>
      <c r="Y59">
        <v>0.77405525846702306</v>
      </c>
      <c r="Z59">
        <v>0.84873440285205004</v>
      </c>
      <c r="AA59">
        <v>0.86540106951871698</v>
      </c>
      <c r="AB59">
        <v>0.89432263814616797</v>
      </c>
      <c r="AC59">
        <v>0.89776292335115904</v>
      </c>
      <c r="AD59">
        <v>0.90923351158645305</v>
      </c>
      <c r="AE59">
        <v>0.92172014260249602</v>
      </c>
      <c r="AF59">
        <v>0.92011586452762895</v>
      </c>
      <c r="AG59">
        <v>0.91557040998217498</v>
      </c>
      <c r="AH59">
        <v>0.90349376114082003</v>
      </c>
      <c r="AI59" s="13">
        <f t="shared" si="5"/>
        <v>0.92172014260249602</v>
      </c>
    </row>
    <row r="60" spans="1:35" x14ac:dyDescent="0.2">
      <c r="A60" s="6" t="s">
        <v>15</v>
      </c>
      <c r="B60">
        <v>0.76015151515151502</v>
      </c>
      <c r="C60">
        <v>0.76464646464646502</v>
      </c>
      <c r="D60">
        <v>0.76904040404040397</v>
      </c>
      <c r="E60">
        <v>0.78702020202020195</v>
      </c>
      <c r="F60">
        <v>0.82282828282828302</v>
      </c>
      <c r="G60">
        <v>0.87893939393939402</v>
      </c>
      <c r="H60">
        <v>0.91040404040403999</v>
      </c>
      <c r="I60">
        <v>0.917121212121212</v>
      </c>
      <c r="J60">
        <v>0.92828282828282804</v>
      </c>
      <c r="K60">
        <v>0.92373737373737397</v>
      </c>
      <c r="L60">
        <v>0.93282828282828301</v>
      </c>
      <c r="M60">
        <v>0.94171717171717195</v>
      </c>
      <c r="N60">
        <v>0.95070707070707094</v>
      </c>
      <c r="O60">
        <v>0.94848484848484904</v>
      </c>
      <c r="P60">
        <v>0.94853535353535401</v>
      </c>
      <c r="Q60" s="13">
        <f t="shared" si="4"/>
        <v>0.95070707070707094</v>
      </c>
      <c r="S60" s="6" t="s">
        <v>15</v>
      </c>
      <c r="T60">
        <v>0.5</v>
      </c>
      <c r="U60">
        <v>0.50909090909090904</v>
      </c>
      <c r="V60">
        <v>0.52125668449197904</v>
      </c>
      <c r="W60">
        <v>0.56251336898395699</v>
      </c>
      <c r="X60">
        <v>0.64972370766488396</v>
      </c>
      <c r="Y60">
        <v>0.77405525846702306</v>
      </c>
      <c r="Z60">
        <v>0.84873440285205004</v>
      </c>
      <c r="AA60">
        <v>0.86540106951871698</v>
      </c>
      <c r="AB60">
        <v>0.89432263814616797</v>
      </c>
      <c r="AC60">
        <v>0.89183600713012501</v>
      </c>
      <c r="AD60">
        <v>0.900837789661319</v>
      </c>
      <c r="AE60">
        <v>0.92038324420677398</v>
      </c>
      <c r="AF60">
        <v>0.92319073083779002</v>
      </c>
      <c r="AG60">
        <v>0.91557040998217498</v>
      </c>
      <c r="AH60">
        <v>0.91864527629233494</v>
      </c>
      <c r="AI60" s="13">
        <f t="shared" si="5"/>
        <v>0.92319073083779002</v>
      </c>
    </row>
    <row r="61" spans="1:35" x14ac:dyDescent="0.2">
      <c r="Q61" s="15">
        <f>MAX(Q46:Q60)</f>
        <v>0.95520202020202005</v>
      </c>
      <c r="AH61" s="14" t="s">
        <v>22</v>
      </c>
      <c r="AI61" s="15">
        <f>MAX(AI46:AI60)</f>
        <v>0.92613190730837802</v>
      </c>
    </row>
    <row r="63" spans="1:35" x14ac:dyDescent="0.2">
      <c r="A63" t="s">
        <v>29</v>
      </c>
      <c r="S63" t="s">
        <v>29</v>
      </c>
    </row>
    <row r="64" spans="1:35" x14ac:dyDescent="0.2">
      <c r="A64" s="11" t="s">
        <v>24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5</v>
      </c>
      <c r="G64" s="2" t="s">
        <v>6</v>
      </c>
      <c r="H64" s="2" t="s">
        <v>7</v>
      </c>
      <c r="I64" s="2" t="s">
        <v>8</v>
      </c>
      <c r="J64" s="2" t="s">
        <v>9</v>
      </c>
      <c r="K64" s="2" t="s">
        <v>10</v>
      </c>
      <c r="L64" s="2" t="s">
        <v>11</v>
      </c>
      <c r="M64" s="2" t="s">
        <v>12</v>
      </c>
      <c r="N64" s="2" t="s">
        <v>13</v>
      </c>
      <c r="O64" s="2" t="s">
        <v>14</v>
      </c>
      <c r="P64" s="2" t="s">
        <v>15</v>
      </c>
      <c r="Q64" s="12" t="s">
        <v>16</v>
      </c>
      <c r="S64" s="11" t="s">
        <v>24</v>
      </c>
      <c r="T64" s="2" t="s">
        <v>1</v>
      </c>
      <c r="U64" s="2" t="s">
        <v>2</v>
      </c>
      <c r="V64" s="2" t="s">
        <v>3</v>
      </c>
      <c r="W64" s="2" t="s">
        <v>4</v>
      </c>
      <c r="X64" s="2" t="s">
        <v>5</v>
      </c>
      <c r="Y64" s="2" t="s">
        <v>6</v>
      </c>
      <c r="Z64" s="2" t="s">
        <v>7</v>
      </c>
      <c r="AA64" s="2" t="s">
        <v>8</v>
      </c>
      <c r="AB64" s="2" t="s">
        <v>9</v>
      </c>
      <c r="AC64" s="2" t="s">
        <v>10</v>
      </c>
      <c r="AD64" s="2" t="s">
        <v>11</v>
      </c>
      <c r="AE64" s="2" t="s">
        <v>12</v>
      </c>
      <c r="AF64" s="2" t="s">
        <v>13</v>
      </c>
      <c r="AG64" s="2" t="s">
        <v>14</v>
      </c>
      <c r="AH64" s="2" t="s">
        <v>15</v>
      </c>
      <c r="AI64" s="12" t="s">
        <v>16</v>
      </c>
    </row>
    <row r="65" spans="1:35" x14ac:dyDescent="0.2">
      <c r="A65" s="4" t="s">
        <v>1</v>
      </c>
      <c r="B65">
        <v>0.76015151515151502</v>
      </c>
      <c r="C65">
        <v>0.76015151515151502</v>
      </c>
      <c r="D65">
        <v>0.76464646464646502</v>
      </c>
      <c r="E65">
        <v>0.78479797979798005</v>
      </c>
      <c r="F65">
        <v>0.80727272727272703</v>
      </c>
      <c r="G65">
        <v>0.85666666666666702</v>
      </c>
      <c r="H65">
        <v>0.91040404040403999</v>
      </c>
      <c r="I65">
        <v>0.91045454545454596</v>
      </c>
      <c r="J65">
        <v>0.91277777777777802</v>
      </c>
      <c r="K65">
        <v>0.90601010101010104</v>
      </c>
      <c r="L65">
        <v>0.90156565656565701</v>
      </c>
      <c r="M65">
        <v>0.90378787878787903</v>
      </c>
      <c r="N65">
        <v>0.90601010101010104</v>
      </c>
      <c r="O65">
        <v>0.90601010101010104</v>
      </c>
      <c r="P65">
        <v>0.90601010101010104</v>
      </c>
      <c r="Q65" s="13">
        <f t="shared" ref="Q65:Q79" si="6">MAX(B65:P65)</f>
        <v>0.91277777777777802</v>
      </c>
      <c r="S65" s="4" t="s">
        <v>1</v>
      </c>
      <c r="T65">
        <v>0.5</v>
      </c>
      <c r="U65">
        <v>0.5</v>
      </c>
      <c r="V65">
        <v>0.50909090909090904</v>
      </c>
      <c r="W65">
        <v>0.55136363636363594</v>
      </c>
      <c r="X65">
        <v>0.59818181818181804</v>
      </c>
      <c r="Y65">
        <v>0.70842245989304797</v>
      </c>
      <c r="Z65">
        <v>0.81671122994652401</v>
      </c>
      <c r="AA65">
        <v>0.81671122994652401</v>
      </c>
      <c r="AB65">
        <v>0.81863636363636405</v>
      </c>
      <c r="AC65">
        <v>0.80409090909090897</v>
      </c>
      <c r="AD65">
        <v>0.79500000000000004</v>
      </c>
      <c r="AE65">
        <v>0.799545454545455</v>
      </c>
      <c r="AF65">
        <v>0.80409090909090897</v>
      </c>
      <c r="AG65">
        <v>0.80409090909090897</v>
      </c>
      <c r="AH65">
        <v>0.80409090909090897</v>
      </c>
      <c r="AI65" s="13">
        <f t="shared" ref="AI65:AI79" si="7">MAX(T65:AH65)</f>
        <v>0.81863636363636405</v>
      </c>
    </row>
    <row r="66" spans="1:35" x14ac:dyDescent="0.2">
      <c r="A66" s="6" t="s">
        <v>2</v>
      </c>
      <c r="B66">
        <v>0.76015151515151502</v>
      </c>
      <c r="C66">
        <v>0.76464646464646502</v>
      </c>
      <c r="D66">
        <v>0.76904040404040397</v>
      </c>
      <c r="E66">
        <v>0.78702020202020195</v>
      </c>
      <c r="F66">
        <v>0.81833333333333302</v>
      </c>
      <c r="G66">
        <v>0.87005050505050496</v>
      </c>
      <c r="H66">
        <v>0.91272727272727305</v>
      </c>
      <c r="I66">
        <v>0.91944444444444495</v>
      </c>
      <c r="J66">
        <v>0.92398989898989903</v>
      </c>
      <c r="K66">
        <v>0.91500000000000004</v>
      </c>
      <c r="L66">
        <v>0.90823232323232395</v>
      </c>
      <c r="M66">
        <v>0.90601010101010104</v>
      </c>
      <c r="N66">
        <v>0.90601010101010104</v>
      </c>
      <c r="O66">
        <v>0.90601010101010104</v>
      </c>
      <c r="P66">
        <v>0.90601010101010104</v>
      </c>
      <c r="Q66" s="13">
        <f t="shared" si="6"/>
        <v>0.92398989898989903</v>
      </c>
      <c r="S66" s="6" t="s">
        <v>2</v>
      </c>
      <c r="T66">
        <v>0.5</v>
      </c>
      <c r="U66">
        <v>0.50909090909090904</v>
      </c>
      <c r="V66">
        <v>0.52125668449197904</v>
      </c>
      <c r="W66">
        <v>0.56251336898395699</v>
      </c>
      <c r="X66">
        <v>0.63361853832442105</v>
      </c>
      <c r="Y66">
        <v>0.74225490196078403</v>
      </c>
      <c r="Z66">
        <v>0.82736185383244198</v>
      </c>
      <c r="AA66">
        <v>0.84855614973262095</v>
      </c>
      <c r="AB66">
        <v>0.84580213903743295</v>
      </c>
      <c r="AC66">
        <v>0.82318181818181801</v>
      </c>
      <c r="AD66">
        <v>0.80863636363636404</v>
      </c>
      <c r="AE66">
        <v>0.80409090909090897</v>
      </c>
      <c r="AF66">
        <v>0.80409090909090897</v>
      </c>
      <c r="AG66">
        <v>0.80409090909090897</v>
      </c>
      <c r="AH66">
        <v>0.80409090909090897</v>
      </c>
      <c r="AI66" s="13">
        <f t="shared" si="7"/>
        <v>0.84855614973262095</v>
      </c>
    </row>
    <row r="67" spans="1:35" x14ac:dyDescent="0.2">
      <c r="A67" s="6" t="s">
        <v>3</v>
      </c>
      <c r="B67">
        <v>0.76015151515151502</v>
      </c>
      <c r="C67">
        <v>0.76464646464646502</v>
      </c>
      <c r="D67">
        <v>0.76904040404040397</v>
      </c>
      <c r="E67">
        <v>0.78702020202020195</v>
      </c>
      <c r="F67">
        <v>0.81833333333333302</v>
      </c>
      <c r="G67">
        <v>0.87</v>
      </c>
      <c r="H67">
        <v>0.91949494949494903</v>
      </c>
      <c r="I67">
        <v>0.91939393939393999</v>
      </c>
      <c r="J67">
        <v>0.92616161616161596</v>
      </c>
      <c r="K67">
        <v>0.92616161616161596</v>
      </c>
      <c r="L67">
        <v>0.91727272727272702</v>
      </c>
      <c r="M67">
        <v>0.91045454545454596</v>
      </c>
      <c r="N67">
        <v>0.90373737373737395</v>
      </c>
      <c r="O67">
        <v>0.90601010101010104</v>
      </c>
      <c r="P67">
        <v>0.90601010101010104</v>
      </c>
      <c r="Q67" s="13">
        <f t="shared" si="6"/>
        <v>0.92616161616161596</v>
      </c>
      <c r="S67" s="6" t="s">
        <v>3</v>
      </c>
      <c r="T67">
        <v>0.5</v>
      </c>
      <c r="U67">
        <v>0.50909090909090904</v>
      </c>
      <c r="V67">
        <v>0.52125668449197904</v>
      </c>
      <c r="W67">
        <v>0.56251336898395699</v>
      </c>
      <c r="X67">
        <v>0.64017825311943</v>
      </c>
      <c r="Y67">
        <v>0.75496434937611401</v>
      </c>
      <c r="Z67">
        <v>0.84855614973261995</v>
      </c>
      <c r="AA67">
        <v>0.86131016042780795</v>
      </c>
      <c r="AB67">
        <v>0.86264705882352899</v>
      </c>
      <c r="AC67">
        <v>0.85649732620320895</v>
      </c>
      <c r="AD67">
        <v>0.83478609625668498</v>
      </c>
      <c r="AE67">
        <v>0.81318181818181801</v>
      </c>
      <c r="AF67">
        <v>0.80262032085561497</v>
      </c>
      <c r="AG67">
        <v>0.80409090909090897</v>
      </c>
      <c r="AH67">
        <v>0.80409090909090897</v>
      </c>
      <c r="AI67" s="13">
        <f t="shared" si="7"/>
        <v>0.86264705882352899</v>
      </c>
    </row>
    <row r="68" spans="1:35" x14ac:dyDescent="0.2">
      <c r="A68" s="6" t="s">
        <v>4</v>
      </c>
      <c r="B68">
        <v>0.76015151515151502</v>
      </c>
      <c r="C68">
        <v>0.76464646464646502</v>
      </c>
      <c r="D68">
        <v>0.76904040404040397</v>
      </c>
      <c r="E68">
        <v>0.78702020202020195</v>
      </c>
      <c r="F68">
        <v>0.82282828282828302</v>
      </c>
      <c r="G68">
        <v>0.87449494949494999</v>
      </c>
      <c r="H68">
        <v>0.92171717171717205</v>
      </c>
      <c r="I68">
        <v>0.92181818181818198</v>
      </c>
      <c r="J68">
        <v>0.93070707070707104</v>
      </c>
      <c r="K68">
        <v>0.93065656565656596</v>
      </c>
      <c r="L68">
        <v>0.92171717171717205</v>
      </c>
      <c r="M68">
        <v>0.92398989898989903</v>
      </c>
      <c r="N68">
        <v>0.91045454545454596</v>
      </c>
      <c r="O68">
        <v>0.90151515151515205</v>
      </c>
      <c r="P68">
        <v>0.90828282828282902</v>
      </c>
      <c r="Q68" s="13">
        <f t="shared" si="6"/>
        <v>0.93070707070707104</v>
      </c>
      <c r="S68" s="6" t="s">
        <v>4</v>
      </c>
      <c r="T68">
        <v>0.5</v>
      </c>
      <c r="U68">
        <v>0.50909090909090904</v>
      </c>
      <c r="V68">
        <v>0.52125668449197904</v>
      </c>
      <c r="W68">
        <v>0.56251336898395699</v>
      </c>
      <c r="X68">
        <v>0.64972370766488396</v>
      </c>
      <c r="Y68">
        <v>0.76803921568627498</v>
      </c>
      <c r="Z68">
        <v>0.862281639928699</v>
      </c>
      <c r="AA68">
        <v>0.85970588235294099</v>
      </c>
      <c r="AB68">
        <v>0.87219251336898396</v>
      </c>
      <c r="AC68">
        <v>0.86866310160427795</v>
      </c>
      <c r="AD68">
        <v>0.85355614973262095</v>
      </c>
      <c r="AE68">
        <v>0.84887700534759403</v>
      </c>
      <c r="AF68">
        <v>0.81318181818181801</v>
      </c>
      <c r="AG68">
        <v>0.80114973262032096</v>
      </c>
      <c r="AH68">
        <v>0.80909090909090897</v>
      </c>
      <c r="AI68" s="13">
        <f t="shared" si="7"/>
        <v>0.87219251336898396</v>
      </c>
    </row>
    <row r="69" spans="1:35" x14ac:dyDescent="0.2">
      <c r="A69" s="6" t="s">
        <v>5</v>
      </c>
      <c r="B69">
        <v>0.76015151515151502</v>
      </c>
      <c r="C69">
        <v>0.76464646464646502</v>
      </c>
      <c r="D69">
        <v>0.76904040404040397</v>
      </c>
      <c r="E69">
        <v>0.78702020202020195</v>
      </c>
      <c r="F69">
        <v>0.82282828282828302</v>
      </c>
      <c r="G69">
        <v>0.87893939393939402</v>
      </c>
      <c r="H69">
        <v>0.91267676767676797</v>
      </c>
      <c r="I69">
        <v>0.91949494949495003</v>
      </c>
      <c r="J69">
        <v>0.93075757575757601</v>
      </c>
      <c r="K69">
        <v>0.93742424242424205</v>
      </c>
      <c r="L69">
        <v>0.93065656565656596</v>
      </c>
      <c r="M69">
        <v>0.92621212121212104</v>
      </c>
      <c r="N69">
        <v>0.92848484848484902</v>
      </c>
      <c r="O69">
        <v>0.90601010101010104</v>
      </c>
      <c r="P69">
        <v>0.90601010101010104</v>
      </c>
      <c r="Q69" s="13">
        <f t="shared" si="6"/>
        <v>0.93742424242424205</v>
      </c>
      <c r="S69" s="6" t="s">
        <v>5</v>
      </c>
      <c r="T69">
        <v>0.5</v>
      </c>
      <c r="U69">
        <v>0.50909090909090904</v>
      </c>
      <c r="V69">
        <v>0.52125668449197904</v>
      </c>
      <c r="W69">
        <v>0.56251336898395699</v>
      </c>
      <c r="X69">
        <v>0.64972370766488396</v>
      </c>
      <c r="Y69">
        <v>0.77405525846702306</v>
      </c>
      <c r="Z69">
        <v>0.849750445632799</v>
      </c>
      <c r="AA69">
        <v>0.867869875222816</v>
      </c>
      <c r="AB69">
        <v>0.88141711229946496</v>
      </c>
      <c r="AC69">
        <v>0.88582887700534796</v>
      </c>
      <c r="AD69">
        <v>0.87481283422459899</v>
      </c>
      <c r="AE69">
        <v>0.86617647058823499</v>
      </c>
      <c r="AF69">
        <v>0.85489304812834199</v>
      </c>
      <c r="AG69">
        <v>0.81024064171123</v>
      </c>
      <c r="AH69">
        <v>0.80762032085561497</v>
      </c>
      <c r="AI69" s="13">
        <f t="shared" si="7"/>
        <v>0.88582887700534796</v>
      </c>
    </row>
    <row r="70" spans="1:35" x14ac:dyDescent="0.2">
      <c r="A70" s="6" t="s">
        <v>6</v>
      </c>
      <c r="B70">
        <v>0.76015151515151502</v>
      </c>
      <c r="C70">
        <v>0.76464646464646502</v>
      </c>
      <c r="D70">
        <v>0.76904040404040397</v>
      </c>
      <c r="E70">
        <v>0.78702020202020195</v>
      </c>
      <c r="F70">
        <v>0.82282828282828302</v>
      </c>
      <c r="G70">
        <v>0.87893939393939402</v>
      </c>
      <c r="H70">
        <v>0.90818181818181798</v>
      </c>
      <c r="I70">
        <v>0.91717171717171697</v>
      </c>
      <c r="J70">
        <v>0.93070707070707104</v>
      </c>
      <c r="K70">
        <v>0.93959595959595998</v>
      </c>
      <c r="L70">
        <v>0.93737373737373697</v>
      </c>
      <c r="M70">
        <v>0.93520202020202003</v>
      </c>
      <c r="N70">
        <v>0.93297979797979802</v>
      </c>
      <c r="O70">
        <v>0.92398989898989903</v>
      </c>
      <c r="P70">
        <v>0.91050505050505104</v>
      </c>
      <c r="Q70" s="13">
        <f t="shared" si="6"/>
        <v>0.93959595959595998</v>
      </c>
      <c r="S70" s="6" t="s">
        <v>6</v>
      </c>
      <c r="T70">
        <v>0.5</v>
      </c>
      <c r="U70">
        <v>0.50909090909090904</v>
      </c>
      <c r="V70">
        <v>0.52125668449197904</v>
      </c>
      <c r="W70">
        <v>0.56251336898395699</v>
      </c>
      <c r="X70">
        <v>0.64972370766488396</v>
      </c>
      <c r="Y70">
        <v>0.77405525846702306</v>
      </c>
      <c r="Z70">
        <v>0.84418894830659497</v>
      </c>
      <c r="AA70">
        <v>0.86590017825311905</v>
      </c>
      <c r="AB70">
        <v>0.88797682709447401</v>
      </c>
      <c r="AC70">
        <v>0.90000891265597205</v>
      </c>
      <c r="AD70">
        <v>0.882754010695187</v>
      </c>
      <c r="AE70">
        <v>0.884812834224599</v>
      </c>
      <c r="AF70">
        <v>0.87719251336898396</v>
      </c>
      <c r="AG70">
        <v>0.85195187165775399</v>
      </c>
      <c r="AH70">
        <v>0.81671122994652401</v>
      </c>
      <c r="AI70" s="13">
        <f t="shared" si="7"/>
        <v>0.90000891265597205</v>
      </c>
    </row>
    <row r="71" spans="1:35" x14ac:dyDescent="0.2">
      <c r="A71" s="6" t="s">
        <v>7</v>
      </c>
      <c r="B71">
        <v>0.76015151515151502</v>
      </c>
      <c r="C71">
        <v>0.76464646464646502</v>
      </c>
      <c r="D71">
        <v>0.76904040404040397</v>
      </c>
      <c r="E71">
        <v>0.78702020202020195</v>
      </c>
      <c r="F71">
        <v>0.82282828282828302</v>
      </c>
      <c r="G71">
        <v>0.87893939393939402</v>
      </c>
      <c r="H71">
        <v>0.91040404040403999</v>
      </c>
      <c r="I71">
        <v>0.917121212121212</v>
      </c>
      <c r="J71">
        <v>0.93742424242424305</v>
      </c>
      <c r="K71">
        <v>0.93959595959595998</v>
      </c>
      <c r="L71">
        <v>0.94176767676767703</v>
      </c>
      <c r="M71">
        <v>0.93737373737373697</v>
      </c>
      <c r="N71">
        <v>0.93070707070707104</v>
      </c>
      <c r="O71">
        <v>0.92853535353535399</v>
      </c>
      <c r="P71">
        <v>0.92621212121212104</v>
      </c>
      <c r="Q71" s="13">
        <f t="shared" si="6"/>
        <v>0.94176767676767703</v>
      </c>
      <c r="S71" s="6" t="s">
        <v>7</v>
      </c>
      <c r="T71">
        <v>0.5</v>
      </c>
      <c r="U71">
        <v>0.50909090909090904</v>
      </c>
      <c r="V71">
        <v>0.52125668449197904</v>
      </c>
      <c r="W71">
        <v>0.56251336898395699</v>
      </c>
      <c r="X71">
        <v>0.64972370766488396</v>
      </c>
      <c r="Y71">
        <v>0.77405525846702306</v>
      </c>
      <c r="Z71">
        <v>0.84873440285205004</v>
      </c>
      <c r="AA71">
        <v>0.86897504456328001</v>
      </c>
      <c r="AB71">
        <v>0.90161319073083801</v>
      </c>
      <c r="AC71">
        <v>0.90615864527629197</v>
      </c>
      <c r="AD71">
        <v>0.90455436720142601</v>
      </c>
      <c r="AE71">
        <v>0.89238859180035701</v>
      </c>
      <c r="AF71">
        <v>0.88182709447415297</v>
      </c>
      <c r="AG71">
        <v>0.86764705882352999</v>
      </c>
      <c r="AH71">
        <v>0.85649732620320895</v>
      </c>
      <c r="AI71" s="13">
        <f t="shared" si="7"/>
        <v>0.90615864527629197</v>
      </c>
    </row>
    <row r="72" spans="1:35" x14ac:dyDescent="0.2">
      <c r="A72" s="6" t="s">
        <v>8</v>
      </c>
      <c r="B72">
        <v>0.76015151515151502</v>
      </c>
      <c r="C72">
        <v>0.76464646464646502</v>
      </c>
      <c r="D72">
        <v>0.76904040404040397</v>
      </c>
      <c r="E72">
        <v>0.78702020202020195</v>
      </c>
      <c r="F72">
        <v>0.82282828282828302</v>
      </c>
      <c r="G72">
        <v>0.87893939393939402</v>
      </c>
      <c r="H72">
        <v>0.91040404040403999</v>
      </c>
      <c r="I72">
        <v>0.917121212121212</v>
      </c>
      <c r="J72">
        <v>0.93964646464646495</v>
      </c>
      <c r="K72">
        <v>0.93737373737373697</v>
      </c>
      <c r="L72">
        <v>0.94626262626262603</v>
      </c>
      <c r="M72">
        <v>0.94621212121212095</v>
      </c>
      <c r="N72">
        <v>0.93515151515151496</v>
      </c>
      <c r="O72">
        <v>0.93742424242424305</v>
      </c>
      <c r="P72">
        <v>0.92848484848484902</v>
      </c>
      <c r="Q72" s="13">
        <f t="shared" si="6"/>
        <v>0.94626262626262603</v>
      </c>
      <c r="S72" s="6" t="s">
        <v>8</v>
      </c>
      <c r="T72">
        <v>0.5</v>
      </c>
      <c r="U72">
        <v>0.50909090909090904</v>
      </c>
      <c r="V72">
        <v>0.52125668449197904</v>
      </c>
      <c r="W72">
        <v>0.56251336898395699</v>
      </c>
      <c r="X72">
        <v>0.64972370766488396</v>
      </c>
      <c r="Y72">
        <v>0.77405525846702306</v>
      </c>
      <c r="Z72">
        <v>0.84873440285205004</v>
      </c>
      <c r="AA72">
        <v>0.86237076648841404</v>
      </c>
      <c r="AB72">
        <v>0.90923351158645305</v>
      </c>
      <c r="AC72">
        <v>0.90468805704099797</v>
      </c>
      <c r="AD72">
        <v>0.91364527629233505</v>
      </c>
      <c r="AE72">
        <v>0.91057040998217498</v>
      </c>
      <c r="AF72">
        <v>0.89440285204991099</v>
      </c>
      <c r="AG72">
        <v>0.88931372549019605</v>
      </c>
      <c r="AH72">
        <v>0.86411764705882299</v>
      </c>
      <c r="AI72" s="13">
        <f t="shared" si="7"/>
        <v>0.91364527629233505</v>
      </c>
    </row>
    <row r="73" spans="1:35" x14ac:dyDescent="0.2">
      <c r="A73" s="6" t="s">
        <v>9</v>
      </c>
      <c r="B73">
        <v>0.76015151515151502</v>
      </c>
      <c r="C73">
        <v>0.76464646464646502</v>
      </c>
      <c r="D73">
        <v>0.76904040404040397</v>
      </c>
      <c r="E73">
        <v>0.78702020202020195</v>
      </c>
      <c r="F73">
        <v>0.82282828282828302</v>
      </c>
      <c r="G73">
        <v>0.87893939393939402</v>
      </c>
      <c r="H73">
        <v>0.91040404040403999</v>
      </c>
      <c r="I73">
        <v>0.91484848484848502</v>
      </c>
      <c r="J73">
        <v>0.93737373737373697</v>
      </c>
      <c r="K73">
        <v>0.93292929292929305</v>
      </c>
      <c r="L73">
        <v>0.94404040404040401</v>
      </c>
      <c r="M73">
        <v>0.94843434343434296</v>
      </c>
      <c r="N73">
        <v>0.94404040404040401</v>
      </c>
      <c r="O73">
        <v>0.93742424242424305</v>
      </c>
      <c r="P73">
        <v>0.93742424242424305</v>
      </c>
      <c r="Q73" s="13">
        <f t="shared" si="6"/>
        <v>0.94843434343434296</v>
      </c>
      <c r="S73" s="6" t="s">
        <v>9</v>
      </c>
      <c r="T73">
        <v>0.5</v>
      </c>
      <c r="U73">
        <v>0.50909090909090904</v>
      </c>
      <c r="V73">
        <v>0.52125668449197904</v>
      </c>
      <c r="W73">
        <v>0.56251336898395699</v>
      </c>
      <c r="X73">
        <v>0.64972370766488396</v>
      </c>
      <c r="Y73">
        <v>0.77405525846702306</v>
      </c>
      <c r="Z73">
        <v>0.84873440285205004</v>
      </c>
      <c r="AA73">
        <v>0.86393048128342298</v>
      </c>
      <c r="AB73">
        <v>0.90771836007130102</v>
      </c>
      <c r="AC73">
        <v>0.89867201426025001</v>
      </c>
      <c r="AD73">
        <v>0.91524955436720201</v>
      </c>
      <c r="AE73">
        <v>0.91819073083779001</v>
      </c>
      <c r="AF73">
        <v>0.90955436720142602</v>
      </c>
      <c r="AG73">
        <v>0.89587344028520499</v>
      </c>
      <c r="AH73">
        <v>0.88931372549019605</v>
      </c>
      <c r="AI73" s="13">
        <f t="shared" si="7"/>
        <v>0.91819073083779001</v>
      </c>
    </row>
    <row r="74" spans="1:35" x14ac:dyDescent="0.2">
      <c r="A74" s="6" t="s">
        <v>10</v>
      </c>
      <c r="B74">
        <v>0.76015151515151502</v>
      </c>
      <c r="C74">
        <v>0.76464646464646502</v>
      </c>
      <c r="D74">
        <v>0.76904040404040397</v>
      </c>
      <c r="E74">
        <v>0.78702020202020195</v>
      </c>
      <c r="F74">
        <v>0.82282828282828302</v>
      </c>
      <c r="G74">
        <v>0.87893939393939402</v>
      </c>
      <c r="H74">
        <v>0.91040404040403999</v>
      </c>
      <c r="I74">
        <v>0.91484848484848502</v>
      </c>
      <c r="J74">
        <v>0.92828282828282804</v>
      </c>
      <c r="K74">
        <v>0.94186868686868697</v>
      </c>
      <c r="L74">
        <v>0.94176767676767703</v>
      </c>
      <c r="M74">
        <v>0.95287878787878799</v>
      </c>
      <c r="N74">
        <v>0.95065656565656598</v>
      </c>
      <c r="O74">
        <v>0.93959595959595998</v>
      </c>
      <c r="P74">
        <v>0.93959595959595998</v>
      </c>
      <c r="Q74" s="13">
        <f t="shared" si="6"/>
        <v>0.95287878787878799</v>
      </c>
      <c r="S74" s="6" t="s">
        <v>10</v>
      </c>
      <c r="T74">
        <v>0.5</v>
      </c>
      <c r="U74">
        <v>0.50909090909090904</v>
      </c>
      <c r="V74">
        <v>0.52125668449197904</v>
      </c>
      <c r="W74">
        <v>0.56251336898395699</v>
      </c>
      <c r="X74">
        <v>0.64972370766488396</v>
      </c>
      <c r="Y74">
        <v>0.77405525846702306</v>
      </c>
      <c r="Z74">
        <v>0.84873440285205004</v>
      </c>
      <c r="AA74">
        <v>0.86393048128342298</v>
      </c>
      <c r="AB74">
        <v>0.89124777183600701</v>
      </c>
      <c r="AC74">
        <v>0.91373440285204999</v>
      </c>
      <c r="AD74">
        <v>0.91070409982174705</v>
      </c>
      <c r="AE74">
        <v>0.92728163992869905</v>
      </c>
      <c r="AF74">
        <v>0.91663101604278097</v>
      </c>
      <c r="AG74">
        <v>0.90046345811051698</v>
      </c>
      <c r="AH74">
        <v>0.90041889483065995</v>
      </c>
      <c r="AI74" s="13">
        <f t="shared" si="7"/>
        <v>0.92728163992869905</v>
      </c>
    </row>
    <row r="75" spans="1:35" x14ac:dyDescent="0.2">
      <c r="A75" s="6" t="s">
        <v>11</v>
      </c>
      <c r="B75">
        <v>0.76015151515151502</v>
      </c>
      <c r="C75">
        <v>0.76464646464646502</v>
      </c>
      <c r="D75">
        <v>0.76904040404040397</v>
      </c>
      <c r="E75">
        <v>0.78702020202020195</v>
      </c>
      <c r="F75">
        <v>0.82282828282828302</v>
      </c>
      <c r="G75">
        <v>0.87893939393939402</v>
      </c>
      <c r="H75">
        <v>0.91040404040403999</v>
      </c>
      <c r="I75">
        <v>0.91484848484848502</v>
      </c>
      <c r="J75">
        <v>0.93055555555555602</v>
      </c>
      <c r="K75">
        <v>0.93282828282828301</v>
      </c>
      <c r="L75">
        <v>0.93282828282828301</v>
      </c>
      <c r="M75">
        <v>0.94621212121212095</v>
      </c>
      <c r="N75">
        <v>0.94616161616161598</v>
      </c>
      <c r="O75">
        <v>0.94404040404040401</v>
      </c>
      <c r="P75">
        <v>0.941818181818182</v>
      </c>
      <c r="Q75" s="13">
        <f t="shared" si="6"/>
        <v>0.94621212121212095</v>
      </c>
      <c r="S75" s="6" t="s">
        <v>11</v>
      </c>
      <c r="T75">
        <v>0.5</v>
      </c>
      <c r="U75">
        <v>0.50909090909090904</v>
      </c>
      <c r="V75">
        <v>0.52125668449197904</v>
      </c>
      <c r="W75">
        <v>0.56251336898395699</v>
      </c>
      <c r="X75">
        <v>0.64972370766488396</v>
      </c>
      <c r="Y75">
        <v>0.77405525846702306</v>
      </c>
      <c r="Z75">
        <v>0.84873440285205004</v>
      </c>
      <c r="AA75">
        <v>0.86393048128342298</v>
      </c>
      <c r="AB75">
        <v>0.89271836007130101</v>
      </c>
      <c r="AC75">
        <v>0.90079322638146198</v>
      </c>
      <c r="AD75">
        <v>0.89206773618538304</v>
      </c>
      <c r="AE75">
        <v>0.91364527629233505</v>
      </c>
      <c r="AF75">
        <v>0.91364527629233505</v>
      </c>
      <c r="AG75">
        <v>0.90955436720142602</v>
      </c>
      <c r="AH75">
        <v>0.90496434937611403</v>
      </c>
      <c r="AI75" s="13">
        <f t="shared" si="7"/>
        <v>0.91364527629233505</v>
      </c>
    </row>
    <row r="76" spans="1:35" x14ac:dyDescent="0.2">
      <c r="A76" s="6" t="s">
        <v>12</v>
      </c>
      <c r="B76">
        <v>0.76015151515151502</v>
      </c>
      <c r="C76">
        <v>0.76464646464646502</v>
      </c>
      <c r="D76">
        <v>0.76904040404040397</v>
      </c>
      <c r="E76">
        <v>0.78702020202020195</v>
      </c>
      <c r="F76">
        <v>0.82282828282828302</v>
      </c>
      <c r="G76">
        <v>0.87893939393939402</v>
      </c>
      <c r="H76">
        <v>0.91040404040403999</v>
      </c>
      <c r="I76">
        <v>0.91484848484848502</v>
      </c>
      <c r="J76">
        <v>0.93055555555555602</v>
      </c>
      <c r="K76">
        <v>0.92156565656565703</v>
      </c>
      <c r="L76">
        <v>0.93515151515151496</v>
      </c>
      <c r="M76">
        <v>0.94398989898989905</v>
      </c>
      <c r="N76">
        <v>0.95510101010101001</v>
      </c>
      <c r="O76">
        <v>0.95065656565656598</v>
      </c>
      <c r="P76">
        <v>0.94626262626262603</v>
      </c>
      <c r="Q76" s="13">
        <f t="shared" si="6"/>
        <v>0.95510101010101001</v>
      </c>
      <c r="S76" s="6" t="s">
        <v>12</v>
      </c>
      <c r="T76">
        <v>0.5</v>
      </c>
      <c r="U76">
        <v>0.50909090909090904</v>
      </c>
      <c r="V76">
        <v>0.52125668449197904</v>
      </c>
      <c r="W76">
        <v>0.56251336898395699</v>
      </c>
      <c r="X76">
        <v>0.64972370766488396</v>
      </c>
      <c r="Y76">
        <v>0.77405525846702306</v>
      </c>
      <c r="Z76">
        <v>0.84873440285205004</v>
      </c>
      <c r="AA76">
        <v>0.86393048128342298</v>
      </c>
      <c r="AB76">
        <v>0.89271836007130101</v>
      </c>
      <c r="AC76">
        <v>0.879777183600713</v>
      </c>
      <c r="AD76">
        <v>0.905837789661319</v>
      </c>
      <c r="AE76">
        <v>0.91524955436720201</v>
      </c>
      <c r="AF76">
        <v>0.92875222816399305</v>
      </c>
      <c r="AG76">
        <v>0.91663101604278097</v>
      </c>
      <c r="AH76">
        <v>0.91758467023172896</v>
      </c>
      <c r="AI76" s="13">
        <f t="shared" si="7"/>
        <v>0.92875222816399305</v>
      </c>
    </row>
    <row r="77" spans="1:35" x14ac:dyDescent="0.2">
      <c r="A77" s="6" t="s">
        <v>13</v>
      </c>
      <c r="B77">
        <v>0.76015151515151502</v>
      </c>
      <c r="C77">
        <v>0.76464646464646502</v>
      </c>
      <c r="D77">
        <v>0.76904040404040397</v>
      </c>
      <c r="E77">
        <v>0.78702020202020195</v>
      </c>
      <c r="F77">
        <v>0.82282828282828302</v>
      </c>
      <c r="G77">
        <v>0.87893939393939402</v>
      </c>
      <c r="H77">
        <v>0.91040404040403999</v>
      </c>
      <c r="I77">
        <v>0.91484848484848502</v>
      </c>
      <c r="J77">
        <v>0.93055555555555602</v>
      </c>
      <c r="K77">
        <v>0.92378787878787905</v>
      </c>
      <c r="L77">
        <v>0.93282828282828301</v>
      </c>
      <c r="M77">
        <v>0.93055555555555602</v>
      </c>
      <c r="N77">
        <v>0.95292929292929296</v>
      </c>
      <c r="O77">
        <v>0.95050505050505096</v>
      </c>
      <c r="P77">
        <v>0.95070707070707094</v>
      </c>
      <c r="Q77" s="13">
        <f t="shared" si="6"/>
        <v>0.95292929292929296</v>
      </c>
      <c r="S77" s="6" t="s">
        <v>13</v>
      </c>
      <c r="T77">
        <v>0.5</v>
      </c>
      <c r="U77">
        <v>0.50909090909090904</v>
      </c>
      <c r="V77">
        <v>0.52125668449197904</v>
      </c>
      <c r="W77">
        <v>0.56251336898395699</v>
      </c>
      <c r="X77">
        <v>0.64972370766488396</v>
      </c>
      <c r="Y77">
        <v>0.77405525846702306</v>
      </c>
      <c r="Z77">
        <v>0.84873440285205004</v>
      </c>
      <c r="AA77">
        <v>0.86393048128342298</v>
      </c>
      <c r="AB77">
        <v>0.89271836007130101</v>
      </c>
      <c r="AC77">
        <v>0.88432263814616796</v>
      </c>
      <c r="AD77">
        <v>0.90038324420677396</v>
      </c>
      <c r="AE77">
        <v>0.89982174688057004</v>
      </c>
      <c r="AF77">
        <v>0.92728163992869905</v>
      </c>
      <c r="AG77">
        <v>0.92273618538324398</v>
      </c>
      <c r="AH77">
        <v>0.92319073083779002</v>
      </c>
      <c r="AI77" s="13">
        <f t="shared" si="7"/>
        <v>0.92728163992869905</v>
      </c>
    </row>
    <row r="78" spans="1:35" x14ac:dyDescent="0.2">
      <c r="A78" s="6" t="s">
        <v>14</v>
      </c>
      <c r="B78">
        <v>0.76015151515151502</v>
      </c>
      <c r="C78">
        <v>0.76464646464646502</v>
      </c>
      <c r="D78">
        <v>0.76904040404040397</v>
      </c>
      <c r="E78">
        <v>0.78702020202020195</v>
      </c>
      <c r="F78">
        <v>0.82282828282828302</v>
      </c>
      <c r="G78">
        <v>0.87893939393939402</v>
      </c>
      <c r="H78">
        <v>0.91040404040403999</v>
      </c>
      <c r="I78">
        <v>0.91484848484848502</v>
      </c>
      <c r="J78">
        <v>0.93055555555555602</v>
      </c>
      <c r="K78">
        <v>0.92378787878787905</v>
      </c>
      <c r="L78">
        <v>0.92383838383838401</v>
      </c>
      <c r="M78">
        <v>0.93050505050504995</v>
      </c>
      <c r="N78">
        <v>0.93727272727272704</v>
      </c>
      <c r="O78">
        <v>0.95287878787878799</v>
      </c>
      <c r="P78">
        <v>0.95510101010101001</v>
      </c>
      <c r="Q78" s="13">
        <f t="shared" si="6"/>
        <v>0.95510101010101001</v>
      </c>
      <c r="S78" s="6" t="s">
        <v>14</v>
      </c>
      <c r="T78">
        <v>0.5</v>
      </c>
      <c r="U78">
        <v>0.50909090909090904</v>
      </c>
      <c r="V78">
        <v>0.52125668449197904</v>
      </c>
      <c r="W78">
        <v>0.56251336898395699</v>
      </c>
      <c r="X78">
        <v>0.64972370766488396</v>
      </c>
      <c r="Y78">
        <v>0.77405525846702306</v>
      </c>
      <c r="Z78">
        <v>0.84873440285205004</v>
      </c>
      <c r="AA78">
        <v>0.86393048128342298</v>
      </c>
      <c r="AB78">
        <v>0.89271836007130101</v>
      </c>
      <c r="AC78">
        <v>0.88432263814616796</v>
      </c>
      <c r="AD78">
        <v>0.88785204991087396</v>
      </c>
      <c r="AE78">
        <v>0.90597147950089096</v>
      </c>
      <c r="AF78">
        <v>0.90070409982174704</v>
      </c>
      <c r="AG78">
        <v>0.92728163992869905</v>
      </c>
      <c r="AH78">
        <v>0.92567736185383198</v>
      </c>
      <c r="AI78" s="13">
        <f t="shared" si="7"/>
        <v>0.92728163992869905</v>
      </c>
    </row>
    <row r="79" spans="1:35" x14ac:dyDescent="0.2">
      <c r="A79" s="6" t="s">
        <v>15</v>
      </c>
      <c r="B79">
        <v>0.76015151515151502</v>
      </c>
      <c r="C79">
        <v>0.76464646464646502</v>
      </c>
      <c r="D79">
        <v>0.76904040404040397</v>
      </c>
      <c r="E79">
        <v>0.78702020202020195</v>
      </c>
      <c r="F79">
        <v>0.82282828282828302</v>
      </c>
      <c r="G79">
        <v>0.87893939393939402</v>
      </c>
      <c r="H79">
        <v>0.91040404040403999</v>
      </c>
      <c r="I79">
        <v>0.91484848484848502</v>
      </c>
      <c r="J79">
        <v>0.93055555555555602</v>
      </c>
      <c r="K79">
        <v>0.92378787878787905</v>
      </c>
      <c r="L79">
        <v>0.91030303030302995</v>
      </c>
      <c r="M79">
        <v>0.92141414141414202</v>
      </c>
      <c r="N79">
        <v>0.93267676767676799</v>
      </c>
      <c r="O79">
        <v>0.94621212121212095</v>
      </c>
      <c r="P79">
        <v>0.94828282828282795</v>
      </c>
      <c r="Q79" s="13">
        <f t="shared" si="6"/>
        <v>0.94828282828282795</v>
      </c>
      <c r="S79" s="6" t="s">
        <v>15</v>
      </c>
      <c r="T79">
        <v>0.5</v>
      </c>
      <c r="U79">
        <v>0.50909090909090904</v>
      </c>
      <c r="V79">
        <v>0.52125668449197904</v>
      </c>
      <c r="W79">
        <v>0.56251336898395699</v>
      </c>
      <c r="X79">
        <v>0.64972370766488396</v>
      </c>
      <c r="Y79">
        <v>0.77405525846702306</v>
      </c>
      <c r="Z79">
        <v>0.84873440285205004</v>
      </c>
      <c r="AA79">
        <v>0.86393048128342298</v>
      </c>
      <c r="AB79">
        <v>0.89271836007130101</v>
      </c>
      <c r="AC79">
        <v>0.88432263814616796</v>
      </c>
      <c r="AD79">
        <v>0.87021390374331598</v>
      </c>
      <c r="AE79">
        <v>0.88688057040998203</v>
      </c>
      <c r="AF79">
        <v>0.900837789661319</v>
      </c>
      <c r="AG79">
        <v>0.91979500891265598</v>
      </c>
      <c r="AH79">
        <v>0.91819073083779001</v>
      </c>
      <c r="AI79" s="13">
        <f t="shared" si="7"/>
        <v>0.91979500891265598</v>
      </c>
    </row>
    <row r="80" spans="1:35" x14ac:dyDescent="0.2">
      <c r="Q80" s="15">
        <f>MAX(Q65:Q79)</f>
        <v>0.95510101010101001</v>
      </c>
      <c r="AH80" s="14" t="s">
        <v>22</v>
      </c>
      <c r="AI80" s="15">
        <f>MAX(AI65:AI79)</f>
        <v>0.92875222816399305</v>
      </c>
    </row>
    <row r="82" spans="1:35" x14ac:dyDescent="0.2">
      <c r="A82" t="s">
        <v>28</v>
      </c>
      <c r="S82" t="s">
        <v>28</v>
      </c>
    </row>
    <row r="83" spans="1:35" x14ac:dyDescent="0.2">
      <c r="A83" s="11" t="s">
        <v>24</v>
      </c>
      <c r="B83" s="2" t="s">
        <v>1</v>
      </c>
      <c r="C83" s="2" t="s">
        <v>2</v>
      </c>
      <c r="D83" s="2" t="s">
        <v>3</v>
      </c>
      <c r="E83" s="2" t="s">
        <v>4</v>
      </c>
      <c r="F83" s="2" t="s">
        <v>5</v>
      </c>
      <c r="G83" s="2" t="s">
        <v>6</v>
      </c>
      <c r="H83" s="2" t="s">
        <v>7</v>
      </c>
      <c r="I83" s="2" t="s">
        <v>8</v>
      </c>
      <c r="J83" s="2" t="s">
        <v>9</v>
      </c>
      <c r="K83" s="2" t="s">
        <v>10</v>
      </c>
      <c r="L83" s="2" t="s">
        <v>11</v>
      </c>
      <c r="M83" s="2" t="s">
        <v>12</v>
      </c>
      <c r="N83" s="2" t="s">
        <v>13</v>
      </c>
      <c r="O83" s="2" t="s">
        <v>14</v>
      </c>
      <c r="P83" s="2" t="s">
        <v>15</v>
      </c>
      <c r="Q83" s="12" t="s">
        <v>16</v>
      </c>
      <c r="S83" s="11" t="s">
        <v>24</v>
      </c>
      <c r="T83" s="2" t="s">
        <v>1</v>
      </c>
      <c r="U83" s="2" t="s">
        <v>2</v>
      </c>
      <c r="V83" s="2" t="s">
        <v>3</v>
      </c>
      <c r="W83" s="2" t="s">
        <v>4</v>
      </c>
      <c r="X83" s="2" t="s">
        <v>5</v>
      </c>
      <c r="Y83" s="2" t="s">
        <v>6</v>
      </c>
      <c r="Z83" s="2" t="s">
        <v>7</v>
      </c>
      <c r="AA83" s="2" t="s">
        <v>8</v>
      </c>
      <c r="AB83" s="2" t="s">
        <v>9</v>
      </c>
      <c r="AC83" s="2" t="s">
        <v>10</v>
      </c>
      <c r="AD83" s="2" t="s">
        <v>11</v>
      </c>
      <c r="AE83" s="2" t="s">
        <v>12</v>
      </c>
      <c r="AF83" s="2" t="s">
        <v>13</v>
      </c>
      <c r="AG83" s="2" t="s">
        <v>14</v>
      </c>
      <c r="AH83" s="2" t="s">
        <v>15</v>
      </c>
      <c r="AI83" s="12" t="s">
        <v>16</v>
      </c>
    </row>
    <row r="84" spans="1:35" x14ac:dyDescent="0.2">
      <c r="A84" s="4" t="s">
        <v>1</v>
      </c>
      <c r="B84">
        <v>0.76015151515151502</v>
      </c>
      <c r="C84">
        <v>0.76464646464646502</v>
      </c>
      <c r="D84">
        <v>0.76904040404040397</v>
      </c>
      <c r="E84">
        <v>0.78702020202020195</v>
      </c>
      <c r="F84">
        <v>0.81833333333333302</v>
      </c>
      <c r="G84">
        <v>0.87</v>
      </c>
      <c r="H84">
        <v>0.91949494949494903</v>
      </c>
      <c r="I84">
        <v>0.91939393939393999</v>
      </c>
      <c r="J84">
        <v>0.92616161616161596</v>
      </c>
      <c r="K84">
        <v>0.92616161616161596</v>
      </c>
      <c r="L84">
        <v>0.91727272727272702</v>
      </c>
      <c r="M84">
        <v>0.91045454545454596</v>
      </c>
      <c r="N84">
        <v>0.90373737373737395</v>
      </c>
      <c r="O84">
        <v>0.90601010101010104</v>
      </c>
      <c r="P84">
        <v>0.90601010101010104</v>
      </c>
      <c r="Q84" s="13">
        <f t="shared" ref="Q84:Q98" si="8">MAX(B84:P84)</f>
        <v>0.92616161616161596</v>
      </c>
      <c r="S84" s="4" t="s">
        <v>1</v>
      </c>
      <c r="T84">
        <v>0.5</v>
      </c>
      <c r="U84">
        <v>0.50909090909090904</v>
      </c>
      <c r="V84">
        <v>0.52125668449197904</v>
      </c>
      <c r="W84">
        <v>0.56251336898395699</v>
      </c>
      <c r="X84">
        <v>0.64017825311943</v>
      </c>
      <c r="Y84">
        <v>0.75496434937611401</v>
      </c>
      <c r="Z84">
        <v>0.84855614973261995</v>
      </c>
      <c r="AA84">
        <v>0.86131016042780795</v>
      </c>
      <c r="AB84">
        <v>0.86264705882352899</v>
      </c>
      <c r="AC84">
        <v>0.85649732620320895</v>
      </c>
      <c r="AD84">
        <v>0.83478609625668498</v>
      </c>
      <c r="AE84">
        <v>0.81318181818181801</v>
      </c>
      <c r="AF84">
        <v>0.80262032085561497</v>
      </c>
      <c r="AG84">
        <v>0.80409090909090897</v>
      </c>
      <c r="AH84">
        <v>0.80409090909090897</v>
      </c>
      <c r="AI84" s="13">
        <f t="shared" ref="AI84:AI98" si="9">MAX(T84:AH84)</f>
        <v>0.86264705882352899</v>
      </c>
    </row>
    <row r="85" spans="1:35" x14ac:dyDescent="0.2">
      <c r="A85" s="6" t="s">
        <v>2</v>
      </c>
      <c r="B85">
        <v>0.76015151515151502</v>
      </c>
      <c r="C85">
        <v>0.76464646464646502</v>
      </c>
      <c r="D85">
        <v>0.76904040404040397</v>
      </c>
      <c r="E85">
        <v>0.78702020202020195</v>
      </c>
      <c r="F85">
        <v>0.82282828282828302</v>
      </c>
      <c r="G85">
        <v>0.87449494949494999</v>
      </c>
      <c r="H85">
        <v>0.92171717171717205</v>
      </c>
      <c r="I85">
        <v>0.92181818181818198</v>
      </c>
      <c r="J85">
        <v>0.93070707070707104</v>
      </c>
      <c r="K85">
        <v>0.93065656565656596</v>
      </c>
      <c r="L85">
        <v>0.92171717171717205</v>
      </c>
      <c r="M85">
        <v>0.92398989898989903</v>
      </c>
      <c r="N85">
        <v>0.91045454545454596</v>
      </c>
      <c r="O85">
        <v>0.90151515151515205</v>
      </c>
      <c r="P85">
        <v>0.90828282828282902</v>
      </c>
      <c r="Q85" s="13">
        <f t="shared" si="8"/>
        <v>0.93070707070707104</v>
      </c>
      <c r="S85" s="6" t="s">
        <v>2</v>
      </c>
      <c r="T85">
        <v>0.5</v>
      </c>
      <c r="U85">
        <v>0.50909090909090904</v>
      </c>
      <c r="V85">
        <v>0.52125668449197904</v>
      </c>
      <c r="W85">
        <v>0.56251336898395699</v>
      </c>
      <c r="X85">
        <v>0.64972370766488396</v>
      </c>
      <c r="Y85">
        <v>0.76803921568627498</v>
      </c>
      <c r="Z85">
        <v>0.862281639928699</v>
      </c>
      <c r="AA85">
        <v>0.85970588235294099</v>
      </c>
      <c r="AB85">
        <v>0.87219251336898396</v>
      </c>
      <c r="AC85">
        <v>0.86866310160427795</v>
      </c>
      <c r="AD85">
        <v>0.85355614973262095</v>
      </c>
      <c r="AE85">
        <v>0.84887700534759403</v>
      </c>
      <c r="AF85">
        <v>0.81318181818181801</v>
      </c>
      <c r="AG85">
        <v>0.80114973262032096</v>
      </c>
      <c r="AH85">
        <v>0.80909090909090897</v>
      </c>
      <c r="AI85" s="13">
        <f t="shared" si="9"/>
        <v>0.87219251336898396</v>
      </c>
    </row>
    <row r="86" spans="1:35" x14ac:dyDescent="0.2">
      <c r="A86" s="6" t="s">
        <v>3</v>
      </c>
      <c r="B86">
        <v>0.76015151515151502</v>
      </c>
      <c r="C86">
        <v>0.76464646464646502</v>
      </c>
      <c r="D86">
        <v>0.76904040404040397</v>
      </c>
      <c r="E86">
        <v>0.78702020202020195</v>
      </c>
      <c r="F86">
        <v>0.82282828282828302</v>
      </c>
      <c r="G86">
        <v>0.87893939393939402</v>
      </c>
      <c r="H86">
        <v>0.91267676767676797</v>
      </c>
      <c r="I86">
        <v>0.91949494949495003</v>
      </c>
      <c r="J86">
        <v>0.93075757575757601</v>
      </c>
      <c r="K86">
        <v>0.93742424242424205</v>
      </c>
      <c r="L86">
        <v>0.93065656565656596</v>
      </c>
      <c r="M86">
        <v>0.92621212121212104</v>
      </c>
      <c r="N86">
        <v>0.92848484848484902</v>
      </c>
      <c r="O86">
        <v>0.90601010101010104</v>
      </c>
      <c r="P86">
        <v>0.90601010101010104</v>
      </c>
      <c r="Q86" s="13">
        <f t="shared" si="8"/>
        <v>0.93742424242424205</v>
      </c>
      <c r="S86" s="6" t="s">
        <v>3</v>
      </c>
      <c r="T86">
        <v>0.5</v>
      </c>
      <c r="U86">
        <v>0.50909090909090904</v>
      </c>
      <c r="V86">
        <v>0.52125668449197904</v>
      </c>
      <c r="W86">
        <v>0.56251336898395699</v>
      </c>
      <c r="X86">
        <v>0.64972370766488396</v>
      </c>
      <c r="Y86">
        <v>0.77405525846702306</v>
      </c>
      <c r="Z86">
        <v>0.849750445632799</v>
      </c>
      <c r="AA86">
        <v>0.867869875222816</v>
      </c>
      <c r="AB86">
        <v>0.88141711229946496</v>
      </c>
      <c r="AC86">
        <v>0.88582887700534796</v>
      </c>
      <c r="AD86">
        <v>0.87481283422459899</v>
      </c>
      <c r="AE86">
        <v>0.86617647058823499</v>
      </c>
      <c r="AF86">
        <v>0.85489304812834199</v>
      </c>
      <c r="AG86">
        <v>0.81024064171123</v>
      </c>
      <c r="AH86">
        <v>0.80762032085561497</v>
      </c>
      <c r="AI86" s="13">
        <f t="shared" si="9"/>
        <v>0.88582887700534796</v>
      </c>
    </row>
    <row r="87" spans="1:35" x14ac:dyDescent="0.2">
      <c r="A87" s="6" t="s">
        <v>4</v>
      </c>
      <c r="B87">
        <v>0.76015151515151502</v>
      </c>
      <c r="C87">
        <v>0.76464646464646502</v>
      </c>
      <c r="D87">
        <v>0.76904040404040397</v>
      </c>
      <c r="E87">
        <v>0.78702020202020195</v>
      </c>
      <c r="F87">
        <v>0.82282828282828302</v>
      </c>
      <c r="G87">
        <v>0.87893939393939402</v>
      </c>
      <c r="H87">
        <v>0.90818181818181798</v>
      </c>
      <c r="I87">
        <v>0.91717171717171697</v>
      </c>
      <c r="J87">
        <v>0.93070707070707104</v>
      </c>
      <c r="K87">
        <v>0.93959595959595998</v>
      </c>
      <c r="L87">
        <v>0.93737373737373697</v>
      </c>
      <c r="M87">
        <v>0.93520202020202003</v>
      </c>
      <c r="N87">
        <v>0.93297979797979802</v>
      </c>
      <c r="O87">
        <v>0.92626262626262601</v>
      </c>
      <c r="P87">
        <v>0.91050505050505104</v>
      </c>
      <c r="Q87" s="13">
        <f t="shared" si="8"/>
        <v>0.93959595959595998</v>
      </c>
      <c r="S87" s="6" t="s">
        <v>4</v>
      </c>
      <c r="T87">
        <v>0.5</v>
      </c>
      <c r="U87">
        <v>0.50909090909090904</v>
      </c>
      <c r="V87">
        <v>0.52125668449197904</v>
      </c>
      <c r="W87">
        <v>0.56251336898395699</v>
      </c>
      <c r="X87">
        <v>0.64972370766488396</v>
      </c>
      <c r="Y87">
        <v>0.77405525846702306</v>
      </c>
      <c r="Z87">
        <v>0.84418894830659497</v>
      </c>
      <c r="AA87">
        <v>0.86590017825311905</v>
      </c>
      <c r="AB87">
        <v>0.88797682709447401</v>
      </c>
      <c r="AC87">
        <v>0.90000891265597205</v>
      </c>
      <c r="AD87">
        <v>0.882754010695187</v>
      </c>
      <c r="AE87">
        <v>0.884812834224599</v>
      </c>
      <c r="AF87">
        <v>0.87719251336898396</v>
      </c>
      <c r="AG87">
        <v>0.85695187165775399</v>
      </c>
      <c r="AH87">
        <v>0.81671122994652401</v>
      </c>
      <c r="AI87" s="13">
        <f t="shared" si="9"/>
        <v>0.90000891265597205</v>
      </c>
    </row>
    <row r="88" spans="1:35" x14ac:dyDescent="0.2">
      <c r="A88" s="6" t="s">
        <v>5</v>
      </c>
      <c r="B88">
        <v>0.76015151515151502</v>
      </c>
      <c r="C88">
        <v>0.76464646464646502</v>
      </c>
      <c r="D88">
        <v>0.76904040404040397</v>
      </c>
      <c r="E88">
        <v>0.78702020202020195</v>
      </c>
      <c r="F88">
        <v>0.82282828282828302</v>
      </c>
      <c r="G88">
        <v>0.87893939393939402</v>
      </c>
      <c r="H88">
        <v>0.91040404040403999</v>
      </c>
      <c r="I88">
        <v>0.917121212121212</v>
      </c>
      <c r="J88">
        <v>0.93742424242424305</v>
      </c>
      <c r="K88">
        <v>0.93959595959595998</v>
      </c>
      <c r="L88">
        <v>0.94176767676767703</v>
      </c>
      <c r="M88">
        <v>0.93737373737373697</v>
      </c>
      <c r="N88">
        <v>0.93070707070707104</v>
      </c>
      <c r="O88">
        <v>0.92626262626262601</v>
      </c>
      <c r="P88">
        <v>0.92848484848484902</v>
      </c>
      <c r="Q88" s="13">
        <f t="shared" si="8"/>
        <v>0.94176767676767703</v>
      </c>
      <c r="S88" s="6" t="s">
        <v>5</v>
      </c>
      <c r="T88">
        <v>0.5</v>
      </c>
      <c r="U88">
        <v>0.50909090909090904</v>
      </c>
      <c r="V88">
        <v>0.52125668449197904</v>
      </c>
      <c r="W88">
        <v>0.56251336898395699</v>
      </c>
      <c r="X88">
        <v>0.64972370766488396</v>
      </c>
      <c r="Y88">
        <v>0.77405525846702306</v>
      </c>
      <c r="Z88">
        <v>0.84873440285205004</v>
      </c>
      <c r="AA88">
        <v>0.86897504456328001</v>
      </c>
      <c r="AB88">
        <v>0.90161319073083801</v>
      </c>
      <c r="AC88">
        <v>0.90615864527629197</v>
      </c>
      <c r="AD88">
        <v>0.90455436720142601</v>
      </c>
      <c r="AE88">
        <v>0.89238859180035701</v>
      </c>
      <c r="AF88">
        <v>0.88182709447415297</v>
      </c>
      <c r="AG88">
        <v>0.86613190730837797</v>
      </c>
      <c r="AH88">
        <v>0.86149732620320896</v>
      </c>
      <c r="AI88" s="13">
        <f t="shared" si="9"/>
        <v>0.90615864527629197</v>
      </c>
    </row>
    <row r="89" spans="1:35" x14ac:dyDescent="0.2">
      <c r="A89" s="6" t="s">
        <v>6</v>
      </c>
      <c r="B89">
        <v>0.76015151515151502</v>
      </c>
      <c r="C89">
        <v>0.76464646464646502</v>
      </c>
      <c r="D89">
        <v>0.76904040404040397</v>
      </c>
      <c r="E89">
        <v>0.78702020202020195</v>
      </c>
      <c r="F89">
        <v>0.82282828282828302</v>
      </c>
      <c r="G89">
        <v>0.87893939393939402</v>
      </c>
      <c r="H89">
        <v>0.91040404040403999</v>
      </c>
      <c r="I89">
        <v>0.91484848484848502</v>
      </c>
      <c r="J89">
        <v>0.93964646464646495</v>
      </c>
      <c r="K89">
        <v>0.93737373737373697</v>
      </c>
      <c r="L89">
        <v>0.94626262626262603</v>
      </c>
      <c r="M89">
        <v>0.94843434343434296</v>
      </c>
      <c r="N89">
        <v>0.93515151515151496</v>
      </c>
      <c r="O89">
        <v>0.93737373737373697</v>
      </c>
      <c r="P89">
        <v>0.92398989898989903</v>
      </c>
      <c r="Q89" s="13">
        <f t="shared" si="8"/>
        <v>0.94843434343434296</v>
      </c>
      <c r="S89" s="6" t="s">
        <v>6</v>
      </c>
      <c r="T89">
        <v>0.5</v>
      </c>
      <c r="U89">
        <v>0.50909090909090904</v>
      </c>
      <c r="V89">
        <v>0.52125668449197904</v>
      </c>
      <c r="W89">
        <v>0.56251336898395699</v>
      </c>
      <c r="X89">
        <v>0.64972370766488396</v>
      </c>
      <c r="Y89">
        <v>0.77405525846702306</v>
      </c>
      <c r="Z89">
        <v>0.84873440285205004</v>
      </c>
      <c r="AA89">
        <v>0.86090017825311904</v>
      </c>
      <c r="AB89">
        <v>0.90923351158645305</v>
      </c>
      <c r="AC89">
        <v>0.90468805704099797</v>
      </c>
      <c r="AD89">
        <v>0.91364527629233505</v>
      </c>
      <c r="AE89">
        <v>0.91511586452762905</v>
      </c>
      <c r="AF89">
        <v>0.89440285204991099</v>
      </c>
      <c r="AG89">
        <v>0.89541889483065895</v>
      </c>
      <c r="AH89">
        <v>0.86461675579322606</v>
      </c>
      <c r="AI89" s="13">
        <f t="shared" si="9"/>
        <v>0.91511586452762905</v>
      </c>
    </row>
    <row r="90" spans="1:35" x14ac:dyDescent="0.2">
      <c r="A90" s="6" t="s">
        <v>7</v>
      </c>
      <c r="B90">
        <v>0.76015151515151502</v>
      </c>
      <c r="C90">
        <v>0.76464646464646502</v>
      </c>
      <c r="D90">
        <v>0.76904040404040397</v>
      </c>
      <c r="E90">
        <v>0.78702020202020195</v>
      </c>
      <c r="F90">
        <v>0.82282828282828302</v>
      </c>
      <c r="G90">
        <v>0.87893939393939402</v>
      </c>
      <c r="H90">
        <v>0.91040404040403999</v>
      </c>
      <c r="I90">
        <v>0.91257575757575804</v>
      </c>
      <c r="J90">
        <v>0.93737373737373697</v>
      </c>
      <c r="K90">
        <v>0.93292929292929305</v>
      </c>
      <c r="L90">
        <v>0.94404040404040401</v>
      </c>
      <c r="M90">
        <v>0.94843434343434296</v>
      </c>
      <c r="N90">
        <v>0.941818181818182</v>
      </c>
      <c r="O90">
        <v>0.93515151515151496</v>
      </c>
      <c r="P90">
        <v>0.93964646464646495</v>
      </c>
      <c r="Q90" s="13">
        <f t="shared" si="8"/>
        <v>0.94843434343434296</v>
      </c>
      <c r="S90" s="6" t="s">
        <v>7</v>
      </c>
      <c r="T90">
        <v>0.5</v>
      </c>
      <c r="U90">
        <v>0.50909090909090904</v>
      </c>
      <c r="V90">
        <v>0.52125668449197904</v>
      </c>
      <c r="W90">
        <v>0.56251336898395699</v>
      </c>
      <c r="X90">
        <v>0.64972370766488396</v>
      </c>
      <c r="Y90">
        <v>0.77405525846702306</v>
      </c>
      <c r="Z90">
        <v>0.84873440285205004</v>
      </c>
      <c r="AA90">
        <v>0.86245989304812798</v>
      </c>
      <c r="AB90">
        <v>0.90771836007130102</v>
      </c>
      <c r="AC90">
        <v>0.89867201426025001</v>
      </c>
      <c r="AD90">
        <v>0.91524955436720201</v>
      </c>
      <c r="AE90">
        <v>0.91819073083779001</v>
      </c>
      <c r="AF90">
        <v>0.90853832442067695</v>
      </c>
      <c r="AG90">
        <v>0.89440285204991099</v>
      </c>
      <c r="AH90">
        <v>0.90041889483065896</v>
      </c>
      <c r="AI90" s="13">
        <f t="shared" si="9"/>
        <v>0.91819073083779001</v>
      </c>
    </row>
    <row r="91" spans="1:35" x14ac:dyDescent="0.2">
      <c r="A91" s="6" t="s">
        <v>8</v>
      </c>
      <c r="B91">
        <v>0.76015151515151502</v>
      </c>
      <c r="C91">
        <v>0.76464646464646502</v>
      </c>
      <c r="D91">
        <v>0.76904040404040397</v>
      </c>
      <c r="E91">
        <v>0.78702020202020195</v>
      </c>
      <c r="F91">
        <v>0.82282828282828302</v>
      </c>
      <c r="G91">
        <v>0.87893939393939402</v>
      </c>
      <c r="H91">
        <v>0.91040404040403999</v>
      </c>
      <c r="I91">
        <v>0.91257575757575804</v>
      </c>
      <c r="J91">
        <v>0.92828282828282804</v>
      </c>
      <c r="K91">
        <v>0.94186868686868697</v>
      </c>
      <c r="L91">
        <v>0.941818181818182</v>
      </c>
      <c r="M91">
        <v>0.95287878787878799</v>
      </c>
      <c r="N91">
        <v>0.95065656565656598</v>
      </c>
      <c r="O91">
        <v>0.93954545454545502</v>
      </c>
      <c r="P91">
        <v>0.94636363636363596</v>
      </c>
      <c r="Q91" s="13">
        <f t="shared" si="8"/>
        <v>0.95287878787878799</v>
      </c>
      <c r="S91" s="6" t="s">
        <v>8</v>
      </c>
      <c r="T91">
        <v>0.5</v>
      </c>
      <c r="U91">
        <v>0.50909090909090904</v>
      </c>
      <c r="V91">
        <v>0.52125668449197904</v>
      </c>
      <c r="W91">
        <v>0.56251336898395699</v>
      </c>
      <c r="X91">
        <v>0.64972370766488396</v>
      </c>
      <c r="Y91">
        <v>0.77405525846702306</v>
      </c>
      <c r="Z91">
        <v>0.84873440285205004</v>
      </c>
      <c r="AA91">
        <v>0.86245989304812798</v>
      </c>
      <c r="AB91">
        <v>0.887718360071301</v>
      </c>
      <c r="AC91">
        <v>0.91377896613190701</v>
      </c>
      <c r="AD91">
        <v>0.91070409982174705</v>
      </c>
      <c r="AE91">
        <v>0.92728163992869905</v>
      </c>
      <c r="AF91">
        <v>0.91663101604278097</v>
      </c>
      <c r="AG91">
        <v>0.90349376114082003</v>
      </c>
      <c r="AH91">
        <v>0.914509803921569</v>
      </c>
      <c r="AI91" s="13">
        <f t="shared" si="9"/>
        <v>0.92728163992869905</v>
      </c>
    </row>
    <row r="92" spans="1:35" x14ac:dyDescent="0.2">
      <c r="A92" s="6" t="s">
        <v>9</v>
      </c>
      <c r="B92">
        <v>0.76015151515151502</v>
      </c>
      <c r="C92">
        <v>0.76464646464646502</v>
      </c>
      <c r="D92">
        <v>0.76904040404040397</v>
      </c>
      <c r="E92">
        <v>0.78702020202020195</v>
      </c>
      <c r="F92">
        <v>0.82282828282828302</v>
      </c>
      <c r="G92">
        <v>0.87893939393939402</v>
      </c>
      <c r="H92">
        <v>0.91040404040403999</v>
      </c>
      <c r="I92">
        <v>0.91257575757575804</v>
      </c>
      <c r="J92">
        <v>0.92828282828282804</v>
      </c>
      <c r="K92">
        <v>0.93292929292929305</v>
      </c>
      <c r="L92">
        <v>0.94626262626262603</v>
      </c>
      <c r="M92">
        <v>0.95515151515151497</v>
      </c>
      <c r="N92">
        <v>0.94616161616161598</v>
      </c>
      <c r="O92">
        <v>0.93949494949495005</v>
      </c>
      <c r="P92">
        <v>0.93954545454545502</v>
      </c>
      <c r="Q92" s="13">
        <f t="shared" si="8"/>
        <v>0.95515151515151497</v>
      </c>
      <c r="S92" s="6" t="s">
        <v>9</v>
      </c>
      <c r="T92">
        <v>0.5</v>
      </c>
      <c r="U92">
        <v>0.50909090909090904</v>
      </c>
      <c r="V92">
        <v>0.52125668449197904</v>
      </c>
      <c r="W92">
        <v>0.56251336898395699</v>
      </c>
      <c r="X92">
        <v>0.64972370766488396</v>
      </c>
      <c r="Y92">
        <v>0.77405525846702306</v>
      </c>
      <c r="Z92">
        <v>0.84873440285205004</v>
      </c>
      <c r="AA92">
        <v>0.86245989304812798</v>
      </c>
      <c r="AB92">
        <v>0.887718360071301</v>
      </c>
      <c r="AC92">
        <v>0.89821746880570397</v>
      </c>
      <c r="AD92">
        <v>0.91672014260249601</v>
      </c>
      <c r="AE92">
        <v>0.92567736185383198</v>
      </c>
      <c r="AF92">
        <v>0.91672014260249601</v>
      </c>
      <c r="AG92">
        <v>0.90349376114082003</v>
      </c>
      <c r="AH92">
        <v>0.90041889483065995</v>
      </c>
      <c r="AI92" s="13">
        <f t="shared" si="9"/>
        <v>0.92567736185383198</v>
      </c>
    </row>
    <row r="93" spans="1:35" x14ac:dyDescent="0.2">
      <c r="A93" s="6" t="s">
        <v>10</v>
      </c>
      <c r="B93">
        <v>0.76015151515151502</v>
      </c>
      <c r="C93">
        <v>0.76464646464646502</v>
      </c>
      <c r="D93">
        <v>0.76904040404040397</v>
      </c>
      <c r="E93">
        <v>0.78702020202020195</v>
      </c>
      <c r="F93">
        <v>0.82282828282828302</v>
      </c>
      <c r="G93">
        <v>0.87893939393939402</v>
      </c>
      <c r="H93">
        <v>0.91040404040403999</v>
      </c>
      <c r="I93">
        <v>0.91257575757575804</v>
      </c>
      <c r="J93">
        <v>0.92828282828282804</v>
      </c>
      <c r="K93">
        <v>0.92378787878787905</v>
      </c>
      <c r="L93">
        <v>0.941818181818182</v>
      </c>
      <c r="M93">
        <v>0.94843434343434296</v>
      </c>
      <c r="N93">
        <v>0.95277777777777795</v>
      </c>
      <c r="O93">
        <v>0.943888888888889</v>
      </c>
      <c r="P93">
        <v>0.93722222222222196</v>
      </c>
      <c r="Q93" s="13">
        <f t="shared" si="8"/>
        <v>0.95277777777777795</v>
      </c>
      <c r="S93" s="6" t="s">
        <v>10</v>
      </c>
      <c r="T93">
        <v>0.5</v>
      </c>
      <c r="U93">
        <v>0.50909090909090904</v>
      </c>
      <c r="V93">
        <v>0.52125668449197904</v>
      </c>
      <c r="W93">
        <v>0.56251336898395699</v>
      </c>
      <c r="X93">
        <v>0.64972370766488396</v>
      </c>
      <c r="Y93">
        <v>0.77405525846702306</v>
      </c>
      <c r="Z93">
        <v>0.84873440285205004</v>
      </c>
      <c r="AA93">
        <v>0.86245989304812798</v>
      </c>
      <c r="AB93">
        <v>0.887718360071301</v>
      </c>
      <c r="AC93">
        <v>0.88170231729055304</v>
      </c>
      <c r="AD93">
        <v>0.91377896613190701</v>
      </c>
      <c r="AE93">
        <v>0.92434046345811005</v>
      </c>
      <c r="AF93">
        <v>0.92420677361853798</v>
      </c>
      <c r="AG93">
        <v>0.90602495543672001</v>
      </c>
      <c r="AH93">
        <v>0.90202317290552603</v>
      </c>
      <c r="AI93" s="13">
        <f t="shared" si="9"/>
        <v>0.92434046345811005</v>
      </c>
    </row>
    <row r="94" spans="1:35" x14ac:dyDescent="0.2">
      <c r="A94" s="6" t="s">
        <v>11</v>
      </c>
      <c r="B94">
        <v>0.76015151515151502</v>
      </c>
      <c r="C94">
        <v>0.76464646464646502</v>
      </c>
      <c r="D94">
        <v>0.76904040404040397</v>
      </c>
      <c r="E94">
        <v>0.78702020202020195</v>
      </c>
      <c r="F94">
        <v>0.82282828282828302</v>
      </c>
      <c r="G94">
        <v>0.87893939393939402</v>
      </c>
      <c r="H94">
        <v>0.91040404040403999</v>
      </c>
      <c r="I94">
        <v>0.91257575757575804</v>
      </c>
      <c r="J94">
        <v>0.92828282828282804</v>
      </c>
      <c r="K94">
        <v>0.92378787878787905</v>
      </c>
      <c r="L94">
        <v>0.92843434343434295</v>
      </c>
      <c r="M94">
        <v>0.94171717171717195</v>
      </c>
      <c r="N94">
        <v>0.95060606060606101</v>
      </c>
      <c r="O94">
        <v>0.95060606060606101</v>
      </c>
      <c r="P94">
        <v>0.94171717171717195</v>
      </c>
      <c r="Q94" s="13">
        <f t="shared" si="8"/>
        <v>0.95060606060606101</v>
      </c>
      <c r="S94" s="6" t="s">
        <v>11</v>
      </c>
      <c r="T94">
        <v>0.5</v>
      </c>
      <c r="U94">
        <v>0.50909090909090904</v>
      </c>
      <c r="V94">
        <v>0.52125668449197904</v>
      </c>
      <c r="W94">
        <v>0.56251336898395699</v>
      </c>
      <c r="X94">
        <v>0.64972370766488396</v>
      </c>
      <c r="Y94">
        <v>0.77405525846702306</v>
      </c>
      <c r="Z94">
        <v>0.84873440285205004</v>
      </c>
      <c r="AA94">
        <v>0.86245989304812798</v>
      </c>
      <c r="AB94">
        <v>0.887718360071301</v>
      </c>
      <c r="AC94">
        <v>0.88473262032085498</v>
      </c>
      <c r="AD94">
        <v>0.89174688057040996</v>
      </c>
      <c r="AE94">
        <v>0.92345811051693405</v>
      </c>
      <c r="AF94">
        <v>0.91658645276292305</v>
      </c>
      <c r="AG94">
        <v>0.92273618538324398</v>
      </c>
      <c r="AH94">
        <v>0.90803921568627399</v>
      </c>
      <c r="AI94" s="13">
        <f t="shared" si="9"/>
        <v>0.92345811051693405</v>
      </c>
    </row>
    <row r="95" spans="1:35" x14ac:dyDescent="0.2">
      <c r="A95" s="6" t="s">
        <v>12</v>
      </c>
      <c r="B95">
        <v>0.76015151515151502</v>
      </c>
      <c r="C95">
        <v>0.76464646464646502</v>
      </c>
      <c r="D95">
        <v>0.76904040404040397</v>
      </c>
      <c r="E95">
        <v>0.78702020202020195</v>
      </c>
      <c r="F95">
        <v>0.82282828282828302</v>
      </c>
      <c r="G95">
        <v>0.87893939393939402</v>
      </c>
      <c r="H95">
        <v>0.91040404040403999</v>
      </c>
      <c r="I95">
        <v>0.91257575757575804</v>
      </c>
      <c r="J95">
        <v>0.92828282828282804</v>
      </c>
      <c r="K95">
        <v>0.92378787878787905</v>
      </c>
      <c r="L95">
        <v>0.92378787878787905</v>
      </c>
      <c r="M95">
        <v>0.93722222222222196</v>
      </c>
      <c r="N95">
        <v>0.95287878787878799</v>
      </c>
      <c r="O95">
        <v>0.94833333333333303</v>
      </c>
      <c r="P95">
        <v>0.948383838383838</v>
      </c>
      <c r="Q95" s="13">
        <f t="shared" si="8"/>
        <v>0.95287878787878799</v>
      </c>
      <c r="S95" s="6" t="s">
        <v>12</v>
      </c>
      <c r="T95">
        <v>0.5</v>
      </c>
      <c r="U95">
        <v>0.50909090909090904</v>
      </c>
      <c r="V95">
        <v>0.52125668449197904</v>
      </c>
      <c r="W95">
        <v>0.56251336898395699</v>
      </c>
      <c r="X95">
        <v>0.64972370766488396</v>
      </c>
      <c r="Y95">
        <v>0.77405525846702306</v>
      </c>
      <c r="Z95">
        <v>0.84873440285205004</v>
      </c>
      <c r="AA95">
        <v>0.86245989304812798</v>
      </c>
      <c r="AB95">
        <v>0.887718360071301</v>
      </c>
      <c r="AC95">
        <v>0.88473262032085498</v>
      </c>
      <c r="AD95">
        <v>0.88473262032085598</v>
      </c>
      <c r="AE95">
        <v>0.91648841354723698</v>
      </c>
      <c r="AF95">
        <v>0.92728163992869905</v>
      </c>
      <c r="AG95">
        <v>0.91819073083779001</v>
      </c>
      <c r="AH95">
        <v>0.91507130124777203</v>
      </c>
      <c r="AI95" s="13">
        <f t="shared" si="9"/>
        <v>0.92728163992869905</v>
      </c>
    </row>
    <row r="96" spans="1:35" x14ac:dyDescent="0.2">
      <c r="A96" s="6" t="s">
        <v>13</v>
      </c>
      <c r="B96">
        <v>0.76015151515151502</v>
      </c>
      <c r="C96">
        <v>0.76464646464646502</v>
      </c>
      <c r="D96">
        <v>0.76904040404040397</v>
      </c>
      <c r="E96">
        <v>0.78702020202020195</v>
      </c>
      <c r="F96">
        <v>0.82282828282828302</v>
      </c>
      <c r="G96">
        <v>0.87893939393939402</v>
      </c>
      <c r="H96">
        <v>0.91040404040403999</v>
      </c>
      <c r="I96">
        <v>0.91257575757575804</v>
      </c>
      <c r="J96">
        <v>0.92828282828282804</v>
      </c>
      <c r="K96">
        <v>0.92378787878787905</v>
      </c>
      <c r="L96">
        <v>0.92151515151515195</v>
      </c>
      <c r="M96">
        <v>0.928181818181818</v>
      </c>
      <c r="N96">
        <v>0.94621212121212095</v>
      </c>
      <c r="O96">
        <v>0.94833333333333403</v>
      </c>
      <c r="P96">
        <v>0.95060606060606101</v>
      </c>
      <c r="Q96" s="13">
        <f t="shared" si="8"/>
        <v>0.95060606060606101</v>
      </c>
      <c r="S96" s="6" t="s">
        <v>13</v>
      </c>
      <c r="T96">
        <v>0.5</v>
      </c>
      <c r="U96">
        <v>0.50909090909090904</v>
      </c>
      <c r="V96">
        <v>0.52125668449197904</v>
      </c>
      <c r="W96">
        <v>0.56251336898395699</v>
      </c>
      <c r="X96">
        <v>0.64972370766488396</v>
      </c>
      <c r="Y96">
        <v>0.77405525846702306</v>
      </c>
      <c r="Z96">
        <v>0.84873440285205004</v>
      </c>
      <c r="AA96">
        <v>0.86245989304812798</v>
      </c>
      <c r="AB96">
        <v>0.887718360071301</v>
      </c>
      <c r="AC96">
        <v>0.88473262032085498</v>
      </c>
      <c r="AD96">
        <v>0.88326203208556098</v>
      </c>
      <c r="AE96">
        <v>0.89345811051693402</v>
      </c>
      <c r="AF96">
        <v>0.92947415329768301</v>
      </c>
      <c r="AG96">
        <v>0.91819073083779001</v>
      </c>
      <c r="AH96">
        <v>0.92273618538324398</v>
      </c>
      <c r="AI96" s="13">
        <f t="shared" si="9"/>
        <v>0.92947415329768301</v>
      </c>
    </row>
    <row r="97" spans="1:35" x14ac:dyDescent="0.2">
      <c r="A97" s="6" t="s">
        <v>14</v>
      </c>
      <c r="B97">
        <v>0.76015151515151502</v>
      </c>
      <c r="C97">
        <v>0.76464646464646502</v>
      </c>
      <c r="D97">
        <v>0.76904040404040397</v>
      </c>
      <c r="E97">
        <v>0.78702020202020195</v>
      </c>
      <c r="F97">
        <v>0.82282828282828302</v>
      </c>
      <c r="G97">
        <v>0.87893939393939402</v>
      </c>
      <c r="H97">
        <v>0.91040404040403999</v>
      </c>
      <c r="I97">
        <v>0.91257575757575804</v>
      </c>
      <c r="J97">
        <v>0.92828282828282804</v>
      </c>
      <c r="K97">
        <v>0.92378787878787905</v>
      </c>
      <c r="L97">
        <v>0.92151515151515195</v>
      </c>
      <c r="M97">
        <v>0.93045454545454498</v>
      </c>
      <c r="N97">
        <v>0.94166666666666698</v>
      </c>
      <c r="O97">
        <v>0.95732323232323202</v>
      </c>
      <c r="P97">
        <v>0.95737373737373699</v>
      </c>
      <c r="Q97" s="13">
        <f t="shared" si="8"/>
        <v>0.95737373737373699</v>
      </c>
      <c r="S97" s="6" t="s">
        <v>14</v>
      </c>
      <c r="T97">
        <v>0.5</v>
      </c>
      <c r="U97">
        <v>0.50909090909090904</v>
      </c>
      <c r="V97">
        <v>0.52125668449197904</v>
      </c>
      <c r="W97">
        <v>0.56251336898395699</v>
      </c>
      <c r="X97">
        <v>0.64972370766488396</v>
      </c>
      <c r="Y97">
        <v>0.77405525846702306</v>
      </c>
      <c r="Z97">
        <v>0.84873440285205004</v>
      </c>
      <c r="AA97">
        <v>0.86245989304812798</v>
      </c>
      <c r="AB97">
        <v>0.887718360071301</v>
      </c>
      <c r="AC97">
        <v>0.88473262032085498</v>
      </c>
      <c r="AD97">
        <v>0.88326203208556098</v>
      </c>
      <c r="AE97">
        <v>0.89492869875222802</v>
      </c>
      <c r="AF97">
        <v>0.91901960784313697</v>
      </c>
      <c r="AG97" s="22">
        <v>0.93682709447415302</v>
      </c>
      <c r="AH97">
        <v>0.93329768270944702</v>
      </c>
      <c r="AI97" s="13">
        <f t="shared" si="9"/>
        <v>0.93682709447415302</v>
      </c>
    </row>
    <row r="98" spans="1:35" x14ac:dyDescent="0.2">
      <c r="A98" s="6" t="s">
        <v>15</v>
      </c>
      <c r="B98">
        <v>0.76015151515151502</v>
      </c>
      <c r="C98">
        <v>0.76464646464646502</v>
      </c>
      <c r="D98">
        <v>0.76904040404040397</v>
      </c>
      <c r="E98">
        <v>0.78702020202020195</v>
      </c>
      <c r="F98">
        <v>0.82282828282828302</v>
      </c>
      <c r="G98">
        <v>0.87893939393939402</v>
      </c>
      <c r="H98">
        <v>0.91040404040403999</v>
      </c>
      <c r="I98">
        <v>0.91257575757575804</v>
      </c>
      <c r="J98">
        <v>0.92828282828282804</v>
      </c>
      <c r="K98">
        <v>0.92378787878787905</v>
      </c>
      <c r="L98">
        <v>0.92151515151515195</v>
      </c>
      <c r="M98">
        <v>0.92590909090909101</v>
      </c>
      <c r="N98">
        <v>0.93494949494949497</v>
      </c>
      <c r="O98">
        <v>0.93944444444444397</v>
      </c>
      <c r="P98">
        <v>0.95287878787878799</v>
      </c>
      <c r="Q98" s="13">
        <f t="shared" si="8"/>
        <v>0.95287878787878799</v>
      </c>
      <c r="S98" s="6" t="s">
        <v>15</v>
      </c>
      <c r="T98">
        <v>0.5</v>
      </c>
      <c r="U98">
        <v>0.50909090909090904</v>
      </c>
      <c r="V98">
        <v>0.52125668449197904</v>
      </c>
      <c r="W98">
        <v>0.56251336898395699</v>
      </c>
      <c r="X98">
        <v>0.64972370766488396</v>
      </c>
      <c r="Y98">
        <v>0.77405525846702306</v>
      </c>
      <c r="Z98">
        <v>0.84873440285205004</v>
      </c>
      <c r="AA98">
        <v>0.86245989304812798</v>
      </c>
      <c r="AB98">
        <v>0.887718360071301</v>
      </c>
      <c r="AC98">
        <v>0.88473262032085498</v>
      </c>
      <c r="AD98">
        <v>0.88326203208556098</v>
      </c>
      <c r="AE98">
        <v>0.89239750445632804</v>
      </c>
      <c r="AF98">
        <v>0.91148841354723698</v>
      </c>
      <c r="AG98">
        <v>0.91492869875222804</v>
      </c>
      <c r="AH98">
        <v>0.92773618538324398</v>
      </c>
      <c r="AI98" s="13">
        <f t="shared" si="9"/>
        <v>0.92773618538324398</v>
      </c>
    </row>
    <row r="99" spans="1:35" x14ac:dyDescent="0.2">
      <c r="Q99" s="15">
        <f>MAX(Q84:Q98)</f>
        <v>0.95737373737373699</v>
      </c>
      <c r="AH99" s="14" t="s">
        <v>22</v>
      </c>
      <c r="AI99" s="15">
        <f>MAX(AI84:AI98)</f>
        <v>0.93682709447415302</v>
      </c>
    </row>
    <row r="101" spans="1:35" x14ac:dyDescent="0.2">
      <c r="A101" t="s">
        <v>27</v>
      </c>
      <c r="S101" t="s">
        <v>27</v>
      </c>
    </row>
    <row r="102" spans="1:35" x14ac:dyDescent="0.2">
      <c r="A102" s="11" t="s">
        <v>24</v>
      </c>
      <c r="B102" s="2" t="s">
        <v>1</v>
      </c>
      <c r="C102" s="2" t="s">
        <v>2</v>
      </c>
      <c r="D102" s="2" t="s">
        <v>3</v>
      </c>
      <c r="E102" s="2" t="s">
        <v>4</v>
      </c>
      <c r="F102" s="2" t="s">
        <v>5</v>
      </c>
      <c r="G102" s="2" t="s">
        <v>6</v>
      </c>
      <c r="H102" s="2" t="s">
        <v>7</v>
      </c>
      <c r="I102" s="2" t="s">
        <v>8</v>
      </c>
      <c r="J102" s="2" t="s">
        <v>9</v>
      </c>
      <c r="K102" s="2" t="s">
        <v>10</v>
      </c>
      <c r="L102" s="2" t="s">
        <v>11</v>
      </c>
      <c r="M102" s="2" t="s">
        <v>12</v>
      </c>
      <c r="N102" s="2" t="s">
        <v>13</v>
      </c>
      <c r="O102" s="2" t="s">
        <v>14</v>
      </c>
      <c r="P102" s="2" t="s">
        <v>15</v>
      </c>
      <c r="Q102" s="12" t="s">
        <v>16</v>
      </c>
      <c r="S102" s="11" t="s">
        <v>24</v>
      </c>
      <c r="T102" s="2" t="s">
        <v>1</v>
      </c>
      <c r="U102" s="2" t="s">
        <v>2</v>
      </c>
      <c r="V102" s="2" t="s">
        <v>3</v>
      </c>
      <c r="W102" s="2" t="s">
        <v>4</v>
      </c>
      <c r="X102" s="2" t="s">
        <v>5</v>
      </c>
      <c r="Y102" s="2" t="s">
        <v>6</v>
      </c>
      <c r="Z102" s="2" t="s">
        <v>7</v>
      </c>
      <c r="AA102" s="2" t="s">
        <v>8</v>
      </c>
      <c r="AB102" s="2" t="s">
        <v>9</v>
      </c>
      <c r="AC102" s="2" t="s">
        <v>10</v>
      </c>
      <c r="AD102" s="2" t="s">
        <v>11</v>
      </c>
      <c r="AE102" s="2" t="s">
        <v>12</v>
      </c>
      <c r="AF102" s="2" t="s">
        <v>13</v>
      </c>
      <c r="AG102" s="2" t="s">
        <v>14</v>
      </c>
      <c r="AH102" s="2" t="s">
        <v>15</v>
      </c>
      <c r="AI102" s="12" t="s">
        <v>16</v>
      </c>
    </row>
    <row r="103" spans="1:35" x14ac:dyDescent="0.2">
      <c r="A103" s="4" t="s">
        <v>1</v>
      </c>
      <c r="B103">
        <v>0.76015151515151502</v>
      </c>
      <c r="C103">
        <v>0.76464646464646502</v>
      </c>
      <c r="D103">
        <v>0.76904040404040397</v>
      </c>
      <c r="E103">
        <v>0.78702020202020195</v>
      </c>
      <c r="F103">
        <v>0.82282828282828302</v>
      </c>
      <c r="G103">
        <v>0.87893939393939402</v>
      </c>
      <c r="H103">
        <v>0.91267676767676797</v>
      </c>
      <c r="I103">
        <v>0.91949494949495003</v>
      </c>
      <c r="J103">
        <v>0.93075757575757601</v>
      </c>
      <c r="K103">
        <v>0.93742424242424205</v>
      </c>
      <c r="L103">
        <v>0.93065656565656596</v>
      </c>
      <c r="M103">
        <v>0.92621212121212104</v>
      </c>
      <c r="N103">
        <v>0.92848484848484902</v>
      </c>
      <c r="O103">
        <v>0.90601010101010104</v>
      </c>
      <c r="P103">
        <v>0.90601010101010104</v>
      </c>
      <c r="Q103" s="13">
        <f t="shared" ref="Q103:Q117" si="10">MAX(B103:P103)</f>
        <v>0.93742424242424205</v>
      </c>
      <c r="S103" s="4" t="s">
        <v>1</v>
      </c>
      <c r="T103">
        <v>0.5</v>
      </c>
      <c r="U103">
        <v>0.50909090909090904</v>
      </c>
      <c r="V103">
        <v>0.52125668449197904</v>
      </c>
      <c r="W103">
        <v>0.56251336898395699</v>
      </c>
      <c r="X103">
        <v>0.64972370766488396</v>
      </c>
      <c r="Y103">
        <v>0.77405525846702306</v>
      </c>
      <c r="Z103">
        <v>0.849750445632799</v>
      </c>
      <c r="AA103">
        <v>0.867869875222816</v>
      </c>
      <c r="AB103">
        <v>0.88141711229946496</v>
      </c>
      <c r="AC103">
        <v>0.88582887700534796</v>
      </c>
      <c r="AD103">
        <v>0.87481283422459899</v>
      </c>
      <c r="AE103">
        <v>0.86617647058823499</v>
      </c>
      <c r="AF103">
        <v>0.85489304812834199</v>
      </c>
      <c r="AG103">
        <v>0.81024064171123</v>
      </c>
      <c r="AH103">
        <v>0.80762032085561497</v>
      </c>
      <c r="AI103" s="13">
        <f t="shared" ref="AI103:AI117" si="11">MAX(T103:AH103)</f>
        <v>0.88582887700534796</v>
      </c>
    </row>
    <row r="104" spans="1:35" x14ac:dyDescent="0.2">
      <c r="A104" s="6" t="s">
        <v>2</v>
      </c>
      <c r="B104">
        <v>0.76015151515151502</v>
      </c>
      <c r="C104">
        <v>0.76464646464646502</v>
      </c>
      <c r="D104">
        <v>0.76904040404040397</v>
      </c>
      <c r="E104">
        <v>0.78702020202020195</v>
      </c>
      <c r="F104">
        <v>0.82282828282828302</v>
      </c>
      <c r="G104">
        <v>0.87893939393939402</v>
      </c>
      <c r="H104">
        <v>0.90818181818181798</v>
      </c>
      <c r="I104">
        <v>0.91717171717171697</v>
      </c>
      <c r="J104">
        <v>0.93070707070707104</v>
      </c>
      <c r="K104">
        <v>0.93959595959595998</v>
      </c>
      <c r="L104">
        <v>0.93515151515151496</v>
      </c>
      <c r="M104">
        <v>0.93520202020202003</v>
      </c>
      <c r="N104">
        <v>0.93297979797979802</v>
      </c>
      <c r="O104">
        <v>0.92626262626262601</v>
      </c>
      <c r="P104">
        <v>0.91050505050505104</v>
      </c>
      <c r="Q104" s="13">
        <f t="shared" si="10"/>
        <v>0.93959595959595998</v>
      </c>
      <c r="S104" s="6" t="s">
        <v>2</v>
      </c>
      <c r="T104">
        <v>0.5</v>
      </c>
      <c r="U104">
        <v>0.50909090909090904</v>
      </c>
      <c r="V104">
        <v>0.52125668449197904</v>
      </c>
      <c r="W104">
        <v>0.56251336898395699</v>
      </c>
      <c r="X104">
        <v>0.64972370766488396</v>
      </c>
      <c r="Y104">
        <v>0.77405525846702306</v>
      </c>
      <c r="Z104">
        <v>0.84418894830659497</v>
      </c>
      <c r="AA104">
        <v>0.86590017825311905</v>
      </c>
      <c r="AB104">
        <v>0.88797682709447401</v>
      </c>
      <c r="AC104">
        <v>0.90000891265597205</v>
      </c>
      <c r="AD104">
        <v>0.881283422459893</v>
      </c>
      <c r="AE104">
        <v>0.884812834224599</v>
      </c>
      <c r="AF104">
        <v>0.87719251336898396</v>
      </c>
      <c r="AG104">
        <v>0.85695187165775399</v>
      </c>
      <c r="AH104">
        <v>0.81671122994652401</v>
      </c>
      <c r="AI104" s="13">
        <f t="shared" si="11"/>
        <v>0.90000891265597205</v>
      </c>
    </row>
    <row r="105" spans="1:35" x14ac:dyDescent="0.2">
      <c r="A105" s="6" t="s">
        <v>3</v>
      </c>
      <c r="B105">
        <v>0.76015151515151502</v>
      </c>
      <c r="C105">
        <v>0.76464646464646502</v>
      </c>
      <c r="D105">
        <v>0.76904040404040397</v>
      </c>
      <c r="E105">
        <v>0.78702020202020195</v>
      </c>
      <c r="F105">
        <v>0.82282828282828302</v>
      </c>
      <c r="G105">
        <v>0.87893939393939402</v>
      </c>
      <c r="H105">
        <v>0.91040404040403999</v>
      </c>
      <c r="I105">
        <v>0.917121212121212</v>
      </c>
      <c r="J105">
        <v>0.93742424242424305</v>
      </c>
      <c r="K105">
        <v>0.93959595959595998</v>
      </c>
      <c r="L105">
        <v>0.94176767676767703</v>
      </c>
      <c r="M105">
        <v>0.93737373737373697</v>
      </c>
      <c r="N105">
        <v>0.93070707070707104</v>
      </c>
      <c r="O105">
        <v>0.92626262626262601</v>
      </c>
      <c r="P105">
        <v>0.92848484848484902</v>
      </c>
      <c r="Q105" s="13">
        <f t="shared" si="10"/>
        <v>0.94176767676767703</v>
      </c>
      <c r="S105" s="6" t="s">
        <v>3</v>
      </c>
      <c r="T105">
        <v>0.5</v>
      </c>
      <c r="U105">
        <v>0.50909090909090904</v>
      </c>
      <c r="V105">
        <v>0.52125668449197904</v>
      </c>
      <c r="W105">
        <v>0.56251336898395699</v>
      </c>
      <c r="X105">
        <v>0.64972370766488396</v>
      </c>
      <c r="Y105">
        <v>0.77405525846702306</v>
      </c>
      <c r="Z105">
        <v>0.84873440285205004</v>
      </c>
      <c r="AA105">
        <v>0.86897504456328001</v>
      </c>
      <c r="AB105">
        <v>0.90161319073083801</v>
      </c>
      <c r="AC105">
        <v>0.90615864527629197</v>
      </c>
      <c r="AD105">
        <v>0.90455436720142601</v>
      </c>
      <c r="AE105">
        <v>0.89238859180035701</v>
      </c>
      <c r="AF105">
        <v>0.88182709447415297</v>
      </c>
      <c r="AG105">
        <v>0.86613190730837797</v>
      </c>
      <c r="AH105">
        <v>0.86149732620320896</v>
      </c>
      <c r="AI105" s="13">
        <f t="shared" si="11"/>
        <v>0.90615864527629197</v>
      </c>
    </row>
    <row r="106" spans="1:35" x14ac:dyDescent="0.2">
      <c r="A106" s="6" t="s">
        <v>4</v>
      </c>
      <c r="B106">
        <v>0.76015151515151502</v>
      </c>
      <c r="C106">
        <v>0.76464646464646502</v>
      </c>
      <c r="D106">
        <v>0.76904040404040397</v>
      </c>
      <c r="E106">
        <v>0.78702020202020195</v>
      </c>
      <c r="F106">
        <v>0.82282828282828302</v>
      </c>
      <c r="G106">
        <v>0.87893939393939402</v>
      </c>
      <c r="H106">
        <v>0.91040404040403999</v>
      </c>
      <c r="I106">
        <v>0.91484848484848502</v>
      </c>
      <c r="J106">
        <v>0.93964646464646495</v>
      </c>
      <c r="K106">
        <v>0.93737373737373697</v>
      </c>
      <c r="L106">
        <v>0.94626262626262603</v>
      </c>
      <c r="M106">
        <v>0.94843434343434296</v>
      </c>
      <c r="N106">
        <v>0.93515151515151496</v>
      </c>
      <c r="O106">
        <v>0.93737373737373697</v>
      </c>
      <c r="P106">
        <v>0.92398989898989903</v>
      </c>
      <c r="Q106" s="13">
        <f t="shared" si="10"/>
        <v>0.94843434343434296</v>
      </c>
      <c r="S106" s="6" t="s">
        <v>4</v>
      </c>
      <c r="T106">
        <v>0.5</v>
      </c>
      <c r="U106">
        <v>0.50909090909090904</v>
      </c>
      <c r="V106">
        <v>0.52125668449197904</v>
      </c>
      <c r="W106">
        <v>0.56251336898395699</v>
      </c>
      <c r="X106">
        <v>0.64972370766488396</v>
      </c>
      <c r="Y106">
        <v>0.77405525846702306</v>
      </c>
      <c r="Z106">
        <v>0.84873440285205004</v>
      </c>
      <c r="AA106">
        <v>0.86090017825311904</v>
      </c>
      <c r="AB106">
        <v>0.90923351158645305</v>
      </c>
      <c r="AC106">
        <v>0.90468805704099797</v>
      </c>
      <c r="AD106">
        <v>0.91364527629233505</v>
      </c>
      <c r="AE106">
        <v>0.91511586452762905</v>
      </c>
      <c r="AF106">
        <v>0.89440285204991099</v>
      </c>
      <c r="AG106">
        <v>0.89541889483065895</v>
      </c>
      <c r="AH106">
        <v>0.86461675579322606</v>
      </c>
      <c r="AI106" s="13">
        <f t="shared" si="11"/>
        <v>0.91511586452762905</v>
      </c>
    </row>
    <row r="107" spans="1:35" x14ac:dyDescent="0.2">
      <c r="A107" s="6" t="s">
        <v>5</v>
      </c>
      <c r="B107">
        <v>0.76015151515151502</v>
      </c>
      <c r="C107">
        <v>0.76464646464646502</v>
      </c>
      <c r="D107">
        <v>0.76904040404040397</v>
      </c>
      <c r="E107">
        <v>0.78702020202020195</v>
      </c>
      <c r="F107">
        <v>0.82282828282828302</v>
      </c>
      <c r="G107">
        <v>0.87893939393939402</v>
      </c>
      <c r="H107">
        <v>0.91040404040403999</v>
      </c>
      <c r="I107">
        <v>0.91257575757575804</v>
      </c>
      <c r="J107">
        <v>0.93737373737373697</v>
      </c>
      <c r="K107">
        <v>0.93292929292929305</v>
      </c>
      <c r="L107">
        <v>0.94404040404040401</v>
      </c>
      <c r="M107">
        <v>0.94843434343434296</v>
      </c>
      <c r="N107">
        <v>0.941818181818182</v>
      </c>
      <c r="O107">
        <v>0.93515151515151496</v>
      </c>
      <c r="P107">
        <v>0.93964646464646495</v>
      </c>
      <c r="Q107" s="13">
        <f t="shared" si="10"/>
        <v>0.94843434343434296</v>
      </c>
      <c r="S107" s="6" t="s">
        <v>5</v>
      </c>
      <c r="T107">
        <v>0.5</v>
      </c>
      <c r="U107">
        <v>0.50909090909090904</v>
      </c>
      <c r="V107">
        <v>0.52125668449197904</v>
      </c>
      <c r="W107">
        <v>0.56251336898395699</v>
      </c>
      <c r="X107">
        <v>0.64972370766488396</v>
      </c>
      <c r="Y107">
        <v>0.77405525846702306</v>
      </c>
      <c r="Z107">
        <v>0.84873440285205004</v>
      </c>
      <c r="AA107">
        <v>0.86245989304812798</v>
      </c>
      <c r="AB107">
        <v>0.90771836007130102</v>
      </c>
      <c r="AC107">
        <v>0.89867201426025001</v>
      </c>
      <c r="AD107">
        <v>0.91524955436720201</v>
      </c>
      <c r="AE107">
        <v>0.91819073083779001</v>
      </c>
      <c r="AF107">
        <v>0.90853832442067695</v>
      </c>
      <c r="AG107">
        <v>0.89440285204991099</v>
      </c>
      <c r="AH107">
        <v>0.90041889483065896</v>
      </c>
      <c r="AI107" s="13">
        <f t="shared" si="11"/>
        <v>0.91819073083779001</v>
      </c>
    </row>
    <row r="108" spans="1:35" x14ac:dyDescent="0.2">
      <c r="A108" s="6" t="s">
        <v>6</v>
      </c>
      <c r="B108">
        <v>0.76015151515151502</v>
      </c>
      <c r="C108">
        <v>0.76464646464646502</v>
      </c>
      <c r="D108">
        <v>0.76904040404040397</v>
      </c>
      <c r="E108">
        <v>0.78702020202020195</v>
      </c>
      <c r="F108">
        <v>0.82282828282828302</v>
      </c>
      <c r="G108">
        <v>0.87893939393939402</v>
      </c>
      <c r="H108">
        <v>0.91040404040403999</v>
      </c>
      <c r="I108">
        <v>0.91257575757575804</v>
      </c>
      <c r="J108">
        <v>0.92828282828282804</v>
      </c>
      <c r="K108">
        <v>0.94186868686868697</v>
      </c>
      <c r="L108">
        <v>0.941818181818182</v>
      </c>
      <c r="M108">
        <v>0.95287878787878799</v>
      </c>
      <c r="N108">
        <v>0.95065656565656598</v>
      </c>
      <c r="O108">
        <v>0.93954545454545502</v>
      </c>
      <c r="P108">
        <v>0.94636363636363596</v>
      </c>
      <c r="Q108" s="13">
        <f t="shared" si="10"/>
        <v>0.95287878787878799</v>
      </c>
      <c r="S108" s="6" t="s">
        <v>6</v>
      </c>
      <c r="T108">
        <v>0.5</v>
      </c>
      <c r="U108">
        <v>0.50909090909090904</v>
      </c>
      <c r="V108">
        <v>0.52125668449197904</v>
      </c>
      <c r="W108">
        <v>0.56251336898395699</v>
      </c>
      <c r="X108">
        <v>0.64972370766488396</v>
      </c>
      <c r="Y108">
        <v>0.77405525846702306</v>
      </c>
      <c r="Z108">
        <v>0.84873440285205004</v>
      </c>
      <c r="AA108">
        <v>0.86245989304812798</v>
      </c>
      <c r="AB108">
        <v>0.887718360071301</v>
      </c>
      <c r="AC108">
        <v>0.91377896613190701</v>
      </c>
      <c r="AD108">
        <v>0.91070409982174705</v>
      </c>
      <c r="AE108">
        <v>0.92728163992869905</v>
      </c>
      <c r="AF108">
        <v>0.91663101604278097</v>
      </c>
      <c r="AG108">
        <v>0.90349376114082003</v>
      </c>
      <c r="AH108">
        <v>0.914509803921569</v>
      </c>
      <c r="AI108" s="13">
        <f t="shared" si="11"/>
        <v>0.92728163992869905</v>
      </c>
    </row>
    <row r="109" spans="1:35" x14ac:dyDescent="0.2">
      <c r="A109" s="6" t="s">
        <v>7</v>
      </c>
      <c r="B109">
        <v>0.76015151515151502</v>
      </c>
      <c r="C109">
        <v>0.76464646464646502</v>
      </c>
      <c r="D109">
        <v>0.76904040404040397</v>
      </c>
      <c r="E109">
        <v>0.78702020202020195</v>
      </c>
      <c r="F109">
        <v>0.82282828282828302</v>
      </c>
      <c r="G109">
        <v>0.87893939393939402</v>
      </c>
      <c r="H109">
        <v>0.91040404040403999</v>
      </c>
      <c r="I109">
        <v>0.91257575757575804</v>
      </c>
      <c r="J109">
        <v>0.92828282828282804</v>
      </c>
      <c r="K109">
        <v>0.93292929292929305</v>
      </c>
      <c r="L109">
        <v>0.94626262626262603</v>
      </c>
      <c r="M109">
        <v>0.95515151515151497</v>
      </c>
      <c r="N109">
        <v>0.94616161616161598</v>
      </c>
      <c r="O109">
        <v>0.93949494949495005</v>
      </c>
      <c r="P109">
        <v>0.93954545454545502</v>
      </c>
      <c r="Q109" s="13">
        <f t="shared" si="10"/>
        <v>0.95515151515151497</v>
      </c>
      <c r="S109" s="6" t="s">
        <v>7</v>
      </c>
      <c r="T109">
        <v>0.5</v>
      </c>
      <c r="U109">
        <v>0.50909090909090904</v>
      </c>
      <c r="V109">
        <v>0.52125668449197904</v>
      </c>
      <c r="W109">
        <v>0.56251336898395699</v>
      </c>
      <c r="X109">
        <v>0.64972370766488396</v>
      </c>
      <c r="Y109">
        <v>0.77405525846702306</v>
      </c>
      <c r="Z109">
        <v>0.84873440285205004</v>
      </c>
      <c r="AA109">
        <v>0.86245989304812798</v>
      </c>
      <c r="AB109">
        <v>0.887718360071301</v>
      </c>
      <c r="AC109">
        <v>0.89821746880570397</v>
      </c>
      <c r="AD109">
        <v>0.91672014260249601</v>
      </c>
      <c r="AE109">
        <v>0.92567736185383198</v>
      </c>
      <c r="AF109">
        <v>0.91672014260249601</v>
      </c>
      <c r="AG109">
        <v>0.90349376114082003</v>
      </c>
      <c r="AH109">
        <v>0.90041889483065995</v>
      </c>
      <c r="AI109" s="13">
        <f t="shared" si="11"/>
        <v>0.92567736185383198</v>
      </c>
    </row>
    <row r="110" spans="1:35" x14ac:dyDescent="0.2">
      <c r="A110" s="6" t="s">
        <v>8</v>
      </c>
      <c r="B110">
        <v>0.76015151515151502</v>
      </c>
      <c r="C110">
        <v>0.76464646464646502</v>
      </c>
      <c r="D110">
        <v>0.76904040404040397</v>
      </c>
      <c r="E110">
        <v>0.78702020202020195</v>
      </c>
      <c r="F110">
        <v>0.82282828282828302</v>
      </c>
      <c r="G110">
        <v>0.87893939393939402</v>
      </c>
      <c r="H110">
        <v>0.91040404040403999</v>
      </c>
      <c r="I110">
        <v>0.91257575757575804</v>
      </c>
      <c r="J110">
        <v>0.92828282828282804</v>
      </c>
      <c r="K110">
        <v>0.92378787878787905</v>
      </c>
      <c r="L110">
        <v>0.941818181818182</v>
      </c>
      <c r="M110">
        <v>0.94616161616161598</v>
      </c>
      <c r="N110">
        <v>0.95277777777777795</v>
      </c>
      <c r="O110">
        <v>0.94166666666666698</v>
      </c>
      <c r="P110">
        <v>0.93722222222222196</v>
      </c>
      <c r="Q110" s="13">
        <f t="shared" si="10"/>
        <v>0.95277777777777795</v>
      </c>
      <c r="S110" s="6" t="s">
        <v>8</v>
      </c>
      <c r="T110">
        <v>0.5</v>
      </c>
      <c r="U110">
        <v>0.50909090909090904</v>
      </c>
      <c r="V110">
        <v>0.52125668449197904</v>
      </c>
      <c r="W110">
        <v>0.56251336898395699</v>
      </c>
      <c r="X110">
        <v>0.64972370766488396</v>
      </c>
      <c r="Y110">
        <v>0.77405525846702306</v>
      </c>
      <c r="Z110">
        <v>0.84873440285205004</v>
      </c>
      <c r="AA110">
        <v>0.86245989304812798</v>
      </c>
      <c r="AB110">
        <v>0.887718360071301</v>
      </c>
      <c r="AC110">
        <v>0.88170231729055304</v>
      </c>
      <c r="AD110">
        <v>0.91377896613190701</v>
      </c>
      <c r="AE110">
        <v>0.92024955436720202</v>
      </c>
      <c r="AF110">
        <v>0.92420677361853798</v>
      </c>
      <c r="AG110">
        <v>0.90455436720142601</v>
      </c>
      <c r="AH110">
        <v>0.90202317290552603</v>
      </c>
      <c r="AI110" s="13">
        <f t="shared" si="11"/>
        <v>0.92420677361853798</v>
      </c>
    </row>
    <row r="111" spans="1:35" x14ac:dyDescent="0.2">
      <c r="A111" s="6" t="s">
        <v>9</v>
      </c>
      <c r="B111">
        <v>0.76015151515151502</v>
      </c>
      <c r="C111">
        <v>0.76464646464646502</v>
      </c>
      <c r="D111">
        <v>0.76904040404040397</v>
      </c>
      <c r="E111">
        <v>0.78702020202020195</v>
      </c>
      <c r="F111">
        <v>0.82282828282828302</v>
      </c>
      <c r="G111">
        <v>0.87893939393939402</v>
      </c>
      <c r="H111">
        <v>0.91040404040403999</v>
      </c>
      <c r="I111">
        <v>0.91257575757575804</v>
      </c>
      <c r="J111">
        <v>0.92828282828282804</v>
      </c>
      <c r="K111">
        <v>0.92151515151515195</v>
      </c>
      <c r="L111">
        <v>0.93070707070707104</v>
      </c>
      <c r="M111">
        <v>0.94621212121212095</v>
      </c>
      <c r="N111">
        <v>0.95287878787878799</v>
      </c>
      <c r="O111">
        <v>0.948383838383838</v>
      </c>
      <c r="P111">
        <v>0.94393939393939397</v>
      </c>
      <c r="Q111" s="13">
        <f t="shared" si="10"/>
        <v>0.95287878787878799</v>
      </c>
      <c r="S111" s="6" t="s">
        <v>9</v>
      </c>
      <c r="T111">
        <v>0.5</v>
      </c>
      <c r="U111">
        <v>0.50909090909090904</v>
      </c>
      <c r="V111">
        <v>0.52125668449197904</v>
      </c>
      <c r="W111">
        <v>0.56251336898395699</v>
      </c>
      <c r="X111">
        <v>0.64972370766488396</v>
      </c>
      <c r="Y111">
        <v>0.77405525846702306</v>
      </c>
      <c r="Z111">
        <v>0.84873440285205004</v>
      </c>
      <c r="AA111">
        <v>0.86245989304812798</v>
      </c>
      <c r="AB111">
        <v>0.887718360071301</v>
      </c>
      <c r="AC111">
        <v>0.88018716577540101</v>
      </c>
      <c r="AD111">
        <v>0.89674688057040997</v>
      </c>
      <c r="AE111">
        <v>0.92947415329768301</v>
      </c>
      <c r="AF111">
        <v>0.92113190730837802</v>
      </c>
      <c r="AG111">
        <v>0.91819073083779001</v>
      </c>
      <c r="AH111">
        <v>0.91258467023172896</v>
      </c>
      <c r="AI111" s="13">
        <f t="shared" si="11"/>
        <v>0.92947415329768301</v>
      </c>
    </row>
    <row r="112" spans="1:35" x14ac:dyDescent="0.2">
      <c r="A112" s="6" t="s">
        <v>10</v>
      </c>
      <c r="B112">
        <v>0.76015151515151502</v>
      </c>
      <c r="C112">
        <v>0.76464646464646502</v>
      </c>
      <c r="D112">
        <v>0.76904040404040397</v>
      </c>
      <c r="E112">
        <v>0.78702020202020195</v>
      </c>
      <c r="F112">
        <v>0.82282828282828302</v>
      </c>
      <c r="G112">
        <v>0.87893939393939402</v>
      </c>
      <c r="H112">
        <v>0.91040404040403999</v>
      </c>
      <c r="I112">
        <v>0.91257575757575804</v>
      </c>
      <c r="J112">
        <v>0.92828282828282804</v>
      </c>
      <c r="K112">
        <v>0.92151515151515195</v>
      </c>
      <c r="L112">
        <v>0.92833333333333301</v>
      </c>
      <c r="M112">
        <v>0.94176767676767703</v>
      </c>
      <c r="N112">
        <v>0.94398989898989905</v>
      </c>
      <c r="O112">
        <v>0.95287878787878799</v>
      </c>
      <c r="P112">
        <v>0.943888888888889</v>
      </c>
      <c r="Q112" s="13">
        <f t="shared" si="10"/>
        <v>0.95287878787878799</v>
      </c>
      <c r="S112" s="6" t="s">
        <v>10</v>
      </c>
      <c r="T112">
        <v>0.5</v>
      </c>
      <c r="U112">
        <v>0.50909090909090904</v>
      </c>
      <c r="V112">
        <v>0.52125668449197904</v>
      </c>
      <c r="W112">
        <v>0.56251336898395699</v>
      </c>
      <c r="X112">
        <v>0.64972370766488396</v>
      </c>
      <c r="Y112">
        <v>0.77405525846702306</v>
      </c>
      <c r="Z112">
        <v>0.84873440285205004</v>
      </c>
      <c r="AA112">
        <v>0.86245989304812798</v>
      </c>
      <c r="AB112">
        <v>0.887718360071301</v>
      </c>
      <c r="AC112">
        <v>0.88018716577540101</v>
      </c>
      <c r="AD112">
        <v>0.89785204991087297</v>
      </c>
      <c r="AE112">
        <v>0.91992869875222805</v>
      </c>
      <c r="AF112">
        <v>0.91570409982174705</v>
      </c>
      <c r="AG112">
        <v>0.92420677361853798</v>
      </c>
      <c r="AH112">
        <v>0.90905525846702295</v>
      </c>
      <c r="AI112" s="13">
        <f t="shared" si="11"/>
        <v>0.92420677361853798</v>
      </c>
    </row>
    <row r="113" spans="1:35" x14ac:dyDescent="0.2">
      <c r="A113" s="6" t="s">
        <v>11</v>
      </c>
      <c r="B113">
        <v>0.76015151515151502</v>
      </c>
      <c r="C113">
        <v>0.76464646464646502</v>
      </c>
      <c r="D113">
        <v>0.76904040404040397</v>
      </c>
      <c r="E113">
        <v>0.78702020202020195</v>
      </c>
      <c r="F113">
        <v>0.82282828282828302</v>
      </c>
      <c r="G113">
        <v>0.87893939393939402</v>
      </c>
      <c r="H113">
        <v>0.91040404040403999</v>
      </c>
      <c r="I113">
        <v>0.91257575757575804</v>
      </c>
      <c r="J113">
        <v>0.92828282828282804</v>
      </c>
      <c r="K113">
        <v>0.92151515151515195</v>
      </c>
      <c r="L113">
        <v>0.926111111111111</v>
      </c>
      <c r="M113">
        <v>0.94171717171717195</v>
      </c>
      <c r="N113">
        <v>0.93949494949495005</v>
      </c>
      <c r="O113">
        <v>0.94383838383838403</v>
      </c>
      <c r="P113">
        <v>0.95282828282828302</v>
      </c>
      <c r="Q113" s="13">
        <f t="shared" si="10"/>
        <v>0.95282828282828302</v>
      </c>
      <c r="S113" s="6" t="s">
        <v>11</v>
      </c>
      <c r="T113">
        <v>0.5</v>
      </c>
      <c r="U113">
        <v>0.50909090909090904</v>
      </c>
      <c r="V113">
        <v>0.52125668449197904</v>
      </c>
      <c r="W113">
        <v>0.56251336898395699</v>
      </c>
      <c r="X113">
        <v>0.64972370766488396</v>
      </c>
      <c r="Y113">
        <v>0.77405525846702306</v>
      </c>
      <c r="Z113">
        <v>0.84873440285205004</v>
      </c>
      <c r="AA113">
        <v>0.86245989304812798</v>
      </c>
      <c r="AB113">
        <v>0.887718360071301</v>
      </c>
      <c r="AC113">
        <v>0.88018716577540101</v>
      </c>
      <c r="AD113">
        <v>0.89638146167557897</v>
      </c>
      <c r="AE113">
        <v>0.91685383244206797</v>
      </c>
      <c r="AF113">
        <v>0.91891265597147997</v>
      </c>
      <c r="AG113">
        <v>0.90909982174687998</v>
      </c>
      <c r="AH113">
        <v>0.92728163992869905</v>
      </c>
      <c r="AI113" s="13">
        <f t="shared" si="11"/>
        <v>0.92728163992869905</v>
      </c>
    </row>
    <row r="114" spans="1:35" x14ac:dyDescent="0.2">
      <c r="A114" s="6" t="s">
        <v>12</v>
      </c>
      <c r="B114">
        <v>0.76015151515151502</v>
      </c>
      <c r="C114">
        <v>0.76464646464646502</v>
      </c>
      <c r="D114">
        <v>0.76904040404040397</v>
      </c>
      <c r="E114">
        <v>0.78702020202020195</v>
      </c>
      <c r="F114">
        <v>0.82282828282828302</v>
      </c>
      <c r="G114">
        <v>0.87893939393939402</v>
      </c>
      <c r="H114">
        <v>0.91040404040403999</v>
      </c>
      <c r="I114">
        <v>0.91257575757575804</v>
      </c>
      <c r="J114">
        <v>0.92828282828282804</v>
      </c>
      <c r="K114">
        <v>0.92151515151515195</v>
      </c>
      <c r="L114">
        <v>0.926111111111111</v>
      </c>
      <c r="M114">
        <v>0.93045454545454498</v>
      </c>
      <c r="N114">
        <v>0.94171717171717195</v>
      </c>
      <c r="O114">
        <v>0.95060606060606101</v>
      </c>
      <c r="P114">
        <v>0.95277777777777795</v>
      </c>
      <c r="Q114" s="13">
        <f t="shared" si="10"/>
        <v>0.95277777777777795</v>
      </c>
      <c r="S114" s="6" t="s">
        <v>12</v>
      </c>
      <c r="T114">
        <v>0.5</v>
      </c>
      <c r="U114">
        <v>0.50909090909090904</v>
      </c>
      <c r="V114">
        <v>0.52125668449197904</v>
      </c>
      <c r="W114">
        <v>0.56251336898395699</v>
      </c>
      <c r="X114">
        <v>0.64972370766488396</v>
      </c>
      <c r="Y114">
        <v>0.77405525846702306</v>
      </c>
      <c r="Z114">
        <v>0.84873440285205004</v>
      </c>
      <c r="AA114">
        <v>0.86245989304812798</v>
      </c>
      <c r="AB114">
        <v>0.887718360071301</v>
      </c>
      <c r="AC114">
        <v>0.88018716577540101</v>
      </c>
      <c r="AD114">
        <v>0.89638146167557897</v>
      </c>
      <c r="AE114">
        <v>0.90592691622103405</v>
      </c>
      <c r="AF114">
        <v>0.92033868092691595</v>
      </c>
      <c r="AG114">
        <v>0.92364527629233495</v>
      </c>
      <c r="AH114">
        <v>0.92723707664884103</v>
      </c>
      <c r="AI114" s="13">
        <f t="shared" si="11"/>
        <v>0.92723707664884103</v>
      </c>
    </row>
    <row r="115" spans="1:35" x14ac:dyDescent="0.2">
      <c r="A115" s="6" t="s">
        <v>13</v>
      </c>
      <c r="B115">
        <v>0.76015151515151502</v>
      </c>
      <c r="C115">
        <v>0.76464646464646502</v>
      </c>
      <c r="D115">
        <v>0.76904040404040397</v>
      </c>
      <c r="E115">
        <v>0.78702020202020195</v>
      </c>
      <c r="F115">
        <v>0.82282828282828302</v>
      </c>
      <c r="G115">
        <v>0.87893939393939402</v>
      </c>
      <c r="H115">
        <v>0.91040404040403999</v>
      </c>
      <c r="I115">
        <v>0.91257575757575804</v>
      </c>
      <c r="J115">
        <v>0.92828282828282804</v>
      </c>
      <c r="K115">
        <v>0.92151515151515195</v>
      </c>
      <c r="L115">
        <v>0.926111111111111</v>
      </c>
      <c r="M115">
        <v>0.92823232323232296</v>
      </c>
      <c r="N115">
        <v>0.93722222222222196</v>
      </c>
      <c r="O115">
        <v>0.94398989898989905</v>
      </c>
      <c r="P115">
        <v>0.94156565656565705</v>
      </c>
      <c r="Q115" s="13">
        <f t="shared" si="10"/>
        <v>0.94398989898989905</v>
      </c>
      <c r="S115" s="6" t="s">
        <v>13</v>
      </c>
      <c r="T115">
        <v>0.5</v>
      </c>
      <c r="U115">
        <v>0.50909090909090904</v>
      </c>
      <c r="V115">
        <v>0.52125668449197904</v>
      </c>
      <c r="W115">
        <v>0.56251336898395699</v>
      </c>
      <c r="X115">
        <v>0.64972370766488396</v>
      </c>
      <c r="Y115">
        <v>0.77405525846702306</v>
      </c>
      <c r="Z115">
        <v>0.84873440285205004</v>
      </c>
      <c r="AA115">
        <v>0.86245989304812798</v>
      </c>
      <c r="AB115">
        <v>0.887718360071301</v>
      </c>
      <c r="AC115">
        <v>0.88018716577540101</v>
      </c>
      <c r="AD115">
        <v>0.89638146167557897</v>
      </c>
      <c r="AE115">
        <v>0.89826203208556099</v>
      </c>
      <c r="AF115">
        <v>0.91079322638146198</v>
      </c>
      <c r="AG115">
        <v>0.92185383244206798</v>
      </c>
      <c r="AH115">
        <v>0.90758467023172895</v>
      </c>
      <c r="AI115" s="13">
        <f t="shared" si="11"/>
        <v>0.92185383244206798</v>
      </c>
    </row>
    <row r="116" spans="1:35" x14ac:dyDescent="0.2">
      <c r="A116" s="6" t="s">
        <v>14</v>
      </c>
      <c r="B116">
        <v>0.76015151515151502</v>
      </c>
      <c r="C116">
        <v>0.76464646464646502</v>
      </c>
      <c r="D116">
        <v>0.76904040404040397</v>
      </c>
      <c r="E116">
        <v>0.78702020202020195</v>
      </c>
      <c r="F116">
        <v>0.82282828282828302</v>
      </c>
      <c r="G116">
        <v>0.87893939393939402</v>
      </c>
      <c r="H116">
        <v>0.91040404040403999</v>
      </c>
      <c r="I116">
        <v>0.91257575757575804</v>
      </c>
      <c r="J116">
        <v>0.92828282828282804</v>
      </c>
      <c r="K116">
        <v>0.92151515151515195</v>
      </c>
      <c r="L116">
        <v>0.926111111111111</v>
      </c>
      <c r="M116">
        <v>0.92823232323232296</v>
      </c>
      <c r="N116">
        <v>0.93045454545454498</v>
      </c>
      <c r="O116">
        <v>0.94616161616161598</v>
      </c>
      <c r="P116">
        <v>0.95060606060606101</v>
      </c>
      <c r="Q116" s="13">
        <f t="shared" si="10"/>
        <v>0.95060606060606101</v>
      </c>
      <c r="S116" s="6" t="s">
        <v>14</v>
      </c>
      <c r="T116">
        <v>0.5</v>
      </c>
      <c r="U116">
        <v>0.50909090909090904</v>
      </c>
      <c r="V116">
        <v>0.52125668449197904</v>
      </c>
      <c r="W116">
        <v>0.56251336898395699</v>
      </c>
      <c r="X116">
        <v>0.64972370766488396</v>
      </c>
      <c r="Y116">
        <v>0.77405525846702306</v>
      </c>
      <c r="Z116">
        <v>0.84873440285205004</v>
      </c>
      <c r="AA116">
        <v>0.86245989304812798</v>
      </c>
      <c r="AB116">
        <v>0.887718360071301</v>
      </c>
      <c r="AC116">
        <v>0.88018716577540101</v>
      </c>
      <c r="AD116">
        <v>0.89638146167557897</v>
      </c>
      <c r="AE116">
        <v>0.89826203208556099</v>
      </c>
      <c r="AF116">
        <v>0.89932263814616697</v>
      </c>
      <c r="AG116">
        <v>0.92282531194295903</v>
      </c>
      <c r="AH116">
        <v>0.926675579322638</v>
      </c>
      <c r="AI116" s="13">
        <f t="shared" si="11"/>
        <v>0.926675579322638</v>
      </c>
    </row>
    <row r="117" spans="1:35" x14ac:dyDescent="0.2">
      <c r="A117" s="6" t="s">
        <v>15</v>
      </c>
      <c r="B117">
        <v>0.76015151515151502</v>
      </c>
      <c r="C117">
        <v>0.76464646464646502</v>
      </c>
      <c r="D117">
        <v>0.76904040404040397</v>
      </c>
      <c r="E117">
        <v>0.78702020202020195</v>
      </c>
      <c r="F117">
        <v>0.82282828282828302</v>
      </c>
      <c r="G117">
        <v>0.87893939393939402</v>
      </c>
      <c r="H117">
        <v>0.91040404040403999</v>
      </c>
      <c r="I117">
        <v>0.91257575757575804</v>
      </c>
      <c r="J117">
        <v>0.92828282828282804</v>
      </c>
      <c r="K117">
        <v>0.92151515151515195</v>
      </c>
      <c r="L117">
        <v>0.926111111111111</v>
      </c>
      <c r="M117">
        <v>0.92823232323232296</v>
      </c>
      <c r="N117">
        <v>0.923686868686869</v>
      </c>
      <c r="O117">
        <v>0.92823232323232296</v>
      </c>
      <c r="P117">
        <v>0.94171717171717195</v>
      </c>
      <c r="Q117" s="13">
        <f t="shared" si="10"/>
        <v>0.94171717171717195</v>
      </c>
      <c r="S117" s="6" t="s">
        <v>15</v>
      </c>
      <c r="T117">
        <v>0.5</v>
      </c>
      <c r="U117">
        <v>0.50909090909090904</v>
      </c>
      <c r="V117">
        <v>0.52125668449197904</v>
      </c>
      <c r="W117">
        <v>0.56251336898395699</v>
      </c>
      <c r="X117">
        <v>0.64972370766488396</v>
      </c>
      <c r="Y117">
        <v>0.77405525846702306</v>
      </c>
      <c r="Z117">
        <v>0.84873440285205004</v>
      </c>
      <c r="AA117">
        <v>0.86245989304812798</v>
      </c>
      <c r="AB117">
        <v>0.887718360071301</v>
      </c>
      <c r="AC117">
        <v>0.88018716577540101</v>
      </c>
      <c r="AD117">
        <v>0.89638146167557897</v>
      </c>
      <c r="AE117">
        <v>0.89826203208556099</v>
      </c>
      <c r="AF117">
        <v>0.89138146167557897</v>
      </c>
      <c r="AG117">
        <v>0.90092691622103405</v>
      </c>
      <c r="AH117">
        <v>0.92074866310160397</v>
      </c>
      <c r="AI117" s="13">
        <f t="shared" si="11"/>
        <v>0.92074866310160397</v>
      </c>
    </row>
    <row r="118" spans="1:35" x14ac:dyDescent="0.2">
      <c r="Q118" s="15">
        <f>MAX(Q103:Q117)</f>
        <v>0.95515151515151497</v>
      </c>
      <c r="AH118" s="14" t="s">
        <v>22</v>
      </c>
      <c r="AI118" s="15">
        <f>MAX(AI103:AI117)</f>
        <v>0.92947415329768301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7476-D374-AF48-928E-29694B7FBF6A}">
  <dimension ref="A4:AI137"/>
  <sheetViews>
    <sheetView topLeftCell="O101" workbookViewId="0">
      <selection activeCell="AG111" sqref="AG111"/>
    </sheetView>
  </sheetViews>
  <sheetFormatPr baseColWidth="10" defaultRowHeight="16" x14ac:dyDescent="0.2"/>
  <sheetData>
    <row r="4" spans="1:35" x14ac:dyDescent="0.2">
      <c r="A4" t="s">
        <v>0</v>
      </c>
      <c r="S4" t="s">
        <v>18</v>
      </c>
    </row>
    <row r="6" spans="1:35" x14ac:dyDescent="0.2">
      <c r="A6" t="s">
        <v>32</v>
      </c>
      <c r="S6" t="s">
        <v>32</v>
      </c>
    </row>
    <row r="7" spans="1:35" x14ac:dyDescent="0.2">
      <c r="A7" s="11" t="s">
        <v>24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12" t="s">
        <v>16</v>
      </c>
      <c r="S7" s="11" t="s">
        <v>24</v>
      </c>
      <c r="T7" s="2" t="s">
        <v>1</v>
      </c>
      <c r="U7" s="2" t="s">
        <v>2</v>
      </c>
      <c r="V7" s="2" t="s">
        <v>3</v>
      </c>
      <c r="W7" s="2" t="s">
        <v>4</v>
      </c>
      <c r="X7" s="2" t="s">
        <v>5</v>
      </c>
      <c r="Y7" s="2" t="s">
        <v>6</v>
      </c>
      <c r="Z7" s="2" t="s">
        <v>7</v>
      </c>
      <c r="AA7" s="2" t="s">
        <v>8</v>
      </c>
      <c r="AB7" s="2" t="s">
        <v>9</v>
      </c>
      <c r="AC7" s="2" t="s">
        <v>10</v>
      </c>
      <c r="AD7" s="2" t="s">
        <v>11</v>
      </c>
      <c r="AE7" s="2" t="s">
        <v>12</v>
      </c>
      <c r="AF7" s="2" t="s">
        <v>13</v>
      </c>
      <c r="AG7" s="2" t="s">
        <v>14</v>
      </c>
      <c r="AH7" s="2" t="s">
        <v>15</v>
      </c>
      <c r="AI7" s="12" t="s">
        <v>16</v>
      </c>
    </row>
    <row r="8" spans="1:35" x14ac:dyDescent="0.2">
      <c r="A8" s="4" t="s">
        <v>1</v>
      </c>
      <c r="B8">
        <v>0.51757575757575802</v>
      </c>
      <c r="C8">
        <v>0.51757575757575802</v>
      </c>
      <c r="D8">
        <v>0.51757575757575802</v>
      </c>
      <c r="E8">
        <v>0.51757575757575802</v>
      </c>
      <c r="F8">
        <v>0.51757575757575802</v>
      </c>
      <c r="G8">
        <v>0.51757575757575802</v>
      </c>
      <c r="H8">
        <v>0.51757575757575802</v>
      </c>
      <c r="I8">
        <v>0.57864801864801896</v>
      </c>
      <c r="J8">
        <v>0.67340326340326295</v>
      </c>
      <c r="K8">
        <v>0.66421911421911395</v>
      </c>
      <c r="L8">
        <v>0.51757575757575802</v>
      </c>
      <c r="M8">
        <v>0.51757575757575802</v>
      </c>
      <c r="N8">
        <v>0.51757575757575802</v>
      </c>
      <c r="O8">
        <v>0.51757575757575802</v>
      </c>
      <c r="P8">
        <v>0.51757575757575802</v>
      </c>
      <c r="Q8" s="13">
        <f t="shared" ref="Q8:Q22" si="0">MAX(B8:P8)</f>
        <v>0.67340326340326295</v>
      </c>
      <c r="S8" s="4" t="s">
        <v>1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0.56574341613478196</v>
      </c>
      <c r="AB8">
        <v>0.67131975590822801</v>
      </c>
      <c r="AC8">
        <v>0.66193891596227905</v>
      </c>
      <c r="AD8">
        <v>0.5</v>
      </c>
      <c r="AE8">
        <v>0.5</v>
      </c>
      <c r="AF8">
        <v>0.5</v>
      </c>
      <c r="AG8">
        <v>0.5</v>
      </c>
      <c r="AH8">
        <v>0.5</v>
      </c>
      <c r="AI8" s="13">
        <f t="shared" ref="AI8:AI22" si="1">MAX(T8:AH8)</f>
        <v>0.67131975590822801</v>
      </c>
    </row>
    <row r="9" spans="1:35" x14ac:dyDescent="0.2">
      <c r="A9" s="6" t="s">
        <v>2</v>
      </c>
      <c r="B9">
        <v>0.51757575757575802</v>
      </c>
      <c r="C9">
        <v>0.51757575757575802</v>
      </c>
      <c r="D9">
        <v>0.51757575757575802</v>
      </c>
      <c r="E9">
        <v>0.51757575757575802</v>
      </c>
      <c r="F9">
        <v>0.51757575757575802</v>
      </c>
      <c r="G9">
        <v>0.51757575757575802</v>
      </c>
      <c r="H9">
        <v>0.658205128205128</v>
      </c>
      <c r="I9">
        <v>0.68710955710955701</v>
      </c>
      <c r="J9">
        <v>0.68864801864801894</v>
      </c>
      <c r="K9">
        <v>0.676433566433567</v>
      </c>
      <c r="L9">
        <v>0.66116550116550099</v>
      </c>
      <c r="M9">
        <v>0.65048951048950998</v>
      </c>
      <c r="N9">
        <v>0.51757575757575802</v>
      </c>
      <c r="O9">
        <v>0.51757575757575802</v>
      </c>
      <c r="P9">
        <v>0.51757575757575802</v>
      </c>
      <c r="Q9" s="13">
        <f t="shared" si="0"/>
        <v>0.68864801864801894</v>
      </c>
      <c r="S9" s="6" t="s">
        <v>2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0.65078237306652897</v>
      </c>
      <c r="AA9">
        <v>0.68791697214076297</v>
      </c>
      <c r="AB9">
        <v>0.69204985696624699</v>
      </c>
      <c r="AC9">
        <v>0.68224476740842999</v>
      </c>
      <c r="AD9">
        <v>0.66852592576620096</v>
      </c>
      <c r="AE9">
        <v>0.64966424803059097</v>
      </c>
      <c r="AF9">
        <v>0.5</v>
      </c>
      <c r="AG9">
        <v>0.5</v>
      </c>
      <c r="AH9">
        <v>0.5</v>
      </c>
      <c r="AI9" s="13">
        <f t="shared" si="1"/>
        <v>0.69204985696624699</v>
      </c>
    </row>
    <row r="10" spans="1:35" x14ac:dyDescent="0.2">
      <c r="A10" s="6" t="s">
        <v>3</v>
      </c>
      <c r="B10">
        <v>0.51757575757575802</v>
      </c>
      <c r="C10">
        <v>0.51757575757575802</v>
      </c>
      <c r="D10">
        <v>0.51757575757575802</v>
      </c>
      <c r="E10">
        <v>0.51757575757575802</v>
      </c>
      <c r="F10">
        <v>0.54503496503496496</v>
      </c>
      <c r="G10">
        <v>0.687226107226107</v>
      </c>
      <c r="H10">
        <v>0.73291375291375305</v>
      </c>
      <c r="I10">
        <v>0.70076923076923103</v>
      </c>
      <c r="J10">
        <v>0.69624708624708598</v>
      </c>
      <c r="K10">
        <v>0.69174825174825205</v>
      </c>
      <c r="L10">
        <v>0.67951048951048898</v>
      </c>
      <c r="M10">
        <v>0.65657342657342699</v>
      </c>
      <c r="N10">
        <v>0.65652680652680695</v>
      </c>
      <c r="O10">
        <v>0.51757575757575802</v>
      </c>
      <c r="P10">
        <v>0.51757575757575802</v>
      </c>
      <c r="Q10" s="13">
        <f t="shared" si="0"/>
        <v>0.73291375291375305</v>
      </c>
      <c r="S10" s="6" t="s">
        <v>3</v>
      </c>
      <c r="T10">
        <v>0.5</v>
      </c>
      <c r="U10">
        <v>0.5</v>
      </c>
      <c r="V10">
        <v>0.5</v>
      </c>
      <c r="W10">
        <v>0.5</v>
      </c>
      <c r="X10">
        <v>0.528620137571157</v>
      </c>
      <c r="Y10">
        <v>0.67956854479328399</v>
      </c>
      <c r="Z10">
        <v>0.730804726582715</v>
      </c>
      <c r="AA10">
        <v>0.70151991331723296</v>
      </c>
      <c r="AB10">
        <v>0.69907665962279297</v>
      </c>
      <c r="AC10">
        <v>0.69643790250704396</v>
      </c>
      <c r="AD10">
        <v>0.68635986286009998</v>
      </c>
      <c r="AE10">
        <v>0.66603532358691298</v>
      </c>
      <c r="AF10">
        <v>0.662655612098212</v>
      </c>
      <c r="AG10">
        <v>0.5</v>
      </c>
      <c r="AH10">
        <v>0.5</v>
      </c>
      <c r="AI10" s="13">
        <f t="shared" si="1"/>
        <v>0.730804726582715</v>
      </c>
    </row>
    <row r="11" spans="1:35" x14ac:dyDescent="0.2">
      <c r="A11" s="6" t="s">
        <v>4</v>
      </c>
      <c r="B11">
        <v>0.51757575757575802</v>
      </c>
      <c r="C11">
        <v>0.51757575757575802</v>
      </c>
      <c r="D11">
        <v>0.51757575757575802</v>
      </c>
      <c r="E11">
        <v>0.56032634032633999</v>
      </c>
      <c r="F11">
        <v>0.69785547785547797</v>
      </c>
      <c r="G11">
        <v>0.74818181818181795</v>
      </c>
      <c r="H11">
        <v>0.75428904428904398</v>
      </c>
      <c r="I11">
        <v>0.72822843822843797</v>
      </c>
      <c r="J11">
        <v>0.70692307692307699</v>
      </c>
      <c r="K11">
        <v>0.702354312354312</v>
      </c>
      <c r="L11">
        <v>0.68715617715617705</v>
      </c>
      <c r="M11">
        <v>0.66727272727272702</v>
      </c>
      <c r="N11">
        <v>0.64438228438228395</v>
      </c>
      <c r="O11">
        <v>0.64130536130536098</v>
      </c>
      <c r="P11">
        <v>0.51757575757575802</v>
      </c>
      <c r="Q11" s="13">
        <f t="shared" si="0"/>
        <v>0.75428904428904398</v>
      </c>
      <c r="S11" s="6" t="s">
        <v>4</v>
      </c>
      <c r="T11">
        <v>0.5</v>
      </c>
      <c r="U11">
        <v>0.5</v>
      </c>
      <c r="V11">
        <v>0.5</v>
      </c>
      <c r="W11">
        <v>0.54455339687194504</v>
      </c>
      <c r="X11">
        <v>0.68910373900293298</v>
      </c>
      <c r="Y11">
        <v>0.74430407610258198</v>
      </c>
      <c r="Z11">
        <v>0.75303560390431901</v>
      </c>
      <c r="AA11">
        <v>0.72897197185325702</v>
      </c>
      <c r="AB11">
        <v>0.70979188229543999</v>
      </c>
      <c r="AC11">
        <v>0.70687712034960604</v>
      </c>
      <c r="AD11">
        <v>0.69347273733540304</v>
      </c>
      <c r="AE11">
        <v>0.67586098772353498</v>
      </c>
      <c r="AF11">
        <v>0.65440987795411398</v>
      </c>
      <c r="AG11">
        <v>0.65048444597780497</v>
      </c>
      <c r="AH11">
        <v>0.5</v>
      </c>
      <c r="AI11" s="13">
        <f t="shared" si="1"/>
        <v>0.75303560390431901</v>
      </c>
    </row>
    <row r="12" spans="1:35" x14ac:dyDescent="0.2">
      <c r="A12" s="6" t="s">
        <v>5</v>
      </c>
      <c r="B12">
        <v>0.51757575757575802</v>
      </c>
      <c r="C12">
        <v>0.51911421911421896</v>
      </c>
      <c r="D12">
        <v>0.54351981351981304</v>
      </c>
      <c r="E12">
        <v>0.70093240093240095</v>
      </c>
      <c r="F12">
        <v>0.76953379953379897</v>
      </c>
      <c r="G12">
        <v>0.76344988344988296</v>
      </c>
      <c r="H12">
        <v>0.76643356643356597</v>
      </c>
      <c r="I12">
        <v>0.74818181818181795</v>
      </c>
      <c r="J12">
        <v>0.74356643356643404</v>
      </c>
      <c r="K12">
        <v>0.71310023310023296</v>
      </c>
      <c r="L12">
        <v>0.69326340326340297</v>
      </c>
      <c r="M12">
        <v>0.68715617715617705</v>
      </c>
      <c r="N12">
        <v>0.65659673659673701</v>
      </c>
      <c r="O12">
        <v>0.63976689976690004</v>
      </c>
      <c r="P12">
        <v>0.633636363636364</v>
      </c>
      <c r="Q12" s="13">
        <f t="shared" si="0"/>
        <v>0.76953379953379897</v>
      </c>
      <c r="S12" s="6" t="s">
        <v>5</v>
      </c>
      <c r="T12">
        <v>0.5</v>
      </c>
      <c r="U12">
        <v>0.50161290322580598</v>
      </c>
      <c r="V12">
        <v>0.52706347751710703</v>
      </c>
      <c r="W12">
        <v>0.69111995788051295</v>
      </c>
      <c r="X12">
        <v>0.76399412770973496</v>
      </c>
      <c r="Y12">
        <v>0.760172197544707</v>
      </c>
      <c r="Z12">
        <v>0.76493373009027699</v>
      </c>
      <c r="AA12">
        <v>0.74878672876775298</v>
      </c>
      <c r="AB12">
        <v>0.74559623152780197</v>
      </c>
      <c r="AC12">
        <v>0.71712110430682496</v>
      </c>
      <c r="AD12">
        <v>0.69903200649761399</v>
      </c>
      <c r="AE12">
        <v>0.69483937453280398</v>
      </c>
      <c r="AF12">
        <v>0.66603532358691298</v>
      </c>
      <c r="AG12">
        <v>0.65018193677764402</v>
      </c>
      <c r="AH12">
        <v>0.64378962178713095</v>
      </c>
      <c r="AI12" s="13">
        <f t="shared" si="1"/>
        <v>0.76493373009027699</v>
      </c>
    </row>
    <row r="13" spans="1:35" x14ac:dyDescent="0.2">
      <c r="A13" s="6" t="s">
        <v>6</v>
      </c>
      <c r="B13">
        <v>0.52519813519813496</v>
      </c>
      <c r="C13">
        <v>0.53741258741258702</v>
      </c>
      <c r="D13">
        <v>0.68564102564102603</v>
      </c>
      <c r="E13">
        <v>0.781724941724942</v>
      </c>
      <c r="F13">
        <v>0.80769230769230804</v>
      </c>
      <c r="G13">
        <v>0.80319347319347301</v>
      </c>
      <c r="H13">
        <v>0.79242424242424203</v>
      </c>
      <c r="I13">
        <v>0.78020979020978998</v>
      </c>
      <c r="J13">
        <v>0.76191142191142203</v>
      </c>
      <c r="K13">
        <v>0.72377622377622397</v>
      </c>
      <c r="L13">
        <v>0.70552447552447595</v>
      </c>
      <c r="M13">
        <v>0.69484848484848505</v>
      </c>
      <c r="N13">
        <v>0.67186480186480202</v>
      </c>
      <c r="O13">
        <v>0.64435897435897405</v>
      </c>
      <c r="P13">
        <v>0.64135198135198201</v>
      </c>
      <c r="Q13" s="13">
        <f t="shared" si="0"/>
        <v>0.80769230769230804</v>
      </c>
      <c r="S13" s="6" t="s">
        <v>6</v>
      </c>
      <c r="T13">
        <v>0.50801105816226799</v>
      </c>
      <c r="U13">
        <v>0.52080458283020004</v>
      </c>
      <c r="V13">
        <v>0.67552757173250499</v>
      </c>
      <c r="W13">
        <v>0.77614427002472497</v>
      </c>
      <c r="X13">
        <v>0.80375921813006701</v>
      </c>
      <c r="Y13">
        <v>0.80018355399344498</v>
      </c>
      <c r="Z13">
        <v>0.79166522914151005</v>
      </c>
      <c r="AA13">
        <v>0.78064749726870197</v>
      </c>
      <c r="AB13">
        <v>0.76365855543097005</v>
      </c>
      <c r="AC13">
        <v>0.72764944870910198</v>
      </c>
      <c r="AD13">
        <v>0.71052403182680701</v>
      </c>
      <c r="AE13">
        <v>0.70177148021965396</v>
      </c>
      <c r="AF13">
        <v>0.68023124389051803</v>
      </c>
      <c r="AG13">
        <v>0.65459370148352602</v>
      </c>
      <c r="AH13">
        <v>0.65231369673969297</v>
      </c>
      <c r="AI13" s="13">
        <f t="shared" si="1"/>
        <v>0.80375921813006701</v>
      </c>
    </row>
    <row r="14" spans="1:35" x14ac:dyDescent="0.2">
      <c r="A14" s="6" t="s">
        <v>7</v>
      </c>
      <c r="B14">
        <v>0.60167832167832203</v>
      </c>
      <c r="C14">
        <v>0.70547785547785602</v>
      </c>
      <c r="D14">
        <v>0.79100233100233097</v>
      </c>
      <c r="E14">
        <v>0.81988344988344997</v>
      </c>
      <c r="F14">
        <v>0.83209790209790202</v>
      </c>
      <c r="G14">
        <v>0.83825174825174797</v>
      </c>
      <c r="H14">
        <v>0.83827505827505799</v>
      </c>
      <c r="I14">
        <v>0.81531468531468498</v>
      </c>
      <c r="J14">
        <v>0.79545454545454497</v>
      </c>
      <c r="K14">
        <v>0.76806526806526798</v>
      </c>
      <c r="L14">
        <v>0.72689976689976699</v>
      </c>
      <c r="M14">
        <v>0.70093240093240095</v>
      </c>
      <c r="N14">
        <v>0.69027972027971995</v>
      </c>
      <c r="O14">
        <v>0.65811188811188803</v>
      </c>
      <c r="P14">
        <v>0.64286713286713304</v>
      </c>
      <c r="Q14" s="13">
        <f t="shared" si="0"/>
        <v>0.83827505827505799</v>
      </c>
      <c r="S14" s="6" t="s">
        <v>7</v>
      </c>
      <c r="T14">
        <v>0.58814922229889</v>
      </c>
      <c r="U14">
        <v>0.69659594042895701</v>
      </c>
      <c r="V14">
        <v>0.78568215959404297</v>
      </c>
      <c r="W14">
        <v>0.81627395276292303</v>
      </c>
      <c r="X14">
        <v>0.82957743948019103</v>
      </c>
      <c r="Y14">
        <v>0.83628115835777195</v>
      </c>
      <c r="Z14">
        <v>0.83779011054568397</v>
      </c>
      <c r="AA14">
        <v>0.81549706026105495</v>
      </c>
      <c r="AB14">
        <v>0.7974525257317</v>
      </c>
      <c r="AC14">
        <v>0.77076244537404404</v>
      </c>
      <c r="AD14">
        <v>0.73082790667586695</v>
      </c>
      <c r="AE14">
        <v>0.70696004758208297</v>
      </c>
      <c r="AF14">
        <v>0.69792592073486304</v>
      </c>
      <c r="AG14">
        <v>0.66774013857742498</v>
      </c>
      <c r="AH14">
        <v>0.65364196998447499</v>
      </c>
      <c r="AI14" s="13">
        <f t="shared" si="1"/>
        <v>0.83779011054568397</v>
      </c>
    </row>
    <row r="15" spans="1:35" x14ac:dyDescent="0.2">
      <c r="A15" s="6" t="s">
        <v>8</v>
      </c>
      <c r="B15">
        <v>0.62461538461538502</v>
      </c>
      <c r="C15">
        <v>0.71615384615384603</v>
      </c>
      <c r="D15">
        <v>0.78331002331002297</v>
      </c>
      <c r="E15">
        <v>0.81680652680652699</v>
      </c>
      <c r="F15">
        <v>0.84275058275058301</v>
      </c>
      <c r="G15">
        <v>0.85496503496503495</v>
      </c>
      <c r="H15">
        <v>0.87946386946387001</v>
      </c>
      <c r="I15">
        <v>0.85347319347319295</v>
      </c>
      <c r="J15">
        <v>0.83969696969697005</v>
      </c>
      <c r="K15">
        <v>0.79240093240093201</v>
      </c>
      <c r="L15">
        <v>0.75892773892773902</v>
      </c>
      <c r="M15">
        <v>0.71927738927738905</v>
      </c>
      <c r="N15">
        <v>0.70862470862470905</v>
      </c>
      <c r="O15">
        <v>0.67344988344988299</v>
      </c>
      <c r="P15">
        <v>0.642820512820513</v>
      </c>
      <c r="Q15" s="13">
        <f t="shared" si="0"/>
        <v>0.87946386946387001</v>
      </c>
      <c r="S15" s="6" t="s">
        <v>8</v>
      </c>
      <c r="T15">
        <v>0.612132263095854</v>
      </c>
      <c r="U15">
        <v>0.70820934678856895</v>
      </c>
      <c r="V15">
        <v>0.77850998720602604</v>
      </c>
      <c r="W15">
        <v>0.81366170001725002</v>
      </c>
      <c r="X15">
        <v>0.84066309441665199</v>
      </c>
      <c r="Y15">
        <v>0.85359309412914697</v>
      </c>
      <c r="Z15">
        <v>0.87851897173825499</v>
      </c>
      <c r="AA15">
        <v>0.85319561842332303</v>
      </c>
      <c r="AB15">
        <v>0.83995448435972697</v>
      </c>
      <c r="AC15">
        <v>0.79489373095279203</v>
      </c>
      <c r="AD15">
        <v>0.762223276407337</v>
      </c>
      <c r="AE15">
        <v>0.72427818268069699</v>
      </c>
      <c r="AF15">
        <v>0.71543371930883803</v>
      </c>
      <c r="AG15">
        <v>0.682220688862055</v>
      </c>
      <c r="AH15">
        <v>0.65331583146455097</v>
      </c>
      <c r="AI15" s="13">
        <f t="shared" si="1"/>
        <v>0.87851897173825499</v>
      </c>
    </row>
    <row r="16" spans="1:35" x14ac:dyDescent="0.2">
      <c r="A16" s="6" t="s">
        <v>9</v>
      </c>
      <c r="B16">
        <v>0.62461538461538502</v>
      </c>
      <c r="C16">
        <v>0.71769230769230796</v>
      </c>
      <c r="D16">
        <v>0.78328671328671295</v>
      </c>
      <c r="E16">
        <v>0.81379953379953396</v>
      </c>
      <c r="F16">
        <v>0.84888111888111895</v>
      </c>
      <c r="G16">
        <v>0.86258741258741201</v>
      </c>
      <c r="H16">
        <v>0.882424242424242</v>
      </c>
      <c r="I16">
        <v>0.87025641025640998</v>
      </c>
      <c r="J16">
        <v>0.86102564102564105</v>
      </c>
      <c r="K16">
        <v>0.83659673659673695</v>
      </c>
      <c r="L16">
        <v>0.79244755244755205</v>
      </c>
      <c r="M16">
        <v>0.74668997668997705</v>
      </c>
      <c r="N16">
        <v>0.72235431235431202</v>
      </c>
      <c r="O16">
        <v>0.69489510489510498</v>
      </c>
      <c r="P16">
        <v>0.66421911421911395</v>
      </c>
      <c r="Q16" s="13">
        <f t="shared" si="0"/>
        <v>0.882424242424242</v>
      </c>
      <c r="S16" s="6" t="s">
        <v>9</v>
      </c>
      <c r="T16">
        <v>0.612132263095854</v>
      </c>
      <c r="U16">
        <v>0.70977184678856897</v>
      </c>
      <c r="V16">
        <v>0.77850998720602604</v>
      </c>
      <c r="W16">
        <v>0.81077092677246898</v>
      </c>
      <c r="X16">
        <v>0.84669360229429003</v>
      </c>
      <c r="Y16">
        <v>0.861272173825542</v>
      </c>
      <c r="Z16">
        <v>0.881460148208844</v>
      </c>
      <c r="AA16">
        <v>0.86979319403714594</v>
      </c>
      <c r="AB16">
        <v>0.86077694640906199</v>
      </c>
      <c r="AC16">
        <v>0.83761796690817103</v>
      </c>
      <c r="AD16">
        <v>0.79480181918808601</v>
      </c>
      <c r="AE16">
        <v>0.75045857052498399</v>
      </c>
      <c r="AF16">
        <v>0.72848240469208203</v>
      </c>
      <c r="AG16">
        <v>0.70257496693692201</v>
      </c>
      <c r="AH16">
        <v>0.67404943649013904</v>
      </c>
      <c r="AI16" s="13">
        <f t="shared" si="1"/>
        <v>0.881460148208844</v>
      </c>
    </row>
    <row r="17" spans="1:35" x14ac:dyDescent="0.2">
      <c r="A17" s="6" t="s">
        <v>10</v>
      </c>
      <c r="B17">
        <v>0.62461538461538502</v>
      </c>
      <c r="C17">
        <v>0.71769230769230796</v>
      </c>
      <c r="D17">
        <v>0.78328671328671295</v>
      </c>
      <c r="E17">
        <v>0.80923076923076898</v>
      </c>
      <c r="F17">
        <v>0.83519813519813502</v>
      </c>
      <c r="G17">
        <v>0.862587412587413</v>
      </c>
      <c r="H17">
        <v>0.88088578088578096</v>
      </c>
      <c r="I17">
        <v>0.88857808857808895</v>
      </c>
      <c r="J17">
        <v>0.86713286713286697</v>
      </c>
      <c r="K17">
        <v>0.877832167832168</v>
      </c>
      <c r="L17">
        <v>0.83198135198135204</v>
      </c>
      <c r="M17">
        <v>0.77720279720279695</v>
      </c>
      <c r="N17">
        <v>0.73762237762237803</v>
      </c>
      <c r="O17">
        <v>0.71321678321678295</v>
      </c>
      <c r="P17">
        <v>0.67344988344988299</v>
      </c>
      <c r="Q17" s="13">
        <f t="shared" si="0"/>
        <v>0.88857808857808895</v>
      </c>
      <c r="S17" s="6" t="s">
        <v>10</v>
      </c>
      <c r="T17">
        <v>0.612132263095854</v>
      </c>
      <c r="U17">
        <v>0.70977184678856897</v>
      </c>
      <c r="V17">
        <v>0.77850998720602604</v>
      </c>
      <c r="W17">
        <v>0.80598846026680504</v>
      </c>
      <c r="X17">
        <v>0.83332488787303804</v>
      </c>
      <c r="Y17">
        <v>0.86090147202576095</v>
      </c>
      <c r="Z17">
        <v>0.87979684175723105</v>
      </c>
      <c r="AA17">
        <v>0.88809252990052301</v>
      </c>
      <c r="AB17">
        <v>0.866659299350239</v>
      </c>
      <c r="AC17">
        <v>0.87798223578287604</v>
      </c>
      <c r="AD17">
        <v>0.833677710453683</v>
      </c>
      <c r="AE17">
        <v>0.78005721350123602</v>
      </c>
      <c r="AF17">
        <v>0.74261624187798303</v>
      </c>
      <c r="AG17">
        <v>0.72012427404979595</v>
      </c>
      <c r="AH17">
        <v>0.68212877709734898</v>
      </c>
      <c r="AI17" s="13">
        <f t="shared" si="1"/>
        <v>0.88809252990052301</v>
      </c>
    </row>
    <row r="18" spans="1:35" x14ac:dyDescent="0.2">
      <c r="A18" s="6" t="s">
        <v>11</v>
      </c>
      <c r="B18">
        <v>0.62461538461538502</v>
      </c>
      <c r="C18">
        <v>0.71769230769230796</v>
      </c>
      <c r="D18">
        <v>0.78328671328671295</v>
      </c>
      <c r="E18">
        <v>0.80923076923076898</v>
      </c>
      <c r="F18">
        <v>0.83981351981352004</v>
      </c>
      <c r="G18">
        <v>0.856503496503496</v>
      </c>
      <c r="H18">
        <v>0.88386946386946397</v>
      </c>
      <c r="I18">
        <v>0.89312354312354303</v>
      </c>
      <c r="J18">
        <v>0.87321678321678298</v>
      </c>
      <c r="K18">
        <v>0.87480186480186495</v>
      </c>
      <c r="L18">
        <v>0.87780885780885798</v>
      </c>
      <c r="M18">
        <v>0.81983682983683004</v>
      </c>
      <c r="N18">
        <v>0.76806526806526798</v>
      </c>
      <c r="O18">
        <v>0.73153846153846203</v>
      </c>
      <c r="P18">
        <v>0.70095571095571096</v>
      </c>
      <c r="Q18" s="13">
        <f t="shared" si="0"/>
        <v>0.89312354312354303</v>
      </c>
      <c r="S18" s="6" t="s">
        <v>11</v>
      </c>
      <c r="T18">
        <v>0.612132263095854</v>
      </c>
      <c r="U18">
        <v>0.70977184678856897</v>
      </c>
      <c r="V18">
        <v>0.77850998720602604</v>
      </c>
      <c r="W18">
        <v>0.80598846026680504</v>
      </c>
      <c r="X18">
        <v>0.838163597550457</v>
      </c>
      <c r="Y18">
        <v>0.85516727402104498</v>
      </c>
      <c r="Z18">
        <v>0.88255419469840701</v>
      </c>
      <c r="AA18">
        <v>0.89249845466045596</v>
      </c>
      <c r="AB18">
        <v>0.87286779081133903</v>
      </c>
      <c r="AC18">
        <v>0.87438878227243999</v>
      </c>
      <c r="AD18">
        <v>0.87830837430279995</v>
      </c>
      <c r="AE18">
        <v>0.82178542421367395</v>
      </c>
      <c r="AF18">
        <v>0.771423347564832</v>
      </c>
      <c r="AG18">
        <v>0.73757582945201505</v>
      </c>
      <c r="AH18">
        <v>0.70864114340751005</v>
      </c>
      <c r="AI18" s="13">
        <f t="shared" si="1"/>
        <v>0.89249845466045596</v>
      </c>
    </row>
    <row r="19" spans="1:35" x14ac:dyDescent="0.2">
      <c r="A19" s="6" t="s">
        <v>12</v>
      </c>
      <c r="B19">
        <v>0.62461538461538502</v>
      </c>
      <c r="C19">
        <v>0.71769230769230796</v>
      </c>
      <c r="D19">
        <v>0.78328671328671295</v>
      </c>
      <c r="E19">
        <v>0.80923076923076898</v>
      </c>
      <c r="F19">
        <v>0.8397668997669</v>
      </c>
      <c r="G19">
        <v>0.85496503496503495</v>
      </c>
      <c r="H19">
        <v>0.88389277389277399</v>
      </c>
      <c r="I19">
        <v>0.89153846153846195</v>
      </c>
      <c r="J19">
        <v>0.88550116550116598</v>
      </c>
      <c r="K19">
        <v>0.87634032634032599</v>
      </c>
      <c r="L19">
        <v>0.88086247086247105</v>
      </c>
      <c r="M19">
        <v>0.84424242424242402</v>
      </c>
      <c r="N19">
        <v>0.80617715617715602</v>
      </c>
      <c r="O19">
        <v>0.75438228438228405</v>
      </c>
      <c r="P19">
        <v>0.71932400932400897</v>
      </c>
      <c r="Q19" s="13">
        <f t="shared" si="0"/>
        <v>0.89153846153846195</v>
      </c>
      <c r="S19" s="6" t="s">
        <v>12</v>
      </c>
      <c r="T19">
        <v>0.612132263095854</v>
      </c>
      <c r="U19">
        <v>0.70977184678856897</v>
      </c>
      <c r="V19">
        <v>0.77850998720602604</v>
      </c>
      <c r="W19">
        <v>0.80598846026680504</v>
      </c>
      <c r="X19">
        <v>0.83825829452015399</v>
      </c>
      <c r="Y19">
        <v>0.85383900077626396</v>
      </c>
      <c r="Z19">
        <v>0.88259570323730696</v>
      </c>
      <c r="AA19">
        <v>0.89070172790523805</v>
      </c>
      <c r="AB19">
        <v>0.88491128672876795</v>
      </c>
      <c r="AC19">
        <v>0.87600168549824597</v>
      </c>
      <c r="AD19">
        <v>0.88106572724397703</v>
      </c>
      <c r="AE19">
        <v>0.84582479802771604</v>
      </c>
      <c r="AF19">
        <v>0.80827134006095103</v>
      </c>
      <c r="AG19">
        <v>0.75907455724225203</v>
      </c>
      <c r="AH19">
        <v>0.72633276551089698</v>
      </c>
      <c r="AI19" s="13">
        <f t="shared" si="1"/>
        <v>0.89070172790523805</v>
      </c>
    </row>
    <row r="20" spans="1:35" x14ac:dyDescent="0.2">
      <c r="A20" s="6" t="s">
        <v>13</v>
      </c>
      <c r="B20">
        <v>0.62461538461538502</v>
      </c>
      <c r="C20">
        <v>0.71769230769230796</v>
      </c>
      <c r="D20">
        <v>0.78328671328671295</v>
      </c>
      <c r="E20">
        <v>0.80923076923076898</v>
      </c>
      <c r="F20">
        <v>0.84128205128205102</v>
      </c>
      <c r="G20">
        <v>0.84892773892773898</v>
      </c>
      <c r="H20">
        <v>0.88398601398601395</v>
      </c>
      <c r="I20">
        <v>0.89617715617715599</v>
      </c>
      <c r="J20">
        <v>0.89006993006992996</v>
      </c>
      <c r="K20">
        <v>0.877832167832168</v>
      </c>
      <c r="L20">
        <v>0.87475524475524502</v>
      </c>
      <c r="M20">
        <v>0.86862470862470897</v>
      </c>
      <c r="N20">
        <v>0.83815850815850801</v>
      </c>
      <c r="O20">
        <v>0.79393939393939394</v>
      </c>
      <c r="P20">
        <v>0.74533799533799505</v>
      </c>
      <c r="Q20" s="13">
        <f t="shared" si="0"/>
        <v>0.89617715617715599</v>
      </c>
      <c r="S20" s="6" t="s">
        <v>13</v>
      </c>
      <c r="T20">
        <v>0.612132263095854</v>
      </c>
      <c r="U20">
        <v>0.70977184678856897</v>
      </c>
      <c r="V20">
        <v>0.77850998720602604</v>
      </c>
      <c r="W20">
        <v>0.80598846026680504</v>
      </c>
      <c r="X20">
        <v>0.83972888275544799</v>
      </c>
      <c r="Y20">
        <v>0.847399337300903</v>
      </c>
      <c r="Z20">
        <v>0.88283298473348304</v>
      </c>
      <c r="AA20">
        <v>0.89543963113104497</v>
      </c>
      <c r="AB20">
        <v>0.88979150494508696</v>
      </c>
      <c r="AC20">
        <v>0.87784297553332202</v>
      </c>
      <c r="AD20">
        <v>0.87481267250301897</v>
      </c>
      <c r="AE20">
        <v>0.86915870637111103</v>
      </c>
      <c r="AF20">
        <v>0.84003741159220302</v>
      </c>
      <c r="AG20">
        <v>0.79716169642343704</v>
      </c>
      <c r="AH20">
        <v>0.75108712839974701</v>
      </c>
      <c r="AI20" s="13">
        <f t="shared" si="1"/>
        <v>0.89543963113104497</v>
      </c>
    </row>
    <row r="21" spans="1:35" x14ac:dyDescent="0.2">
      <c r="A21" s="6" t="s">
        <v>14</v>
      </c>
      <c r="B21">
        <v>0.62461538461538502</v>
      </c>
      <c r="C21">
        <v>0.71769230769230796</v>
      </c>
      <c r="D21">
        <v>0.78328671328671295</v>
      </c>
      <c r="E21">
        <v>0.80923076923076898</v>
      </c>
      <c r="F21">
        <v>0.84125874125874101</v>
      </c>
      <c r="G21">
        <v>0.83659673659673595</v>
      </c>
      <c r="H21">
        <v>0.87331002331002305</v>
      </c>
      <c r="I21">
        <v>0.89307692307692299</v>
      </c>
      <c r="J21">
        <v>0.89006993006992996</v>
      </c>
      <c r="K21">
        <v>0.87170163170163195</v>
      </c>
      <c r="L21">
        <v>0.87477855477855504</v>
      </c>
      <c r="M21">
        <v>0.86867132867132901</v>
      </c>
      <c r="N21">
        <v>0.85951048951049003</v>
      </c>
      <c r="O21">
        <v>0.82135198135198095</v>
      </c>
      <c r="P21">
        <v>0.77573426573426596</v>
      </c>
      <c r="Q21" s="13">
        <f t="shared" si="0"/>
        <v>0.89307692307692299</v>
      </c>
      <c r="S21" s="6" t="s">
        <v>14</v>
      </c>
      <c r="T21">
        <v>0.612132263095854</v>
      </c>
      <c r="U21">
        <v>0.70977184678856897</v>
      </c>
      <c r="V21">
        <v>0.77850998720602604</v>
      </c>
      <c r="W21">
        <v>0.80598846026680504</v>
      </c>
      <c r="X21">
        <v>0.83967847952964203</v>
      </c>
      <c r="Y21">
        <v>0.83543885846127297</v>
      </c>
      <c r="Z21">
        <v>0.87245585000862502</v>
      </c>
      <c r="AA21">
        <v>0.89268227818986901</v>
      </c>
      <c r="AB21">
        <v>0.88969959318038006</v>
      </c>
      <c r="AC21">
        <v>0.87158408084641503</v>
      </c>
      <c r="AD21">
        <v>0.87490763900868296</v>
      </c>
      <c r="AE21">
        <v>0.86906679460640601</v>
      </c>
      <c r="AF21">
        <v>0.86071755865102595</v>
      </c>
      <c r="AG21">
        <v>0.82339221795756401</v>
      </c>
      <c r="AH21">
        <v>0.77993852783048701</v>
      </c>
      <c r="AI21" s="13">
        <f t="shared" si="1"/>
        <v>0.89268227818986901</v>
      </c>
    </row>
    <row r="22" spans="1:35" x14ac:dyDescent="0.2">
      <c r="A22" s="6" t="s">
        <v>15</v>
      </c>
      <c r="B22">
        <v>0.62461538461538502</v>
      </c>
      <c r="C22">
        <v>0.71769230769230796</v>
      </c>
      <c r="D22">
        <v>0.78328671328671295</v>
      </c>
      <c r="E22">
        <v>0.80923076923076898</v>
      </c>
      <c r="F22">
        <v>0.84125874125874101</v>
      </c>
      <c r="G22">
        <v>0.82738927738927703</v>
      </c>
      <c r="H22">
        <v>0.856503496503496</v>
      </c>
      <c r="I22">
        <v>0.882424242424243</v>
      </c>
      <c r="J22">
        <v>0.89006993006992996</v>
      </c>
      <c r="K22">
        <v>0.87172494172494197</v>
      </c>
      <c r="L22">
        <v>0.87020979020978995</v>
      </c>
      <c r="M22">
        <v>0.86564102564102596</v>
      </c>
      <c r="N22">
        <v>0.86400932400932395</v>
      </c>
      <c r="O22">
        <v>0.85181818181818203</v>
      </c>
      <c r="P22">
        <v>0.81379953379953396</v>
      </c>
      <c r="Q22" s="13">
        <f t="shared" si="0"/>
        <v>0.89006993006992996</v>
      </c>
      <c r="S22" s="6" t="s">
        <v>15</v>
      </c>
      <c r="T22">
        <v>0.612132263095854</v>
      </c>
      <c r="U22">
        <v>0.70977184678856897</v>
      </c>
      <c r="V22">
        <v>0.77850998720602604</v>
      </c>
      <c r="W22">
        <v>0.80598846026680504</v>
      </c>
      <c r="X22">
        <v>0.83967847952964203</v>
      </c>
      <c r="Y22">
        <v>0.82666267753435696</v>
      </c>
      <c r="Z22">
        <v>0.85610418104191799</v>
      </c>
      <c r="AA22">
        <v>0.88206507676384305</v>
      </c>
      <c r="AB22">
        <v>0.89002573170030497</v>
      </c>
      <c r="AC22">
        <v>0.87149216908170901</v>
      </c>
      <c r="AD22">
        <v>0.87031205077338902</v>
      </c>
      <c r="AE22">
        <v>0.86608410959691795</v>
      </c>
      <c r="AF22">
        <v>0.86465502990052301</v>
      </c>
      <c r="AG22">
        <v>0.85302652952676705</v>
      </c>
      <c r="AH22">
        <v>0.81636541530101803</v>
      </c>
      <c r="AI22" s="13">
        <f t="shared" si="1"/>
        <v>0.89002573170030497</v>
      </c>
    </row>
    <row r="23" spans="1:35" x14ac:dyDescent="0.2">
      <c r="Q23" s="15">
        <f>MAX(Q8:Q22)</f>
        <v>0.89617715617715599</v>
      </c>
      <c r="AH23" s="14" t="s">
        <v>22</v>
      </c>
      <c r="AI23" s="15">
        <f>MAX(AI8:AI22)</f>
        <v>0.89543963113104497</v>
      </c>
    </row>
    <row r="25" spans="1:35" x14ac:dyDescent="0.2">
      <c r="A25" t="s">
        <v>31</v>
      </c>
      <c r="S25" t="s">
        <v>31</v>
      </c>
    </row>
    <row r="26" spans="1:35" x14ac:dyDescent="0.2">
      <c r="A26" s="11" t="s">
        <v>24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14</v>
      </c>
      <c r="P26" s="2" t="s">
        <v>15</v>
      </c>
      <c r="Q26" s="12" t="s">
        <v>16</v>
      </c>
      <c r="S26" s="11" t="s">
        <v>24</v>
      </c>
      <c r="T26" s="2" t="s">
        <v>1</v>
      </c>
      <c r="U26" s="2" t="s">
        <v>2</v>
      </c>
      <c r="V26" s="2" t="s">
        <v>3</v>
      </c>
      <c r="W26" s="2" t="s">
        <v>4</v>
      </c>
      <c r="X26" s="2" t="s">
        <v>5</v>
      </c>
      <c r="Y26" s="2" t="s">
        <v>6</v>
      </c>
      <c r="Z26" s="2" t="s">
        <v>7</v>
      </c>
      <c r="AA26" s="2" t="s">
        <v>8</v>
      </c>
      <c r="AB26" s="2" t="s">
        <v>9</v>
      </c>
      <c r="AC26" s="2" t="s">
        <v>10</v>
      </c>
      <c r="AD26" s="2" t="s">
        <v>11</v>
      </c>
      <c r="AE26" s="2" t="s">
        <v>12</v>
      </c>
      <c r="AF26" s="2" t="s">
        <v>13</v>
      </c>
      <c r="AG26" s="2" t="s">
        <v>14</v>
      </c>
      <c r="AH26" s="2" t="s">
        <v>15</v>
      </c>
      <c r="AI26" s="12" t="s">
        <v>16</v>
      </c>
    </row>
    <row r="27" spans="1:35" x14ac:dyDescent="0.2">
      <c r="A27" s="4" t="s">
        <v>1</v>
      </c>
      <c r="B27">
        <v>0.51757575757575802</v>
      </c>
      <c r="C27">
        <v>0.51757575757575802</v>
      </c>
      <c r="D27">
        <v>0.51757575757575802</v>
      </c>
      <c r="E27">
        <v>0.51757575757575802</v>
      </c>
      <c r="F27">
        <v>0.54351981351981304</v>
      </c>
      <c r="G27">
        <v>0.67960372960372994</v>
      </c>
      <c r="H27">
        <v>0.73139860139860102</v>
      </c>
      <c r="I27">
        <v>0.70226107226107204</v>
      </c>
      <c r="J27">
        <v>0.69624708624708598</v>
      </c>
      <c r="K27">
        <v>0.68869463869463898</v>
      </c>
      <c r="L27">
        <v>0.67799533799533795</v>
      </c>
      <c r="M27">
        <v>0.65659673659673701</v>
      </c>
      <c r="N27">
        <v>0.65515151515151504</v>
      </c>
      <c r="O27">
        <v>0.51757575757575802</v>
      </c>
      <c r="P27">
        <v>0.51757575757575802</v>
      </c>
      <c r="Q27" s="13">
        <f t="shared" ref="Q27:Q41" si="2">MAX(B27:P27)</f>
        <v>0.73139860139860102</v>
      </c>
      <c r="S27" s="4" t="s">
        <v>1</v>
      </c>
      <c r="T27">
        <v>0.5</v>
      </c>
      <c r="U27">
        <v>0.5</v>
      </c>
      <c r="V27">
        <v>0.5</v>
      </c>
      <c r="W27">
        <v>0.5</v>
      </c>
      <c r="X27">
        <v>0.52705763757115798</v>
      </c>
      <c r="Y27">
        <v>0.67165523834167096</v>
      </c>
      <c r="Z27">
        <v>0.72947645333793298</v>
      </c>
      <c r="AA27">
        <v>0.70312976180208198</v>
      </c>
      <c r="AB27">
        <v>0.69931088637801198</v>
      </c>
      <c r="AC27">
        <v>0.69335441104594298</v>
      </c>
      <c r="AD27">
        <v>0.684981186389512</v>
      </c>
      <c r="AE27">
        <v>0.66547495831177095</v>
      </c>
      <c r="AF27">
        <v>0.65762175838077197</v>
      </c>
      <c r="AG27">
        <v>0.5</v>
      </c>
      <c r="AH27">
        <v>0.5</v>
      </c>
      <c r="AI27" s="13">
        <f t="shared" ref="AI27:AI41" si="3">MAX(T27:AH27)</f>
        <v>0.72947645333793298</v>
      </c>
    </row>
    <row r="28" spans="1:35" x14ac:dyDescent="0.2">
      <c r="A28" s="6" t="s">
        <v>2</v>
      </c>
      <c r="B28">
        <v>0.51757575757575802</v>
      </c>
      <c r="C28">
        <v>0.51757575757575802</v>
      </c>
      <c r="D28">
        <v>0.51757575757575802</v>
      </c>
      <c r="E28">
        <v>0.55575757575757601</v>
      </c>
      <c r="F28">
        <v>0.69634032634032605</v>
      </c>
      <c r="G28">
        <v>0.74512820512820499</v>
      </c>
      <c r="H28">
        <v>0.76034965034964996</v>
      </c>
      <c r="I28">
        <v>0.73435897435897501</v>
      </c>
      <c r="J28">
        <v>0.71002331002330998</v>
      </c>
      <c r="K28">
        <v>0.700862470862471</v>
      </c>
      <c r="L28">
        <v>0.69484848484848505</v>
      </c>
      <c r="M28">
        <v>0.67797202797202805</v>
      </c>
      <c r="N28">
        <v>0.66424242424242397</v>
      </c>
      <c r="O28">
        <v>0.66575757575757599</v>
      </c>
      <c r="P28">
        <v>0.51757575757575802</v>
      </c>
      <c r="Q28" s="13">
        <f t="shared" si="2"/>
        <v>0.76034965034964996</v>
      </c>
      <c r="S28" s="6" t="s">
        <v>2</v>
      </c>
      <c r="T28">
        <v>0.5</v>
      </c>
      <c r="U28">
        <v>0.5</v>
      </c>
      <c r="V28">
        <v>0.5</v>
      </c>
      <c r="W28">
        <v>0.53981549364613901</v>
      </c>
      <c r="X28">
        <v>0.68754123900293296</v>
      </c>
      <c r="Y28">
        <v>0.74107826965096901</v>
      </c>
      <c r="Z28">
        <v>0.75919369213961196</v>
      </c>
      <c r="AA28">
        <v>0.73489888807429105</v>
      </c>
      <c r="AB28">
        <v>0.71278346199183495</v>
      </c>
      <c r="AC28">
        <v>0.70493529339888406</v>
      </c>
      <c r="AD28">
        <v>0.70041068296820197</v>
      </c>
      <c r="AE28">
        <v>0.68573705508596405</v>
      </c>
      <c r="AF28">
        <v>0.673480176528089</v>
      </c>
      <c r="AG28">
        <v>0.67119756626991001</v>
      </c>
      <c r="AH28">
        <v>0.5</v>
      </c>
      <c r="AI28" s="13">
        <f t="shared" si="3"/>
        <v>0.75919369213961196</v>
      </c>
    </row>
    <row r="29" spans="1:35" x14ac:dyDescent="0.2">
      <c r="A29" s="6" t="s">
        <v>3</v>
      </c>
      <c r="B29">
        <v>0.51757575757575802</v>
      </c>
      <c r="C29">
        <v>0.51911421911421896</v>
      </c>
      <c r="D29">
        <v>0.54351981351981304</v>
      </c>
      <c r="E29">
        <v>0.69785547785547797</v>
      </c>
      <c r="F29">
        <v>0.77566433566433601</v>
      </c>
      <c r="G29">
        <v>0.77114219114219096</v>
      </c>
      <c r="H29">
        <v>0.77407925407925404</v>
      </c>
      <c r="I29">
        <v>0.76186480186480199</v>
      </c>
      <c r="J29">
        <v>0.74358974358974395</v>
      </c>
      <c r="K29">
        <v>0.70853146853146898</v>
      </c>
      <c r="L29">
        <v>0.70550116550116604</v>
      </c>
      <c r="M29">
        <v>0.69177156177156196</v>
      </c>
      <c r="N29">
        <v>0.67340326340326295</v>
      </c>
      <c r="O29">
        <v>0.65505827505827496</v>
      </c>
      <c r="P29">
        <v>0.66268065268065302</v>
      </c>
      <c r="Q29" s="13">
        <f t="shared" si="2"/>
        <v>0.77566433566433601</v>
      </c>
      <c r="S29" s="6" t="s">
        <v>3</v>
      </c>
      <c r="T29">
        <v>0.5</v>
      </c>
      <c r="U29">
        <v>0.50161290322580598</v>
      </c>
      <c r="V29">
        <v>0.52706347751710703</v>
      </c>
      <c r="W29">
        <v>0.68794455465470705</v>
      </c>
      <c r="X29">
        <v>0.77006030418032301</v>
      </c>
      <c r="Y29">
        <v>0.76766745371168998</v>
      </c>
      <c r="Z29">
        <v>0.77247049479615904</v>
      </c>
      <c r="AA29">
        <v>0.76155356937496399</v>
      </c>
      <c r="AB29">
        <v>0.74522858446897799</v>
      </c>
      <c r="AC29">
        <v>0.71233279785521197</v>
      </c>
      <c r="AD29">
        <v>0.71075520384106705</v>
      </c>
      <c r="AE29">
        <v>0.69784299350238599</v>
      </c>
      <c r="AF29">
        <v>0.68165142890000596</v>
      </c>
      <c r="AG29">
        <v>0.66484047064573604</v>
      </c>
      <c r="AH29">
        <v>0.66933255706974903</v>
      </c>
      <c r="AI29" s="13">
        <f t="shared" si="3"/>
        <v>0.77247049479615904</v>
      </c>
    </row>
    <row r="30" spans="1:35" x14ac:dyDescent="0.2">
      <c r="A30" s="6" t="s">
        <v>4</v>
      </c>
      <c r="B30">
        <v>0.52519813519813496</v>
      </c>
      <c r="C30">
        <v>0.53741258741258702</v>
      </c>
      <c r="D30">
        <v>0.68564102564102603</v>
      </c>
      <c r="E30">
        <v>0.77715617715617702</v>
      </c>
      <c r="F30">
        <v>0.80310023310023304</v>
      </c>
      <c r="G30">
        <v>0.80624708624708596</v>
      </c>
      <c r="H30">
        <v>0.80468531468531501</v>
      </c>
      <c r="I30">
        <v>0.79853146853146895</v>
      </c>
      <c r="J30">
        <v>0.78328671328671295</v>
      </c>
      <c r="K30">
        <v>0.75128205128205106</v>
      </c>
      <c r="L30">
        <v>0.71319347319347304</v>
      </c>
      <c r="M30">
        <v>0.70550116550116604</v>
      </c>
      <c r="N30">
        <v>0.68566433566433604</v>
      </c>
      <c r="O30">
        <v>0.66578088578088601</v>
      </c>
      <c r="P30">
        <v>0.64435897435897405</v>
      </c>
      <c r="Q30" s="13">
        <f t="shared" si="2"/>
        <v>0.80624708624708596</v>
      </c>
      <c r="S30" s="6" t="s">
        <v>4</v>
      </c>
      <c r="T30">
        <v>0.50801105816226799</v>
      </c>
      <c r="U30">
        <v>0.52080458283020004</v>
      </c>
      <c r="V30">
        <v>0.67552757173250499</v>
      </c>
      <c r="W30">
        <v>0.77135596357311298</v>
      </c>
      <c r="X30">
        <v>0.79892050845264795</v>
      </c>
      <c r="Y30">
        <v>0.80340352049910901</v>
      </c>
      <c r="Z30">
        <v>0.80361681329423296</v>
      </c>
      <c r="AA30">
        <v>0.79838952259789597</v>
      </c>
      <c r="AB30">
        <v>0.78442477430854995</v>
      </c>
      <c r="AC30">
        <v>0.75412030648036299</v>
      </c>
      <c r="AD30">
        <v>0.71778811597952996</v>
      </c>
      <c r="AE30">
        <v>0.71108134236099096</v>
      </c>
      <c r="AF30">
        <v>0.69224221580127598</v>
      </c>
      <c r="AG30">
        <v>0.67485885299867798</v>
      </c>
      <c r="AH30">
        <v>0.65459370148352602</v>
      </c>
      <c r="AI30" s="13">
        <f t="shared" si="3"/>
        <v>0.80361681329423296</v>
      </c>
    </row>
    <row r="31" spans="1:35" x14ac:dyDescent="0.2">
      <c r="A31" s="6" t="s">
        <v>5</v>
      </c>
      <c r="B31">
        <v>0.60167832167832203</v>
      </c>
      <c r="C31">
        <v>0.70547785547785602</v>
      </c>
      <c r="D31">
        <v>0.78792540792540799</v>
      </c>
      <c r="E31">
        <v>0.81836829836829805</v>
      </c>
      <c r="F31">
        <v>0.83358974358974403</v>
      </c>
      <c r="G31">
        <v>0.853543123543124</v>
      </c>
      <c r="H31">
        <v>0.83522144522144504</v>
      </c>
      <c r="I31">
        <v>0.81382284382284398</v>
      </c>
      <c r="J31">
        <v>0.81072261072261098</v>
      </c>
      <c r="K31">
        <v>0.78792540792540799</v>
      </c>
      <c r="L31">
        <v>0.74212121212121196</v>
      </c>
      <c r="M31">
        <v>0.69792540792540803</v>
      </c>
      <c r="N31">
        <v>0.70093240093240095</v>
      </c>
      <c r="O31">
        <v>0.67650349650349695</v>
      </c>
      <c r="P31">
        <v>0.65200466200466201</v>
      </c>
      <c r="Q31" s="13">
        <f t="shared" si="2"/>
        <v>0.853543123543124</v>
      </c>
      <c r="S31" s="6" t="s">
        <v>5</v>
      </c>
      <c r="T31">
        <v>0.58814922229889</v>
      </c>
      <c r="U31">
        <v>0.69659594042895701</v>
      </c>
      <c r="V31">
        <v>0.78274098312345497</v>
      </c>
      <c r="W31">
        <v>0.814758801247772</v>
      </c>
      <c r="X31">
        <v>0.83128225447070303</v>
      </c>
      <c r="Y31">
        <v>0.85174317894313201</v>
      </c>
      <c r="Z31">
        <v>0.83405155683974497</v>
      </c>
      <c r="AA31">
        <v>0.81333547165200404</v>
      </c>
      <c r="AB31">
        <v>0.81151502573169998</v>
      </c>
      <c r="AC31">
        <v>0.79044045770800997</v>
      </c>
      <c r="AD31">
        <v>0.74613871758380801</v>
      </c>
      <c r="AE31">
        <v>0.702936863895118</v>
      </c>
      <c r="AF31">
        <v>0.70695115289517596</v>
      </c>
      <c r="AG31">
        <v>0.68431103013052696</v>
      </c>
      <c r="AH31">
        <v>0.66199704588580299</v>
      </c>
      <c r="AI31" s="13">
        <f t="shared" si="3"/>
        <v>0.85174317894313201</v>
      </c>
    </row>
    <row r="32" spans="1:35" x14ac:dyDescent="0.2">
      <c r="A32" s="6" t="s">
        <v>6</v>
      </c>
      <c r="B32">
        <v>0.62461538461538502</v>
      </c>
      <c r="C32">
        <v>0.71615384615384603</v>
      </c>
      <c r="D32">
        <v>0.784825174825175</v>
      </c>
      <c r="E32">
        <v>0.81678321678321697</v>
      </c>
      <c r="F32">
        <v>0.84890442890442896</v>
      </c>
      <c r="G32">
        <v>0.85804195804195804</v>
      </c>
      <c r="H32">
        <v>0.85969696969696996</v>
      </c>
      <c r="I32">
        <v>0.85659673659673696</v>
      </c>
      <c r="J32">
        <v>0.82755244755244695</v>
      </c>
      <c r="K32">
        <v>0.81377622377622405</v>
      </c>
      <c r="L32">
        <v>0.78030303030303005</v>
      </c>
      <c r="M32">
        <v>0.72382284382284401</v>
      </c>
      <c r="N32">
        <v>0.70860139860139904</v>
      </c>
      <c r="O32">
        <v>0.69482517482517503</v>
      </c>
      <c r="P32">
        <v>0.67041958041958105</v>
      </c>
      <c r="Q32" s="13">
        <f t="shared" si="2"/>
        <v>0.85969696969696996</v>
      </c>
      <c r="S32" s="6" t="s">
        <v>6</v>
      </c>
      <c r="T32">
        <v>0.612132263095854</v>
      </c>
      <c r="U32">
        <v>0.70820934678856895</v>
      </c>
      <c r="V32">
        <v>0.78007248720602596</v>
      </c>
      <c r="W32">
        <v>0.81375361178195604</v>
      </c>
      <c r="X32">
        <v>0.846779674113047</v>
      </c>
      <c r="Y32">
        <v>0.85658467382554204</v>
      </c>
      <c r="Z32">
        <v>0.85899216908170895</v>
      </c>
      <c r="AA32">
        <v>0.85623176139957502</v>
      </c>
      <c r="AB32">
        <v>0.82787531984934704</v>
      </c>
      <c r="AC32">
        <v>0.81558277269852197</v>
      </c>
      <c r="AD32">
        <v>0.78341949499741304</v>
      </c>
      <c r="AE32">
        <v>0.72816830544534505</v>
      </c>
      <c r="AF32">
        <v>0.71411748533724295</v>
      </c>
      <c r="AG32">
        <v>0.70139493847392298</v>
      </c>
      <c r="AH32">
        <v>0.67946333592087904</v>
      </c>
      <c r="AI32" s="13">
        <f t="shared" si="3"/>
        <v>0.85899216908170895</v>
      </c>
    </row>
    <row r="33" spans="1:35" x14ac:dyDescent="0.2">
      <c r="A33" s="6" t="s">
        <v>7</v>
      </c>
      <c r="B33">
        <v>0.62461538461538502</v>
      </c>
      <c r="C33">
        <v>0.71769230769230796</v>
      </c>
      <c r="D33">
        <v>0.78328671328671295</v>
      </c>
      <c r="E33">
        <v>0.803053613053613</v>
      </c>
      <c r="F33">
        <v>0.84582750582750599</v>
      </c>
      <c r="G33">
        <v>0.86869463869463903</v>
      </c>
      <c r="H33">
        <v>0.87634032634032699</v>
      </c>
      <c r="I33">
        <v>0.87181818181818205</v>
      </c>
      <c r="J33">
        <v>0.86871794871794905</v>
      </c>
      <c r="K33">
        <v>0.84130536130536104</v>
      </c>
      <c r="L33">
        <v>0.81226107226107203</v>
      </c>
      <c r="M33">
        <v>0.75892773892773902</v>
      </c>
      <c r="N33">
        <v>0.71324009324009296</v>
      </c>
      <c r="O33">
        <v>0.71165501165501199</v>
      </c>
      <c r="P33">
        <v>0.67804195804195799</v>
      </c>
      <c r="Q33" s="13">
        <f t="shared" si="2"/>
        <v>0.87634032634032699</v>
      </c>
      <c r="S33" s="6" t="s">
        <v>7</v>
      </c>
      <c r="T33">
        <v>0.612132263095854</v>
      </c>
      <c r="U33">
        <v>0.70977184678856897</v>
      </c>
      <c r="V33">
        <v>0.77850998720602604</v>
      </c>
      <c r="W33">
        <v>0.79986604062446098</v>
      </c>
      <c r="X33">
        <v>0.84389474081421401</v>
      </c>
      <c r="Y33">
        <v>0.86743026206083595</v>
      </c>
      <c r="Z33">
        <v>0.87586547998965003</v>
      </c>
      <c r="AA33">
        <v>0.87127267695934696</v>
      </c>
      <c r="AB33">
        <v>0.86845602610545702</v>
      </c>
      <c r="AC33">
        <v>0.84228174774308495</v>
      </c>
      <c r="AD33">
        <v>0.81485053332183299</v>
      </c>
      <c r="AE33">
        <v>0.76278948162842897</v>
      </c>
      <c r="AF33">
        <v>0.71811425449945399</v>
      </c>
      <c r="AG33">
        <v>0.71799835403369605</v>
      </c>
      <c r="AH33">
        <v>0.68582618164567899</v>
      </c>
      <c r="AI33" s="13">
        <f t="shared" si="3"/>
        <v>0.87586547998965003</v>
      </c>
    </row>
    <row r="34" spans="1:35" x14ac:dyDescent="0.2">
      <c r="A34" s="6" t="s">
        <v>8</v>
      </c>
      <c r="B34">
        <v>0.62461538461538502</v>
      </c>
      <c r="C34">
        <v>0.71769230769230796</v>
      </c>
      <c r="D34">
        <v>0.78328671328671295</v>
      </c>
      <c r="E34">
        <v>0.80459207459207505</v>
      </c>
      <c r="F34">
        <v>0.83979020979021002</v>
      </c>
      <c r="G34">
        <v>0.86869463869463903</v>
      </c>
      <c r="H34">
        <v>0.88396270396270404</v>
      </c>
      <c r="I34">
        <v>0.88083916083916103</v>
      </c>
      <c r="J34">
        <v>0.88088578088578096</v>
      </c>
      <c r="K34">
        <v>0.86871794871794905</v>
      </c>
      <c r="L34">
        <v>0.83815850815850801</v>
      </c>
      <c r="M34">
        <v>0.792517482517482</v>
      </c>
      <c r="N34">
        <v>0.74370629370629404</v>
      </c>
      <c r="O34">
        <v>0.71473193473193497</v>
      </c>
      <c r="P34">
        <v>0.70403263403263405</v>
      </c>
      <c r="Q34" s="13">
        <f t="shared" si="2"/>
        <v>0.88396270396270404</v>
      </c>
      <c r="S34" s="6" t="s">
        <v>8</v>
      </c>
      <c r="T34">
        <v>0.612132263095854</v>
      </c>
      <c r="U34">
        <v>0.70977184678856897</v>
      </c>
      <c r="V34">
        <v>0.77850998720602604</v>
      </c>
      <c r="W34">
        <v>0.80142854062446101</v>
      </c>
      <c r="X34">
        <v>0.83787896756943203</v>
      </c>
      <c r="Y34">
        <v>0.86734419024207898</v>
      </c>
      <c r="Z34">
        <v>0.88359190817089295</v>
      </c>
      <c r="AA34">
        <v>0.88040761025818004</v>
      </c>
      <c r="AB34">
        <v>0.88022073198781003</v>
      </c>
      <c r="AC34">
        <v>0.86883256785118701</v>
      </c>
      <c r="AD34">
        <v>0.83938207981139701</v>
      </c>
      <c r="AE34">
        <v>0.79574456615490796</v>
      </c>
      <c r="AF34">
        <v>0.74784937252026895</v>
      </c>
      <c r="AG34">
        <v>0.72061060677936895</v>
      </c>
      <c r="AH34">
        <v>0.71073732462193095</v>
      </c>
      <c r="AI34" s="13">
        <f t="shared" si="3"/>
        <v>0.88359190817089295</v>
      </c>
    </row>
    <row r="35" spans="1:35" x14ac:dyDescent="0.2">
      <c r="A35" s="6" t="s">
        <v>9</v>
      </c>
      <c r="B35">
        <v>0.62461538461538502</v>
      </c>
      <c r="C35">
        <v>0.71769230769230796</v>
      </c>
      <c r="D35">
        <v>0.78328671328671295</v>
      </c>
      <c r="E35">
        <v>0.803053613053613</v>
      </c>
      <c r="F35">
        <v>0.83664335664335698</v>
      </c>
      <c r="G35">
        <v>0.86100233100233103</v>
      </c>
      <c r="H35">
        <v>0.88860139860139897</v>
      </c>
      <c r="I35">
        <v>0.89615384615384597</v>
      </c>
      <c r="J35">
        <v>0.89002331002331003</v>
      </c>
      <c r="K35">
        <v>0.88396270396270404</v>
      </c>
      <c r="L35">
        <v>0.86261072261072302</v>
      </c>
      <c r="M35">
        <v>0.82445221445221395</v>
      </c>
      <c r="N35">
        <v>0.77876456876456901</v>
      </c>
      <c r="O35">
        <v>0.73615384615384605</v>
      </c>
      <c r="P35">
        <v>0.71321678321678295</v>
      </c>
      <c r="Q35" s="13">
        <f t="shared" si="2"/>
        <v>0.89615384615384597</v>
      </c>
      <c r="S35" s="6" t="s">
        <v>9</v>
      </c>
      <c r="T35">
        <v>0.612132263095854</v>
      </c>
      <c r="U35">
        <v>0.70977184678856897</v>
      </c>
      <c r="V35">
        <v>0.77850998720602604</v>
      </c>
      <c r="W35">
        <v>0.79986604062446098</v>
      </c>
      <c r="X35">
        <v>0.83470050960266795</v>
      </c>
      <c r="Y35">
        <v>0.85971245903053295</v>
      </c>
      <c r="Z35">
        <v>0.88781984934736402</v>
      </c>
      <c r="AA35">
        <v>0.89586073615663298</v>
      </c>
      <c r="AB35">
        <v>0.88955727818986796</v>
      </c>
      <c r="AC35">
        <v>0.88400690371456503</v>
      </c>
      <c r="AD35">
        <v>0.86285830314530498</v>
      </c>
      <c r="AE35">
        <v>0.826662587689035</v>
      </c>
      <c r="AF35">
        <v>0.78223632194813397</v>
      </c>
      <c r="AG35">
        <v>0.74096488485423495</v>
      </c>
      <c r="AH35">
        <v>0.71984548401472004</v>
      </c>
      <c r="AI35" s="13">
        <f t="shared" si="3"/>
        <v>0.89586073615663298</v>
      </c>
    </row>
    <row r="36" spans="1:35" x14ac:dyDescent="0.2">
      <c r="A36" s="6" t="s">
        <v>10</v>
      </c>
      <c r="B36">
        <v>0.62461538461538502</v>
      </c>
      <c r="C36">
        <v>0.71769230769230796</v>
      </c>
      <c r="D36">
        <v>0.78328671328671295</v>
      </c>
      <c r="E36">
        <v>0.803053613053613</v>
      </c>
      <c r="F36">
        <v>0.84284382284382298</v>
      </c>
      <c r="G36">
        <v>0.86254079254079297</v>
      </c>
      <c r="H36">
        <v>0.87487179487179501</v>
      </c>
      <c r="I36">
        <v>0.89771561771561803</v>
      </c>
      <c r="J36">
        <v>0.88692307692307704</v>
      </c>
      <c r="K36">
        <v>0.88545454545454505</v>
      </c>
      <c r="L36">
        <v>0.88244755244755202</v>
      </c>
      <c r="M36">
        <v>0.85034965034965004</v>
      </c>
      <c r="N36">
        <v>0.81529137529137496</v>
      </c>
      <c r="O36">
        <v>0.76811188811188802</v>
      </c>
      <c r="P36">
        <v>0.72540792540792498</v>
      </c>
      <c r="Q36" s="13">
        <f t="shared" si="2"/>
        <v>0.89771561771561803</v>
      </c>
      <c r="S36" s="6" t="s">
        <v>10</v>
      </c>
      <c r="T36">
        <v>0.612132263095854</v>
      </c>
      <c r="U36">
        <v>0.70977184678856897</v>
      </c>
      <c r="V36">
        <v>0.77850998720602604</v>
      </c>
      <c r="W36">
        <v>0.79986604062446098</v>
      </c>
      <c r="X36">
        <v>0.84086749252486903</v>
      </c>
      <c r="Y36">
        <v>0.86150918578575097</v>
      </c>
      <c r="Z36">
        <v>0.87393811813581701</v>
      </c>
      <c r="AA36">
        <v>0.89719790408832201</v>
      </c>
      <c r="AB36">
        <v>0.88647378672876798</v>
      </c>
      <c r="AC36">
        <v>0.88500903843942302</v>
      </c>
      <c r="AD36">
        <v>0.88239705522971701</v>
      </c>
      <c r="AE36">
        <v>0.85146708426772499</v>
      </c>
      <c r="AF36">
        <v>0.81807912497843704</v>
      </c>
      <c r="AG36">
        <v>0.77208146455062998</v>
      </c>
      <c r="AH36">
        <v>0.73127237148525104</v>
      </c>
      <c r="AI36" s="13">
        <f t="shared" si="3"/>
        <v>0.89719790408832201</v>
      </c>
    </row>
    <row r="37" spans="1:35" x14ac:dyDescent="0.2">
      <c r="A37" s="6" t="s">
        <v>11</v>
      </c>
      <c r="B37">
        <v>0.62461538461538502</v>
      </c>
      <c r="C37">
        <v>0.71769230769230796</v>
      </c>
      <c r="D37">
        <v>0.78328671328671295</v>
      </c>
      <c r="E37">
        <v>0.803053613053613</v>
      </c>
      <c r="F37">
        <v>0.844358974358974</v>
      </c>
      <c r="G37">
        <v>0.85034965034965004</v>
      </c>
      <c r="H37">
        <v>0.87326340326340302</v>
      </c>
      <c r="I37">
        <v>0.89923076923076894</v>
      </c>
      <c r="J37">
        <v>0.88853146853146903</v>
      </c>
      <c r="K37">
        <v>0.88850815850815901</v>
      </c>
      <c r="L37">
        <v>0.887016317016317</v>
      </c>
      <c r="M37">
        <v>0.877832167832168</v>
      </c>
      <c r="N37">
        <v>0.84580419580419597</v>
      </c>
      <c r="O37">
        <v>0.80927738927738901</v>
      </c>
      <c r="P37">
        <v>0.75895104895104903</v>
      </c>
      <c r="Q37" s="13">
        <f t="shared" si="2"/>
        <v>0.89923076923076894</v>
      </c>
      <c r="S37" s="6" t="s">
        <v>11</v>
      </c>
      <c r="T37">
        <v>0.612132263095854</v>
      </c>
      <c r="U37">
        <v>0.70977184678856897</v>
      </c>
      <c r="V37">
        <v>0.77850998720602604</v>
      </c>
      <c r="W37">
        <v>0.79986604062446098</v>
      </c>
      <c r="X37">
        <v>0.84242999252486905</v>
      </c>
      <c r="Y37">
        <v>0.84923451785406301</v>
      </c>
      <c r="Z37">
        <v>0.87270175665574201</v>
      </c>
      <c r="AA37">
        <v>0.89857658055890999</v>
      </c>
      <c r="AB37">
        <v>0.887988938243919</v>
      </c>
      <c r="AC37">
        <v>0.88813403843942296</v>
      </c>
      <c r="AD37">
        <v>0.88699848341095999</v>
      </c>
      <c r="AE37">
        <v>0.87812455077338902</v>
      </c>
      <c r="AF37">
        <v>0.84743186130757298</v>
      </c>
      <c r="AG37">
        <v>0.81267106549364598</v>
      </c>
      <c r="AH37">
        <v>0.76344175866827702</v>
      </c>
      <c r="AI37" s="13">
        <f t="shared" si="3"/>
        <v>0.89857658055890999</v>
      </c>
    </row>
    <row r="38" spans="1:35" x14ac:dyDescent="0.2">
      <c r="A38" s="6" t="s">
        <v>12</v>
      </c>
      <c r="B38">
        <v>0.62461538461538502</v>
      </c>
      <c r="C38">
        <v>0.71769230769230796</v>
      </c>
      <c r="D38">
        <v>0.78328671328671295</v>
      </c>
      <c r="E38">
        <v>0.803053613053613</v>
      </c>
      <c r="F38">
        <v>0.844358974358974</v>
      </c>
      <c r="G38">
        <v>0.85030303030303001</v>
      </c>
      <c r="H38">
        <v>0.86715617715617699</v>
      </c>
      <c r="I38">
        <v>0.89312354312354303</v>
      </c>
      <c r="J38">
        <v>0.89776223776223796</v>
      </c>
      <c r="K38">
        <v>0.88699300699300698</v>
      </c>
      <c r="L38">
        <v>0.88848484848484799</v>
      </c>
      <c r="M38">
        <v>0.87326340326340302</v>
      </c>
      <c r="N38">
        <v>0.86412587412587405</v>
      </c>
      <c r="O38">
        <v>0.83664335664335698</v>
      </c>
      <c r="P38">
        <v>0.79701631701631703</v>
      </c>
      <c r="Q38" s="13">
        <f t="shared" si="2"/>
        <v>0.89776223776223796</v>
      </c>
      <c r="S38" s="6" t="s">
        <v>12</v>
      </c>
      <c r="T38">
        <v>0.612132263095854</v>
      </c>
      <c r="U38">
        <v>0.70977184678856897</v>
      </c>
      <c r="V38">
        <v>0.77850998720602604</v>
      </c>
      <c r="W38">
        <v>0.79986604062446098</v>
      </c>
      <c r="X38">
        <v>0.84242999252486905</v>
      </c>
      <c r="Y38">
        <v>0.84932337487780996</v>
      </c>
      <c r="Z38">
        <v>0.866679873929044</v>
      </c>
      <c r="AA38">
        <v>0.89232352581795205</v>
      </c>
      <c r="AB38">
        <v>0.89761595437295105</v>
      </c>
      <c r="AC38">
        <v>0.88652418995457405</v>
      </c>
      <c r="AD38">
        <v>0.88842756310735405</v>
      </c>
      <c r="AE38">
        <v>0.87367127752860696</v>
      </c>
      <c r="AF38">
        <v>0.86503157164625399</v>
      </c>
      <c r="AG38">
        <v>0.83889574708182402</v>
      </c>
      <c r="AH38">
        <v>0.80071948134092297</v>
      </c>
      <c r="AI38" s="13">
        <f t="shared" si="3"/>
        <v>0.89761595437295105</v>
      </c>
    </row>
    <row r="39" spans="1:35" x14ac:dyDescent="0.2">
      <c r="A39" s="6" t="s">
        <v>13</v>
      </c>
      <c r="B39">
        <v>0.62461538461538502</v>
      </c>
      <c r="C39">
        <v>0.71769230769230796</v>
      </c>
      <c r="D39">
        <v>0.78328671328671295</v>
      </c>
      <c r="E39">
        <v>0.803053613053613</v>
      </c>
      <c r="F39">
        <v>0.844358974358974</v>
      </c>
      <c r="G39">
        <v>0.84426573426573404</v>
      </c>
      <c r="H39">
        <v>0.87174825174825199</v>
      </c>
      <c r="I39">
        <v>0.89319347319347298</v>
      </c>
      <c r="J39">
        <v>0.89620046620046601</v>
      </c>
      <c r="K39">
        <v>0.89158508158508198</v>
      </c>
      <c r="L39">
        <v>0.88393939393939402</v>
      </c>
      <c r="M39">
        <v>0.87780885780885798</v>
      </c>
      <c r="N39">
        <v>0.86715617715617699</v>
      </c>
      <c r="O39">
        <v>0.853403263403263</v>
      </c>
      <c r="P39">
        <v>0.83358974358974403</v>
      </c>
      <c r="Q39" s="13">
        <f t="shared" si="2"/>
        <v>0.89620046620046601</v>
      </c>
      <c r="S39" s="6" t="s">
        <v>13</v>
      </c>
      <c r="T39">
        <v>0.612132263095854</v>
      </c>
      <c r="U39">
        <v>0.70977184678856897</v>
      </c>
      <c r="V39">
        <v>0.77850998720602604</v>
      </c>
      <c r="W39">
        <v>0.79986604062446098</v>
      </c>
      <c r="X39">
        <v>0.84242999252486905</v>
      </c>
      <c r="Y39">
        <v>0.84334911017192804</v>
      </c>
      <c r="Z39">
        <v>0.87089308047265801</v>
      </c>
      <c r="AA39">
        <v>0.89279197932838805</v>
      </c>
      <c r="AB39">
        <v>0.89632918966706898</v>
      </c>
      <c r="AC39">
        <v>0.89130665646023799</v>
      </c>
      <c r="AD39">
        <v>0.88354734489103604</v>
      </c>
      <c r="AE39">
        <v>0.87803569374964097</v>
      </c>
      <c r="AF39">
        <v>0.86802315134264896</v>
      </c>
      <c r="AG39">
        <v>0.85482936576390101</v>
      </c>
      <c r="AH39">
        <v>0.83609104565579895</v>
      </c>
      <c r="AI39" s="13">
        <f t="shared" si="3"/>
        <v>0.89632918966706898</v>
      </c>
    </row>
    <row r="40" spans="1:35" x14ac:dyDescent="0.2">
      <c r="A40" s="6" t="s">
        <v>14</v>
      </c>
      <c r="B40">
        <v>0.62461538461538502</v>
      </c>
      <c r="C40">
        <v>0.71769230769230796</v>
      </c>
      <c r="D40">
        <v>0.78328671328671295</v>
      </c>
      <c r="E40">
        <v>0.803053613053613</v>
      </c>
      <c r="F40">
        <v>0.844358974358974</v>
      </c>
      <c r="G40">
        <v>0.84426573426573404</v>
      </c>
      <c r="H40">
        <v>0.85496503496503495</v>
      </c>
      <c r="I40">
        <v>0.87790209790209806</v>
      </c>
      <c r="J40">
        <v>0.89620046620046601</v>
      </c>
      <c r="K40">
        <v>0.89617715617715599</v>
      </c>
      <c r="L40">
        <v>0.88846153846153897</v>
      </c>
      <c r="M40">
        <v>0.87937062937062904</v>
      </c>
      <c r="N40">
        <v>0.87326340326340302</v>
      </c>
      <c r="O40">
        <v>0.85638694638694701</v>
      </c>
      <c r="P40">
        <v>0.85032634032634002</v>
      </c>
      <c r="Q40" s="13">
        <f t="shared" si="2"/>
        <v>0.89620046620046601</v>
      </c>
      <c r="S40" s="6" t="s">
        <v>14</v>
      </c>
      <c r="T40">
        <v>0.612132263095854</v>
      </c>
      <c r="U40">
        <v>0.70977184678856897</v>
      </c>
      <c r="V40">
        <v>0.77850998720602604</v>
      </c>
      <c r="W40">
        <v>0.79986604062446098</v>
      </c>
      <c r="X40">
        <v>0.84242999252486905</v>
      </c>
      <c r="Y40">
        <v>0.84334911017192804</v>
      </c>
      <c r="Z40">
        <v>0.85424815637398699</v>
      </c>
      <c r="AA40">
        <v>0.878005865102639</v>
      </c>
      <c r="AB40">
        <v>0.89632918966706898</v>
      </c>
      <c r="AC40">
        <v>0.89567385788626297</v>
      </c>
      <c r="AD40">
        <v>0.88818444166522903</v>
      </c>
      <c r="AE40">
        <v>0.879420210166178</v>
      </c>
      <c r="AF40">
        <v>0.87390550428382496</v>
      </c>
      <c r="AG40">
        <v>0.85754215542522005</v>
      </c>
      <c r="AH40">
        <v>0.852169764533379</v>
      </c>
      <c r="AI40" s="13">
        <f t="shared" si="3"/>
        <v>0.89632918966706898</v>
      </c>
    </row>
    <row r="41" spans="1:35" x14ac:dyDescent="0.2">
      <c r="A41" s="6" t="s">
        <v>15</v>
      </c>
      <c r="B41">
        <v>0.62461538461538502</v>
      </c>
      <c r="C41">
        <v>0.71769230769230796</v>
      </c>
      <c r="D41">
        <v>0.78328671328671295</v>
      </c>
      <c r="E41">
        <v>0.803053613053613</v>
      </c>
      <c r="F41">
        <v>0.844358974358974</v>
      </c>
      <c r="G41">
        <v>0.84426573426573404</v>
      </c>
      <c r="H41">
        <v>0.84272727272727299</v>
      </c>
      <c r="I41">
        <v>0.853543123543124</v>
      </c>
      <c r="J41">
        <v>0.89776223776223796</v>
      </c>
      <c r="K41">
        <v>0.89776223776223796</v>
      </c>
      <c r="L41">
        <v>0.88694638694638706</v>
      </c>
      <c r="M41">
        <v>0.87944055944055899</v>
      </c>
      <c r="N41">
        <v>0.87470862470862498</v>
      </c>
      <c r="O41">
        <v>0.87013986013986</v>
      </c>
      <c r="P41">
        <v>0.85487179487179499</v>
      </c>
      <c r="Q41" s="13">
        <f t="shared" si="2"/>
        <v>0.89776223776223796</v>
      </c>
      <c r="S41" s="6" t="s">
        <v>15</v>
      </c>
      <c r="T41">
        <v>0.612132263095854</v>
      </c>
      <c r="U41">
        <v>0.70977184678856897</v>
      </c>
      <c r="V41">
        <v>0.77850998720602604</v>
      </c>
      <c r="W41">
        <v>0.79986604062446098</v>
      </c>
      <c r="X41">
        <v>0.84242999252486905</v>
      </c>
      <c r="Y41">
        <v>0.84334911017192804</v>
      </c>
      <c r="Z41">
        <v>0.84178661017192802</v>
      </c>
      <c r="AA41">
        <v>0.85336461747455605</v>
      </c>
      <c r="AB41">
        <v>0.89747363938243896</v>
      </c>
      <c r="AC41">
        <v>0.89723941262722096</v>
      </c>
      <c r="AD41">
        <v>0.886518350008625</v>
      </c>
      <c r="AE41">
        <v>0.879420210166178</v>
      </c>
      <c r="AF41">
        <v>0.875325689293313</v>
      </c>
      <c r="AG41">
        <v>0.87124590305330396</v>
      </c>
      <c r="AH41">
        <v>0.85602421870507694</v>
      </c>
      <c r="AI41" s="13">
        <f t="shared" si="3"/>
        <v>0.89747363938243896</v>
      </c>
    </row>
    <row r="42" spans="1:35" x14ac:dyDescent="0.2">
      <c r="Q42" s="15">
        <f>MAX(Q27:Q41)</f>
        <v>0.89923076923076894</v>
      </c>
      <c r="AH42" s="14" t="s">
        <v>22</v>
      </c>
      <c r="AI42" s="15">
        <f>MAX(AI27:AI41)</f>
        <v>0.89857658055890999</v>
      </c>
    </row>
    <row r="44" spans="1:35" x14ac:dyDescent="0.2">
      <c r="A44" t="s">
        <v>30</v>
      </c>
      <c r="S44" t="s">
        <v>30</v>
      </c>
    </row>
    <row r="45" spans="1:35" x14ac:dyDescent="0.2">
      <c r="A45" s="11" t="s">
        <v>24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2" t="s">
        <v>12</v>
      </c>
      <c r="N45" s="2" t="s">
        <v>13</v>
      </c>
      <c r="O45" s="2" t="s">
        <v>14</v>
      </c>
      <c r="P45" s="2" t="s">
        <v>15</v>
      </c>
      <c r="Q45" s="12" t="s">
        <v>16</v>
      </c>
      <c r="S45" s="11" t="s">
        <v>24</v>
      </c>
      <c r="T45" s="2" t="s">
        <v>1</v>
      </c>
      <c r="U45" s="2" t="s">
        <v>2</v>
      </c>
      <c r="V45" s="2" t="s">
        <v>3</v>
      </c>
      <c r="W45" s="2" t="s">
        <v>4</v>
      </c>
      <c r="X45" s="2" t="s">
        <v>5</v>
      </c>
      <c r="Y45" s="2" t="s">
        <v>6</v>
      </c>
      <c r="Z45" s="2" t="s">
        <v>7</v>
      </c>
      <c r="AA45" s="2" t="s">
        <v>8</v>
      </c>
      <c r="AB45" s="2" t="s">
        <v>9</v>
      </c>
      <c r="AC45" s="2" t="s">
        <v>10</v>
      </c>
      <c r="AD45" s="2" t="s">
        <v>11</v>
      </c>
      <c r="AE45" s="2" t="s">
        <v>12</v>
      </c>
      <c r="AF45" s="2" t="s">
        <v>13</v>
      </c>
      <c r="AG45" s="2" t="s">
        <v>14</v>
      </c>
      <c r="AH45" s="2" t="s">
        <v>15</v>
      </c>
      <c r="AI45" s="12" t="s">
        <v>16</v>
      </c>
    </row>
    <row r="46" spans="1:35" x14ac:dyDescent="0.2">
      <c r="A46" s="4" t="s">
        <v>1</v>
      </c>
      <c r="B46">
        <v>0.51757575757575802</v>
      </c>
      <c r="C46">
        <v>0.51911421911421896</v>
      </c>
      <c r="D46">
        <v>0.54351981351981304</v>
      </c>
      <c r="E46">
        <v>0.69785547785547797</v>
      </c>
      <c r="F46">
        <v>0.77566433566433601</v>
      </c>
      <c r="G46">
        <v>0.77114219114219096</v>
      </c>
      <c r="H46">
        <v>0.77407925407925404</v>
      </c>
      <c r="I46">
        <v>0.76186480186480199</v>
      </c>
      <c r="J46">
        <v>0.74358974358974395</v>
      </c>
      <c r="K46">
        <v>0.70853146853146898</v>
      </c>
      <c r="L46">
        <v>0.70550116550116604</v>
      </c>
      <c r="M46">
        <v>0.69177156177156196</v>
      </c>
      <c r="N46">
        <v>0.67797202797202805</v>
      </c>
      <c r="O46">
        <v>0.66272727272727305</v>
      </c>
      <c r="P46">
        <v>0.66419580419580404</v>
      </c>
      <c r="Q46" s="13">
        <f t="shared" ref="Q46:Q60" si="4">MAX(B46:P46)</f>
        <v>0.77566433566433601</v>
      </c>
      <c r="S46" s="4" t="s">
        <v>1</v>
      </c>
      <c r="T46">
        <v>0.5</v>
      </c>
      <c r="U46">
        <v>0.50161290322580598</v>
      </c>
      <c r="V46">
        <v>0.52706347751710703</v>
      </c>
      <c r="W46">
        <v>0.68794455465470705</v>
      </c>
      <c r="X46">
        <v>0.77006030418032301</v>
      </c>
      <c r="Y46">
        <v>0.76766745371168998</v>
      </c>
      <c r="Z46">
        <v>0.77247049479615904</v>
      </c>
      <c r="AA46">
        <v>0.76155356937496399</v>
      </c>
      <c r="AB46">
        <v>0.74522858446897799</v>
      </c>
      <c r="AC46">
        <v>0.71233279785521197</v>
      </c>
      <c r="AD46">
        <v>0.71075520384106705</v>
      </c>
      <c r="AE46">
        <v>0.69784299350238599</v>
      </c>
      <c r="AF46">
        <v>0.68606319360588797</v>
      </c>
      <c r="AG46">
        <v>0.67210150005750102</v>
      </c>
      <c r="AH46">
        <v>0.67080314530504304</v>
      </c>
      <c r="AI46" s="13">
        <f t="shared" ref="AI46:AI60" si="5">MAX(T46:AH46)</f>
        <v>0.77247049479615904</v>
      </c>
    </row>
    <row r="47" spans="1:35" x14ac:dyDescent="0.2">
      <c r="A47" s="6" t="s">
        <v>2</v>
      </c>
      <c r="B47">
        <v>0.52519813519813496</v>
      </c>
      <c r="C47">
        <v>0.53741258741258702</v>
      </c>
      <c r="D47">
        <v>0.68564102564102603</v>
      </c>
      <c r="E47">
        <v>0.77715617715617702</v>
      </c>
      <c r="F47">
        <v>0.80310023310023304</v>
      </c>
      <c r="G47">
        <v>0.80624708624708596</v>
      </c>
      <c r="H47">
        <v>0.80314685314685297</v>
      </c>
      <c r="I47">
        <v>0.80158508158508202</v>
      </c>
      <c r="J47">
        <v>0.78328671328671295</v>
      </c>
      <c r="K47">
        <v>0.75128205128205106</v>
      </c>
      <c r="L47">
        <v>0.71167832167832201</v>
      </c>
      <c r="M47">
        <v>0.70552447552447595</v>
      </c>
      <c r="N47">
        <v>0.68874125874125902</v>
      </c>
      <c r="O47">
        <v>0.67032634032633998</v>
      </c>
      <c r="P47">
        <v>0.66272727272727305</v>
      </c>
      <c r="Q47" s="13">
        <f t="shared" si="4"/>
        <v>0.80624708624708596</v>
      </c>
      <c r="S47" s="6" t="s">
        <v>2</v>
      </c>
      <c r="T47">
        <v>0.50801105816226799</v>
      </c>
      <c r="U47">
        <v>0.52080458283020004</v>
      </c>
      <c r="V47">
        <v>0.67552757173250499</v>
      </c>
      <c r="W47">
        <v>0.77135596357311298</v>
      </c>
      <c r="X47">
        <v>0.79892050845264795</v>
      </c>
      <c r="Y47">
        <v>0.80340352049910901</v>
      </c>
      <c r="Z47">
        <v>0.80200391006842597</v>
      </c>
      <c r="AA47">
        <v>0.80142261083319</v>
      </c>
      <c r="AB47">
        <v>0.78442477430854995</v>
      </c>
      <c r="AC47">
        <v>0.75412030648036299</v>
      </c>
      <c r="AD47">
        <v>0.71631752774423596</v>
      </c>
      <c r="AE47">
        <v>0.71098943059628605</v>
      </c>
      <c r="AF47">
        <v>0.69486030849289904</v>
      </c>
      <c r="AG47">
        <v>0.67833371068368697</v>
      </c>
      <c r="AH47">
        <v>0.67210150005750102</v>
      </c>
      <c r="AI47" s="13">
        <f t="shared" si="5"/>
        <v>0.80340352049910901</v>
      </c>
    </row>
    <row r="48" spans="1:35" x14ac:dyDescent="0.2">
      <c r="A48" s="6" t="s">
        <v>3</v>
      </c>
      <c r="B48">
        <v>0.60167832167832203</v>
      </c>
      <c r="C48">
        <v>0.70547785547785602</v>
      </c>
      <c r="D48">
        <v>0.78792540792540799</v>
      </c>
      <c r="E48">
        <v>0.81836829836829805</v>
      </c>
      <c r="F48">
        <v>0.83358974358974403</v>
      </c>
      <c r="G48">
        <v>0.853543123543124</v>
      </c>
      <c r="H48">
        <v>0.83983682983682995</v>
      </c>
      <c r="I48">
        <v>0.82151515151515198</v>
      </c>
      <c r="J48">
        <v>0.810745920745921</v>
      </c>
      <c r="K48">
        <v>0.78792540792540799</v>
      </c>
      <c r="L48">
        <v>0.74060606060606105</v>
      </c>
      <c r="M48">
        <v>0.70398601398601401</v>
      </c>
      <c r="N48">
        <v>0.69631701631701703</v>
      </c>
      <c r="O48">
        <v>0.68720279720279698</v>
      </c>
      <c r="P48">
        <v>0.671841491841492</v>
      </c>
      <c r="Q48" s="13">
        <f t="shared" si="4"/>
        <v>0.853543123543124</v>
      </c>
      <c r="S48" s="6" t="s">
        <v>3</v>
      </c>
      <c r="T48">
        <v>0.58814922229889</v>
      </c>
      <c r="U48">
        <v>0.69659594042895701</v>
      </c>
      <c r="V48">
        <v>0.78274098312345497</v>
      </c>
      <c r="W48">
        <v>0.814758801247772</v>
      </c>
      <c r="X48">
        <v>0.83128225447070303</v>
      </c>
      <c r="Y48">
        <v>0.85174317894313201</v>
      </c>
      <c r="Z48">
        <v>0.83851372477143404</v>
      </c>
      <c r="AA48">
        <v>0.82082488787303798</v>
      </c>
      <c r="AB48">
        <v>0.81156542895750705</v>
      </c>
      <c r="AC48">
        <v>0.79044045770800997</v>
      </c>
      <c r="AD48">
        <v>0.74457621758380799</v>
      </c>
      <c r="AE48">
        <v>0.70877770829739495</v>
      </c>
      <c r="AF48">
        <v>0.702029426139957</v>
      </c>
      <c r="AG48">
        <v>0.69348163202231095</v>
      </c>
      <c r="AH48">
        <v>0.67998812244839302</v>
      </c>
      <c r="AI48" s="13">
        <f t="shared" si="5"/>
        <v>0.85174317894313201</v>
      </c>
    </row>
    <row r="49" spans="1:35" x14ac:dyDescent="0.2">
      <c r="A49" s="6" t="s">
        <v>4</v>
      </c>
      <c r="B49">
        <v>0.62461538461538502</v>
      </c>
      <c r="C49">
        <v>0.71615384615384603</v>
      </c>
      <c r="D49">
        <v>0.784825174825175</v>
      </c>
      <c r="E49">
        <v>0.81678321678321697</v>
      </c>
      <c r="F49">
        <v>0.84890442890442896</v>
      </c>
      <c r="G49">
        <v>0.86107226107226098</v>
      </c>
      <c r="H49">
        <v>0.85967365967366005</v>
      </c>
      <c r="I49">
        <v>0.86268065268065297</v>
      </c>
      <c r="J49">
        <v>0.83368298368298399</v>
      </c>
      <c r="K49">
        <v>0.81230769230769195</v>
      </c>
      <c r="L49">
        <v>0.77573426573426596</v>
      </c>
      <c r="M49">
        <v>0.73305361305361305</v>
      </c>
      <c r="N49">
        <v>0.70097902097902098</v>
      </c>
      <c r="O49">
        <v>0.69480186480186501</v>
      </c>
      <c r="P49">
        <v>0.67958041958042004</v>
      </c>
      <c r="Q49" s="13">
        <f t="shared" si="4"/>
        <v>0.86268065268065297</v>
      </c>
      <c r="S49" s="6" t="s">
        <v>4</v>
      </c>
      <c r="T49">
        <v>0.612132263095854</v>
      </c>
      <c r="U49">
        <v>0.70820934678856895</v>
      </c>
      <c r="V49">
        <v>0.78007248720602596</v>
      </c>
      <c r="W49">
        <v>0.81375361178195604</v>
      </c>
      <c r="X49">
        <v>0.846779674113047</v>
      </c>
      <c r="Y49">
        <v>0.85970967382554198</v>
      </c>
      <c r="Z49">
        <v>0.85894176585590298</v>
      </c>
      <c r="AA49">
        <v>0.86220602610545705</v>
      </c>
      <c r="AB49">
        <v>0.83384679935023898</v>
      </c>
      <c r="AC49">
        <v>0.81369413417859804</v>
      </c>
      <c r="AD49">
        <v>0.77887125524696699</v>
      </c>
      <c r="AE49">
        <v>0.73722911635328603</v>
      </c>
      <c r="AF49">
        <v>0.70602035535621899</v>
      </c>
      <c r="AG49">
        <v>0.70074266143407504</v>
      </c>
      <c r="AH49">
        <v>0.68646066931171301</v>
      </c>
      <c r="AI49" s="13">
        <f t="shared" si="5"/>
        <v>0.86220602610545705</v>
      </c>
    </row>
    <row r="50" spans="1:35" x14ac:dyDescent="0.2">
      <c r="A50" s="6" t="s">
        <v>5</v>
      </c>
      <c r="B50">
        <v>0.62461538461538502</v>
      </c>
      <c r="C50">
        <v>0.71769230769230796</v>
      </c>
      <c r="D50">
        <v>0.78328671328671295</v>
      </c>
      <c r="E50">
        <v>0.803053613053613</v>
      </c>
      <c r="F50">
        <v>0.84734265734265701</v>
      </c>
      <c r="G50">
        <v>0.86717948717948701</v>
      </c>
      <c r="H50">
        <v>0.88095571095571101</v>
      </c>
      <c r="I50">
        <v>0.87482517482517497</v>
      </c>
      <c r="J50">
        <v>0.882424242424243</v>
      </c>
      <c r="K50">
        <v>0.85046620046620003</v>
      </c>
      <c r="L50">
        <v>0.80613053613053598</v>
      </c>
      <c r="M50">
        <v>0.76200466200466199</v>
      </c>
      <c r="N50">
        <v>0.71013986013985997</v>
      </c>
      <c r="O50">
        <v>0.70095571095571096</v>
      </c>
      <c r="P50">
        <v>0.69634032634032705</v>
      </c>
      <c r="Q50" s="13">
        <f t="shared" si="4"/>
        <v>0.882424242424243</v>
      </c>
      <c r="S50" s="6" t="s">
        <v>5</v>
      </c>
      <c r="T50">
        <v>0.612132263095854</v>
      </c>
      <c r="U50">
        <v>0.70977184678856897</v>
      </c>
      <c r="V50">
        <v>0.77850998720602604</v>
      </c>
      <c r="W50">
        <v>0.79986604062446098</v>
      </c>
      <c r="X50">
        <v>0.84545724081421403</v>
      </c>
      <c r="Y50">
        <v>0.86606048027715499</v>
      </c>
      <c r="Z50">
        <v>0.88027724469553204</v>
      </c>
      <c r="AA50">
        <v>0.87382841699729696</v>
      </c>
      <c r="AB50">
        <v>0.88196705551722099</v>
      </c>
      <c r="AC50">
        <v>0.85109359726295197</v>
      </c>
      <c r="AD50">
        <v>0.80855875524696696</v>
      </c>
      <c r="AE50">
        <v>0.76573065809901697</v>
      </c>
      <c r="AF50">
        <v>0.71442583448335395</v>
      </c>
      <c r="AG50">
        <v>0.70644424558679797</v>
      </c>
      <c r="AH50">
        <v>0.70263129995399898</v>
      </c>
      <c r="AI50" s="13">
        <f t="shared" si="5"/>
        <v>0.88196705551722099</v>
      </c>
    </row>
    <row r="51" spans="1:35" x14ac:dyDescent="0.2">
      <c r="A51" s="6" t="s">
        <v>6</v>
      </c>
      <c r="B51">
        <v>0.62461538461538502</v>
      </c>
      <c r="C51">
        <v>0.71769230769230796</v>
      </c>
      <c r="D51">
        <v>0.78328671328671295</v>
      </c>
      <c r="E51">
        <v>0.80459207459207505</v>
      </c>
      <c r="F51">
        <v>0.83825174825174797</v>
      </c>
      <c r="G51">
        <v>0.86564102564102596</v>
      </c>
      <c r="H51">
        <v>0.87634032634032599</v>
      </c>
      <c r="I51">
        <v>0.88391608391608401</v>
      </c>
      <c r="J51">
        <v>0.88393939393939402</v>
      </c>
      <c r="K51">
        <v>0.88400932400932397</v>
      </c>
      <c r="L51">
        <v>0.83664335664335698</v>
      </c>
      <c r="M51">
        <v>0.792517482517482</v>
      </c>
      <c r="N51">
        <v>0.74370629370629404</v>
      </c>
      <c r="O51">
        <v>0.70403263403263405</v>
      </c>
      <c r="P51">
        <v>0.70244755244755297</v>
      </c>
      <c r="Q51" s="13">
        <f t="shared" si="4"/>
        <v>0.88400932400932397</v>
      </c>
      <c r="S51" s="6" t="s">
        <v>6</v>
      </c>
      <c r="T51">
        <v>0.612132263095854</v>
      </c>
      <c r="U51">
        <v>0.70977184678856897</v>
      </c>
      <c r="V51">
        <v>0.77850998720602604</v>
      </c>
      <c r="W51">
        <v>0.80142854062446101</v>
      </c>
      <c r="X51">
        <v>0.83635797610833196</v>
      </c>
      <c r="Y51">
        <v>0.86468764375251606</v>
      </c>
      <c r="Z51">
        <v>0.87600474023920405</v>
      </c>
      <c r="AA51">
        <v>0.88363036196883404</v>
      </c>
      <c r="AB51">
        <v>0.88316190845839804</v>
      </c>
      <c r="AC51">
        <v>0.88363036196883504</v>
      </c>
      <c r="AD51">
        <v>0.83772766804669097</v>
      </c>
      <c r="AE51">
        <v>0.79555768788453796</v>
      </c>
      <c r="AF51">
        <v>0.74766554899085702</v>
      </c>
      <c r="AG51">
        <v>0.70887546000805002</v>
      </c>
      <c r="AH51">
        <v>0.70847214435627603</v>
      </c>
      <c r="AI51" s="13">
        <f t="shared" si="5"/>
        <v>0.88363036196883504</v>
      </c>
    </row>
    <row r="52" spans="1:35" x14ac:dyDescent="0.2">
      <c r="A52" s="6" t="s">
        <v>7</v>
      </c>
      <c r="B52">
        <v>0.62461538461538502</v>
      </c>
      <c r="C52">
        <v>0.71769230769230796</v>
      </c>
      <c r="D52">
        <v>0.78328671328671295</v>
      </c>
      <c r="E52">
        <v>0.803053613053613</v>
      </c>
      <c r="F52">
        <v>0.83512820512820496</v>
      </c>
      <c r="G52">
        <v>0.85491841491841503</v>
      </c>
      <c r="H52">
        <v>0.86407925407925401</v>
      </c>
      <c r="I52">
        <v>0.882424242424243</v>
      </c>
      <c r="J52">
        <v>0.87927738927738897</v>
      </c>
      <c r="K52">
        <v>0.89</v>
      </c>
      <c r="L52">
        <v>0.87477855477855504</v>
      </c>
      <c r="M52">
        <v>0.82447552447552397</v>
      </c>
      <c r="N52">
        <v>0.77571095571095605</v>
      </c>
      <c r="O52">
        <v>0.73608391608391599</v>
      </c>
      <c r="P52">
        <v>0.70708624708624701</v>
      </c>
      <c r="Q52" s="13">
        <f t="shared" si="4"/>
        <v>0.89</v>
      </c>
      <c r="S52" s="6" t="s">
        <v>7</v>
      </c>
      <c r="T52">
        <v>0.612132263095854</v>
      </c>
      <c r="U52">
        <v>0.70977184678856897</v>
      </c>
      <c r="V52">
        <v>0.77850998720602604</v>
      </c>
      <c r="W52">
        <v>0.79986604062446098</v>
      </c>
      <c r="X52">
        <v>0.83322992136737395</v>
      </c>
      <c r="Y52">
        <v>0.85416513929618798</v>
      </c>
      <c r="Z52">
        <v>0.86429627752860705</v>
      </c>
      <c r="AA52">
        <v>0.88230514346501099</v>
      </c>
      <c r="AB52">
        <v>0.87875014375251603</v>
      </c>
      <c r="AC52">
        <v>0.88946231168420398</v>
      </c>
      <c r="AD52">
        <v>0.87485418104191803</v>
      </c>
      <c r="AE52">
        <v>0.82638685239491705</v>
      </c>
      <c r="AF52">
        <v>0.77906091872232797</v>
      </c>
      <c r="AG52">
        <v>0.74045186806394103</v>
      </c>
      <c r="AH52">
        <v>0.71270314027370496</v>
      </c>
      <c r="AI52" s="13">
        <f t="shared" si="5"/>
        <v>0.88946231168420398</v>
      </c>
    </row>
    <row r="53" spans="1:35" x14ac:dyDescent="0.2">
      <c r="A53" s="6" t="s">
        <v>8</v>
      </c>
      <c r="B53">
        <v>0.62461538461538502</v>
      </c>
      <c r="C53">
        <v>0.71769230769230796</v>
      </c>
      <c r="D53">
        <v>0.78328671328671295</v>
      </c>
      <c r="E53">
        <v>0.803053613053613</v>
      </c>
      <c r="F53">
        <v>0.83974358974358998</v>
      </c>
      <c r="G53">
        <v>0.85195804195804203</v>
      </c>
      <c r="H53">
        <v>0.86261072261072302</v>
      </c>
      <c r="I53">
        <v>0.87480186480186495</v>
      </c>
      <c r="J53">
        <v>0.88083916083916103</v>
      </c>
      <c r="K53">
        <v>0.89</v>
      </c>
      <c r="L53">
        <v>0.89009324009323998</v>
      </c>
      <c r="M53">
        <v>0.86713286713286697</v>
      </c>
      <c r="N53">
        <v>0.822890442890443</v>
      </c>
      <c r="O53">
        <v>0.76655011655011696</v>
      </c>
      <c r="P53">
        <v>0.73153846153846203</v>
      </c>
      <c r="Q53" s="13">
        <f t="shared" si="4"/>
        <v>0.89009324009323998</v>
      </c>
      <c r="S53" s="6" t="s">
        <v>8</v>
      </c>
      <c r="T53">
        <v>0.612132263095854</v>
      </c>
      <c r="U53">
        <v>0.70977184678856897</v>
      </c>
      <c r="V53">
        <v>0.77850998720602604</v>
      </c>
      <c r="W53">
        <v>0.79986604062446098</v>
      </c>
      <c r="X53">
        <v>0.83787591282847496</v>
      </c>
      <c r="Y53">
        <v>0.851315874590305</v>
      </c>
      <c r="Z53">
        <v>0.86278418075441299</v>
      </c>
      <c r="AA53">
        <v>0.87486613046978301</v>
      </c>
      <c r="AB53">
        <v>0.88102421870507697</v>
      </c>
      <c r="AC53">
        <v>0.88955422344891</v>
      </c>
      <c r="AD53">
        <v>0.88984774811684197</v>
      </c>
      <c r="AE53">
        <v>0.86821281481801005</v>
      </c>
      <c r="AF53">
        <v>0.82534015439020203</v>
      </c>
      <c r="AG53">
        <v>0.77014242280489897</v>
      </c>
      <c r="AH53">
        <v>0.73594819159335301</v>
      </c>
      <c r="AI53" s="13">
        <f t="shared" si="5"/>
        <v>0.88984774811684197</v>
      </c>
    </row>
    <row r="54" spans="1:35" x14ac:dyDescent="0.2">
      <c r="A54" s="6" t="s">
        <v>9</v>
      </c>
      <c r="B54">
        <v>0.62461538461538502</v>
      </c>
      <c r="C54">
        <v>0.71769230769230796</v>
      </c>
      <c r="D54">
        <v>0.78328671328671295</v>
      </c>
      <c r="E54">
        <v>0.803053613053613</v>
      </c>
      <c r="F54">
        <v>0.83974358974358998</v>
      </c>
      <c r="G54">
        <v>0.83209790209790202</v>
      </c>
      <c r="H54">
        <v>0.85496503496503495</v>
      </c>
      <c r="I54">
        <v>0.88240093240093198</v>
      </c>
      <c r="J54">
        <v>0.87934731934732002</v>
      </c>
      <c r="K54">
        <v>0.88692307692307704</v>
      </c>
      <c r="L54">
        <v>0.89158508158508198</v>
      </c>
      <c r="M54">
        <v>0.87631701631701597</v>
      </c>
      <c r="N54">
        <v>0.85494172494172505</v>
      </c>
      <c r="O54">
        <v>0.80769230769230804</v>
      </c>
      <c r="P54">
        <v>0.75589743589743597</v>
      </c>
      <c r="Q54" s="13">
        <f t="shared" si="4"/>
        <v>0.89158508158508198</v>
      </c>
      <c r="S54" s="6" t="s">
        <v>9</v>
      </c>
      <c r="T54">
        <v>0.612132263095854</v>
      </c>
      <c r="U54">
        <v>0.70977184678856897</v>
      </c>
      <c r="V54">
        <v>0.77850998720602604</v>
      </c>
      <c r="W54">
        <v>0.79986604062446098</v>
      </c>
      <c r="X54">
        <v>0.83787591282847496</v>
      </c>
      <c r="Y54">
        <v>0.83182752573170005</v>
      </c>
      <c r="Z54">
        <v>0.85557633977344605</v>
      </c>
      <c r="AA54">
        <v>0.88207091670979199</v>
      </c>
      <c r="AB54">
        <v>0.87912974023920398</v>
      </c>
      <c r="AC54">
        <v>0.88684727373354</v>
      </c>
      <c r="AD54">
        <v>0.89117602136162399</v>
      </c>
      <c r="AE54">
        <v>0.87670131102294302</v>
      </c>
      <c r="AF54">
        <v>0.85603005865102599</v>
      </c>
      <c r="AG54">
        <v>0.81064011198320995</v>
      </c>
      <c r="AH54">
        <v>0.75989870838364704</v>
      </c>
      <c r="AI54" s="13">
        <f t="shared" si="5"/>
        <v>0.89117602136162399</v>
      </c>
    </row>
    <row r="55" spans="1:35" x14ac:dyDescent="0.2">
      <c r="A55" s="6" t="s">
        <v>10</v>
      </c>
      <c r="B55">
        <v>0.62461538461538502</v>
      </c>
      <c r="C55">
        <v>0.71769230769230796</v>
      </c>
      <c r="D55">
        <v>0.78328671328671295</v>
      </c>
      <c r="E55">
        <v>0.803053613053613</v>
      </c>
      <c r="F55">
        <v>0.83974358974358998</v>
      </c>
      <c r="G55">
        <v>0.83818181818181803</v>
      </c>
      <c r="H55">
        <v>0.85349650349650397</v>
      </c>
      <c r="I55">
        <v>0.88400932400932397</v>
      </c>
      <c r="J55">
        <v>0.86710955710955695</v>
      </c>
      <c r="K55">
        <v>0.88240093240093298</v>
      </c>
      <c r="L55">
        <v>0.89006993006992996</v>
      </c>
      <c r="M55">
        <v>0.88855477855477905</v>
      </c>
      <c r="N55">
        <v>0.85797202797202798</v>
      </c>
      <c r="O55">
        <v>0.84578088578088595</v>
      </c>
      <c r="P55">
        <v>0.79545454545454597</v>
      </c>
      <c r="Q55" s="13">
        <f t="shared" si="4"/>
        <v>0.89006993006992996</v>
      </c>
      <c r="S55" s="6" t="s">
        <v>10</v>
      </c>
      <c r="T55">
        <v>0.612132263095854</v>
      </c>
      <c r="U55">
        <v>0.70977184678856897</v>
      </c>
      <c r="V55">
        <v>0.77850998720602604</v>
      </c>
      <c r="W55">
        <v>0.79986604062446098</v>
      </c>
      <c r="X55">
        <v>0.83787591282847496</v>
      </c>
      <c r="Y55">
        <v>0.83765363550112104</v>
      </c>
      <c r="Z55">
        <v>0.85411159148410098</v>
      </c>
      <c r="AA55">
        <v>0.88391804669081697</v>
      </c>
      <c r="AB55">
        <v>0.86717815608648197</v>
      </c>
      <c r="AC55">
        <v>0.88229624877810398</v>
      </c>
      <c r="AD55">
        <v>0.88974694166522905</v>
      </c>
      <c r="AE55">
        <v>0.88846907164625399</v>
      </c>
      <c r="AF55">
        <v>0.85854429015007805</v>
      </c>
      <c r="AG55">
        <v>0.84715028606750598</v>
      </c>
      <c r="AH55">
        <v>0.79868852783048705</v>
      </c>
      <c r="AI55" s="13">
        <f t="shared" si="5"/>
        <v>0.88974694166522905</v>
      </c>
    </row>
    <row r="56" spans="1:35" x14ac:dyDescent="0.2">
      <c r="A56" s="6" t="s">
        <v>11</v>
      </c>
      <c r="B56">
        <v>0.62461538461538502</v>
      </c>
      <c r="C56">
        <v>0.71769230769230796</v>
      </c>
      <c r="D56">
        <v>0.78328671328671295</v>
      </c>
      <c r="E56">
        <v>0.803053613053613</v>
      </c>
      <c r="F56">
        <v>0.83974358974358998</v>
      </c>
      <c r="G56">
        <v>0.835174825174825</v>
      </c>
      <c r="H56">
        <v>0.83818181818181803</v>
      </c>
      <c r="I56">
        <v>0.87638694638694603</v>
      </c>
      <c r="J56">
        <v>0.88398601398601395</v>
      </c>
      <c r="K56">
        <v>0.88086247086247105</v>
      </c>
      <c r="L56">
        <v>0.88540792540792601</v>
      </c>
      <c r="M56">
        <v>0.88855477855477905</v>
      </c>
      <c r="N56">
        <v>0.86867132867132901</v>
      </c>
      <c r="O56">
        <v>0.84414918414918405</v>
      </c>
      <c r="P56">
        <v>0.83358974358974403</v>
      </c>
      <c r="Q56" s="13">
        <f t="shared" si="4"/>
        <v>0.88855477855477905</v>
      </c>
      <c r="S56" s="6" t="s">
        <v>11</v>
      </c>
      <c r="T56">
        <v>0.612132263095854</v>
      </c>
      <c r="U56">
        <v>0.70977184678856897</v>
      </c>
      <c r="V56">
        <v>0.77850998720602604</v>
      </c>
      <c r="W56">
        <v>0.79986604062446098</v>
      </c>
      <c r="X56">
        <v>0.83787591282847496</v>
      </c>
      <c r="Y56">
        <v>0.834528635501121</v>
      </c>
      <c r="Z56">
        <v>0.83832343237881701</v>
      </c>
      <c r="AA56">
        <v>0.87638712193088397</v>
      </c>
      <c r="AB56">
        <v>0.88381724023920405</v>
      </c>
      <c r="AC56">
        <v>0.88096797553332196</v>
      </c>
      <c r="AD56">
        <v>0.88514245874302799</v>
      </c>
      <c r="AE56">
        <v>0.88846907164625399</v>
      </c>
      <c r="AF56">
        <v>0.86911414309125401</v>
      </c>
      <c r="AG56">
        <v>0.84484638246794297</v>
      </c>
      <c r="AH56">
        <v>0.83496752990052303</v>
      </c>
      <c r="AI56" s="13">
        <f t="shared" si="5"/>
        <v>0.88846907164625399</v>
      </c>
    </row>
    <row r="57" spans="1:35" x14ac:dyDescent="0.2">
      <c r="A57" s="6" t="s">
        <v>12</v>
      </c>
      <c r="B57">
        <v>0.62461538461538502</v>
      </c>
      <c r="C57">
        <v>0.71769230769230796</v>
      </c>
      <c r="D57">
        <v>0.78328671328671295</v>
      </c>
      <c r="E57">
        <v>0.803053613053613</v>
      </c>
      <c r="F57">
        <v>0.83974358974358998</v>
      </c>
      <c r="G57">
        <v>0.835174825174825</v>
      </c>
      <c r="H57">
        <v>0.84277389277389303</v>
      </c>
      <c r="I57">
        <v>0.85657342657342705</v>
      </c>
      <c r="J57">
        <v>0.88396270396270404</v>
      </c>
      <c r="K57">
        <v>0.86405594405594399</v>
      </c>
      <c r="L57">
        <v>0.88694638694638706</v>
      </c>
      <c r="M57">
        <v>0.88848484848484899</v>
      </c>
      <c r="N57">
        <v>0.88090909090909097</v>
      </c>
      <c r="O57">
        <v>0.85946386946386899</v>
      </c>
      <c r="P57">
        <v>0.83354312354312399</v>
      </c>
      <c r="Q57" s="13">
        <f t="shared" si="4"/>
        <v>0.88848484848484899</v>
      </c>
      <c r="S57" s="6" t="s">
        <v>12</v>
      </c>
      <c r="T57">
        <v>0.612132263095854</v>
      </c>
      <c r="U57">
        <v>0.70977184678856897</v>
      </c>
      <c r="V57">
        <v>0.77850998720602604</v>
      </c>
      <c r="W57">
        <v>0.79986604062446098</v>
      </c>
      <c r="X57">
        <v>0.83787591282847496</v>
      </c>
      <c r="Y57">
        <v>0.834528635501121</v>
      </c>
      <c r="Z57">
        <v>0.84310284414352199</v>
      </c>
      <c r="AA57">
        <v>0.85644199945374</v>
      </c>
      <c r="AB57">
        <v>0.883811400293255</v>
      </c>
      <c r="AC57">
        <v>0.86418073644413795</v>
      </c>
      <c r="AD57">
        <v>0.88703415200391</v>
      </c>
      <c r="AE57">
        <v>0.88846017695934698</v>
      </c>
      <c r="AF57">
        <v>0.88144226898970701</v>
      </c>
      <c r="AG57">
        <v>0.86002071833132099</v>
      </c>
      <c r="AH57">
        <v>0.83408102610545698</v>
      </c>
      <c r="AI57" s="13">
        <f t="shared" si="5"/>
        <v>0.88846017695934698</v>
      </c>
    </row>
    <row r="58" spans="1:35" x14ac:dyDescent="0.2">
      <c r="A58" s="6" t="s">
        <v>13</v>
      </c>
      <c r="B58">
        <v>0.62461538461538502</v>
      </c>
      <c r="C58">
        <v>0.71769230769230796</v>
      </c>
      <c r="D58">
        <v>0.78328671328671295</v>
      </c>
      <c r="E58">
        <v>0.803053613053613</v>
      </c>
      <c r="F58">
        <v>0.83974358974358998</v>
      </c>
      <c r="G58">
        <v>0.835174825174825</v>
      </c>
      <c r="H58">
        <v>0.83363636363636395</v>
      </c>
      <c r="I58">
        <v>0.85501165501165499</v>
      </c>
      <c r="J58">
        <v>0.88557109557109603</v>
      </c>
      <c r="K58">
        <v>0.87172494172494197</v>
      </c>
      <c r="L58">
        <v>0.88848484848484899</v>
      </c>
      <c r="M58">
        <v>0.88692307692307704</v>
      </c>
      <c r="N58">
        <v>0.88389277389277399</v>
      </c>
      <c r="O58">
        <v>0.87165501165501202</v>
      </c>
      <c r="P58">
        <v>0.85333333333333306</v>
      </c>
      <c r="Q58" s="13">
        <f t="shared" si="4"/>
        <v>0.88848484848484899</v>
      </c>
      <c r="S58" s="6" t="s">
        <v>13</v>
      </c>
      <c r="T58">
        <v>0.612132263095854</v>
      </c>
      <c r="U58">
        <v>0.70977184678856897</v>
      </c>
      <c r="V58">
        <v>0.77850998720602604</v>
      </c>
      <c r="W58">
        <v>0.79986604062446098</v>
      </c>
      <c r="X58">
        <v>0.83787591282847496</v>
      </c>
      <c r="Y58">
        <v>0.834528635501121</v>
      </c>
      <c r="Z58">
        <v>0.83381391596227905</v>
      </c>
      <c r="AA58">
        <v>0.85510483152205197</v>
      </c>
      <c r="AB58">
        <v>0.88561702173538004</v>
      </c>
      <c r="AC58">
        <v>0.87148632913575996</v>
      </c>
      <c r="AD58">
        <v>0.88859665200391003</v>
      </c>
      <c r="AE58">
        <v>0.88670495874302802</v>
      </c>
      <c r="AF58">
        <v>0.88409881547927105</v>
      </c>
      <c r="AG58">
        <v>0.87238729802771497</v>
      </c>
      <c r="AH58">
        <v>0.85386263009602703</v>
      </c>
      <c r="AI58" s="13">
        <f t="shared" si="5"/>
        <v>0.88859665200391003</v>
      </c>
    </row>
    <row r="59" spans="1:35" x14ac:dyDescent="0.2">
      <c r="A59" s="6" t="s">
        <v>14</v>
      </c>
      <c r="B59">
        <v>0.62461538461538502</v>
      </c>
      <c r="C59">
        <v>0.71769230769230796</v>
      </c>
      <c r="D59">
        <v>0.78328671328671295</v>
      </c>
      <c r="E59">
        <v>0.803053613053613</v>
      </c>
      <c r="F59">
        <v>0.83974358974358998</v>
      </c>
      <c r="G59">
        <v>0.835174825174825</v>
      </c>
      <c r="H59">
        <v>0.836666666666667</v>
      </c>
      <c r="I59">
        <v>0.85055944055943999</v>
      </c>
      <c r="J59">
        <v>0.87638694638694703</v>
      </c>
      <c r="K59">
        <v>0.87482517482517497</v>
      </c>
      <c r="L59">
        <v>0.87475524475524502</v>
      </c>
      <c r="M59">
        <v>0.89608391608391602</v>
      </c>
      <c r="N59">
        <v>0.88692307692307704</v>
      </c>
      <c r="O59">
        <v>0.87321678321678298</v>
      </c>
      <c r="P59">
        <v>0.85482517482517495</v>
      </c>
      <c r="Q59" s="13">
        <f t="shared" si="4"/>
        <v>0.89608391608391602</v>
      </c>
      <c r="S59" s="6" t="s">
        <v>14</v>
      </c>
      <c r="T59">
        <v>0.612132263095854</v>
      </c>
      <c r="U59">
        <v>0.70977184678856897</v>
      </c>
      <c r="V59">
        <v>0.77850998720602604</v>
      </c>
      <c r="W59">
        <v>0.79986604062446098</v>
      </c>
      <c r="X59">
        <v>0.83787591282847496</v>
      </c>
      <c r="Y59">
        <v>0.834528635501121</v>
      </c>
      <c r="Z59">
        <v>0.83684700419757396</v>
      </c>
      <c r="AA59">
        <v>0.85037887772411003</v>
      </c>
      <c r="AB59">
        <v>0.87609665200390996</v>
      </c>
      <c r="AC59">
        <v>0.87438294232649105</v>
      </c>
      <c r="AD59">
        <v>0.87452220257604496</v>
      </c>
      <c r="AE59">
        <v>0.89589918995457396</v>
      </c>
      <c r="AF59">
        <v>0.88722381547927098</v>
      </c>
      <c r="AG59">
        <v>0.87385204631706104</v>
      </c>
      <c r="AH59">
        <v>0.85556744508653904</v>
      </c>
      <c r="AI59" s="13">
        <f t="shared" si="5"/>
        <v>0.89589918995457396</v>
      </c>
    </row>
    <row r="60" spans="1:35" x14ac:dyDescent="0.2">
      <c r="A60" s="6" t="s">
        <v>15</v>
      </c>
      <c r="B60">
        <v>0.62461538461538502</v>
      </c>
      <c r="C60">
        <v>0.71769230769230796</v>
      </c>
      <c r="D60">
        <v>0.78328671328671295</v>
      </c>
      <c r="E60">
        <v>0.803053613053613</v>
      </c>
      <c r="F60">
        <v>0.83974358974358998</v>
      </c>
      <c r="G60">
        <v>0.835174825174825</v>
      </c>
      <c r="H60">
        <v>0.836666666666667</v>
      </c>
      <c r="I60">
        <v>0.84601398601398603</v>
      </c>
      <c r="J60">
        <v>0.87027972027972</v>
      </c>
      <c r="K60">
        <v>0.88554778554778601</v>
      </c>
      <c r="L60">
        <v>0.86864801864801899</v>
      </c>
      <c r="M60">
        <v>0.88088578088578096</v>
      </c>
      <c r="N60">
        <v>0.89459207459207502</v>
      </c>
      <c r="O60">
        <v>0.87778554778554796</v>
      </c>
      <c r="P60">
        <v>0.86247086247086302</v>
      </c>
      <c r="Q60" s="13">
        <f t="shared" si="4"/>
        <v>0.89459207459207502</v>
      </c>
      <c r="S60" s="6" t="s">
        <v>15</v>
      </c>
      <c r="T60">
        <v>0.612132263095854</v>
      </c>
      <c r="U60">
        <v>0.70977184678856897</v>
      </c>
      <c r="V60">
        <v>0.77850998720602604</v>
      </c>
      <c r="W60">
        <v>0.79986604062446098</v>
      </c>
      <c r="X60">
        <v>0.83787591282847496</v>
      </c>
      <c r="Y60">
        <v>0.834528635501121</v>
      </c>
      <c r="Z60">
        <v>0.83684700419757396</v>
      </c>
      <c r="AA60">
        <v>0.845406747743085</v>
      </c>
      <c r="AB60">
        <v>0.86974863075728803</v>
      </c>
      <c r="AC60">
        <v>0.88552205522971705</v>
      </c>
      <c r="AD60">
        <v>0.86836105959979304</v>
      </c>
      <c r="AE60">
        <v>0.88100948407222102</v>
      </c>
      <c r="AF60">
        <v>0.89457675665574099</v>
      </c>
      <c r="AG60">
        <v>0.87802958426772504</v>
      </c>
      <c r="AH60">
        <v>0.86333259660169104</v>
      </c>
      <c r="AI60" s="13">
        <f t="shared" si="5"/>
        <v>0.89457675665574099</v>
      </c>
    </row>
    <row r="61" spans="1:35" x14ac:dyDescent="0.2">
      <c r="Q61" s="15">
        <f>MAX(Q46:Q60)</f>
        <v>0.89608391608391602</v>
      </c>
      <c r="AH61" s="14" t="s">
        <v>22</v>
      </c>
      <c r="AI61" s="15">
        <f>MAX(AI46:AI60)</f>
        <v>0.89589918995457396</v>
      </c>
    </row>
    <row r="63" spans="1:35" x14ac:dyDescent="0.2">
      <c r="A63" t="s">
        <v>29</v>
      </c>
      <c r="S63" t="s">
        <v>29</v>
      </c>
    </row>
    <row r="64" spans="1:35" x14ac:dyDescent="0.2">
      <c r="A64" s="11" t="s">
        <v>24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5</v>
      </c>
      <c r="G64" s="2" t="s">
        <v>6</v>
      </c>
      <c r="H64" s="2" t="s">
        <v>7</v>
      </c>
      <c r="I64" s="2" t="s">
        <v>8</v>
      </c>
      <c r="J64" s="2" t="s">
        <v>9</v>
      </c>
      <c r="K64" s="2" t="s">
        <v>10</v>
      </c>
      <c r="L64" s="2" t="s">
        <v>11</v>
      </c>
      <c r="M64" s="2" t="s">
        <v>12</v>
      </c>
      <c r="N64" s="2" t="s">
        <v>13</v>
      </c>
      <c r="O64" s="2" t="s">
        <v>14</v>
      </c>
      <c r="P64" s="2" t="s">
        <v>15</v>
      </c>
      <c r="Q64" s="12" t="s">
        <v>16</v>
      </c>
      <c r="S64" s="11" t="s">
        <v>24</v>
      </c>
      <c r="T64" s="2" t="s">
        <v>1</v>
      </c>
      <c r="U64" s="2" t="s">
        <v>2</v>
      </c>
      <c r="V64" s="2" t="s">
        <v>3</v>
      </c>
      <c r="W64" s="2" t="s">
        <v>4</v>
      </c>
      <c r="X64" s="2" t="s">
        <v>5</v>
      </c>
      <c r="Y64" s="2" t="s">
        <v>6</v>
      </c>
      <c r="Z64" s="2" t="s">
        <v>7</v>
      </c>
      <c r="AA64" s="2" t="s">
        <v>8</v>
      </c>
      <c r="AB64" s="2" t="s">
        <v>9</v>
      </c>
      <c r="AC64" s="2" t="s">
        <v>10</v>
      </c>
      <c r="AD64" s="2" t="s">
        <v>11</v>
      </c>
      <c r="AE64" s="2" t="s">
        <v>12</v>
      </c>
      <c r="AF64" s="2" t="s">
        <v>13</v>
      </c>
      <c r="AG64" s="2" t="s">
        <v>14</v>
      </c>
      <c r="AH64" s="2" t="s">
        <v>15</v>
      </c>
      <c r="AI64" s="12" t="s">
        <v>16</v>
      </c>
    </row>
    <row r="65" spans="1:35" x14ac:dyDescent="0.2">
      <c r="A65" s="4" t="s">
        <v>1</v>
      </c>
      <c r="B65">
        <v>0.60167832167832203</v>
      </c>
      <c r="C65">
        <v>0.70547785547785602</v>
      </c>
      <c r="D65">
        <v>0.78792540792540799</v>
      </c>
      <c r="E65">
        <v>0.81836829836829805</v>
      </c>
      <c r="F65">
        <v>0.83358974358974403</v>
      </c>
      <c r="G65">
        <v>0.853543123543124</v>
      </c>
      <c r="H65">
        <v>0.83983682983682995</v>
      </c>
      <c r="I65">
        <v>0.82151515151515198</v>
      </c>
      <c r="J65">
        <v>0.810745920745921</v>
      </c>
      <c r="K65">
        <v>0.78792540792540799</v>
      </c>
      <c r="L65">
        <v>0.74060606060606105</v>
      </c>
      <c r="M65">
        <v>0.70398601398601401</v>
      </c>
      <c r="N65">
        <v>0.69631701631701703</v>
      </c>
      <c r="O65">
        <v>0.68720279720279698</v>
      </c>
      <c r="P65">
        <v>0.671841491841492</v>
      </c>
      <c r="Q65" s="13">
        <f t="shared" ref="Q65:Q82" si="6">MAX(B65:P65)</f>
        <v>0.853543123543124</v>
      </c>
      <c r="S65" s="4" t="s">
        <v>1</v>
      </c>
      <c r="T65">
        <v>0.58814922229889</v>
      </c>
      <c r="U65">
        <v>0.69659594042895701</v>
      </c>
      <c r="V65">
        <v>0.78274098312345497</v>
      </c>
      <c r="W65">
        <v>0.814758801247772</v>
      </c>
      <c r="X65">
        <v>0.83128225447070303</v>
      </c>
      <c r="Y65">
        <v>0.85174317894313201</v>
      </c>
      <c r="Z65">
        <v>0.83851372477143404</v>
      </c>
      <c r="AA65">
        <v>0.82082488787303798</v>
      </c>
      <c r="AB65">
        <v>0.81156542895750705</v>
      </c>
      <c r="AC65">
        <v>0.79044045770800997</v>
      </c>
      <c r="AD65">
        <v>0.74457621758380799</v>
      </c>
      <c r="AE65">
        <v>0.70877770829739495</v>
      </c>
      <c r="AF65">
        <v>0.702029426139957</v>
      </c>
      <c r="AG65">
        <v>0.69348163202231095</v>
      </c>
      <c r="AH65">
        <v>0.67998812244839302</v>
      </c>
      <c r="AI65" s="13">
        <f t="shared" ref="AI65:AI82" si="7">MAX(T65:AH65)</f>
        <v>0.85174317894313201</v>
      </c>
    </row>
    <row r="66" spans="1:35" x14ac:dyDescent="0.2">
      <c r="A66" s="6" t="s">
        <v>2</v>
      </c>
      <c r="B66">
        <v>0.62461538461538502</v>
      </c>
      <c r="C66">
        <v>0.71615384615384603</v>
      </c>
      <c r="D66">
        <v>0.784825174825175</v>
      </c>
      <c r="E66">
        <v>0.81678321678321697</v>
      </c>
      <c r="F66">
        <v>0.84890442890442896</v>
      </c>
      <c r="G66">
        <v>0.86107226107226098</v>
      </c>
      <c r="H66">
        <v>0.85967365967366005</v>
      </c>
      <c r="I66">
        <v>0.86268065268065297</v>
      </c>
      <c r="J66">
        <v>0.83368298368298399</v>
      </c>
      <c r="K66">
        <v>0.81230769230769195</v>
      </c>
      <c r="L66">
        <v>0.77573426573426596</v>
      </c>
      <c r="M66">
        <v>0.73305361305361305</v>
      </c>
      <c r="N66">
        <v>0.70097902097902098</v>
      </c>
      <c r="O66">
        <v>0.69480186480186501</v>
      </c>
      <c r="P66">
        <v>0.687226107226107</v>
      </c>
      <c r="Q66" s="13">
        <f t="shared" si="6"/>
        <v>0.86268065268065297</v>
      </c>
      <c r="S66" s="6" t="s">
        <v>2</v>
      </c>
      <c r="T66">
        <v>0.612132263095854</v>
      </c>
      <c r="U66">
        <v>0.70820934678856895</v>
      </c>
      <c r="V66">
        <v>0.78007248720602596</v>
      </c>
      <c r="W66">
        <v>0.81375361178195604</v>
      </c>
      <c r="X66">
        <v>0.846779674113047</v>
      </c>
      <c r="Y66">
        <v>0.85970967382554198</v>
      </c>
      <c r="Z66">
        <v>0.85894176585590298</v>
      </c>
      <c r="AA66">
        <v>0.86220602610545705</v>
      </c>
      <c r="AB66">
        <v>0.83384679935023898</v>
      </c>
      <c r="AC66">
        <v>0.81369413417859804</v>
      </c>
      <c r="AD66">
        <v>0.77887125524696699</v>
      </c>
      <c r="AE66">
        <v>0.73722911635328603</v>
      </c>
      <c r="AF66">
        <v>0.70602035535621899</v>
      </c>
      <c r="AG66">
        <v>0.70060924113046996</v>
      </c>
      <c r="AH66">
        <v>0.69338972025760504</v>
      </c>
      <c r="AI66" s="13">
        <f t="shared" si="7"/>
        <v>0.86220602610545705</v>
      </c>
    </row>
    <row r="67" spans="1:35" x14ac:dyDescent="0.2">
      <c r="A67" s="6" t="s">
        <v>3</v>
      </c>
      <c r="B67">
        <v>0.62461538461538502</v>
      </c>
      <c r="C67">
        <v>0.71769230769230796</v>
      </c>
      <c r="D67">
        <v>0.78328671328671295</v>
      </c>
      <c r="E67">
        <v>0.803053613053613</v>
      </c>
      <c r="F67">
        <v>0.84734265734265701</v>
      </c>
      <c r="G67">
        <v>0.86717948717948701</v>
      </c>
      <c r="H67">
        <v>0.88097902097902103</v>
      </c>
      <c r="I67">
        <v>0.87482517482517497</v>
      </c>
      <c r="J67">
        <v>0.882424242424243</v>
      </c>
      <c r="K67">
        <v>0.85046620046620003</v>
      </c>
      <c r="L67">
        <v>0.80613053613053598</v>
      </c>
      <c r="M67">
        <v>0.76200466200466199</v>
      </c>
      <c r="N67">
        <v>0.71013986013985997</v>
      </c>
      <c r="O67">
        <v>0.69792540792540803</v>
      </c>
      <c r="P67">
        <v>0.70242424242424295</v>
      </c>
      <c r="Q67" s="13">
        <f t="shared" si="6"/>
        <v>0.882424242424243</v>
      </c>
      <c r="S67" s="6" t="s">
        <v>3</v>
      </c>
      <c r="T67">
        <v>0.612132263095854</v>
      </c>
      <c r="U67">
        <v>0.70977184678856897</v>
      </c>
      <c r="V67">
        <v>0.77850998720602604</v>
      </c>
      <c r="W67">
        <v>0.79986604062446098</v>
      </c>
      <c r="X67">
        <v>0.84545724081421403</v>
      </c>
      <c r="Y67">
        <v>0.86606048027715499</v>
      </c>
      <c r="Z67">
        <v>0.88027724469553204</v>
      </c>
      <c r="AA67">
        <v>0.87382841699729696</v>
      </c>
      <c r="AB67">
        <v>0.88196705551722099</v>
      </c>
      <c r="AC67">
        <v>0.85109359726295197</v>
      </c>
      <c r="AD67">
        <v>0.80855875524696696</v>
      </c>
      <c r="AE67">
        <v>0.76573065809901697</v>
      </c>
      <c r="AF67">
        <v>0.71442583448335395</v>
      </c>
      <c r="AG67">
        <v>0.70341115735150395</v>
      </c>
      <c r="AH67">
        <v>0.70847214435627603</v>
      </c>
      <c r="AI67" s="13">
        <f t="shared" si="7"/>
        <v>0.88196705551722099</v>
      </c>
    </row>
    <row r="68" spans="1:35" x14ac:dyDescent="0.2">
      <c r="A68" s="6" t="s">
        <v>4</v>
      </c>
      <c r="B68">
        <v>0.62461538461538502</v>
      </c>
      <c r="C68">
        <v>0.71769230769230796</v>
      </c>
      <c r="D68">
        <v>0.78328671328671295</v>
      </c>
      <c r="E68">
        <v>0.80459207459207505</v>
      </c>
      <c r="F68">
        <v>0.83825174825174797</v>
      </c>
      <c r="G68">
        <v>0.86564102564102596</v>
      </c>
      <c r="H68">
        <v>0.87020979020978995</v>
      </c>
      <c r="I68">
        <v>0.87629370629370595</v>
      </c>
      <c r="J68">
        <v>0.88086247086247105</v>
      </c>
      <c r="K68">
        <v>0.88400932400932397</v>
      </c>
      <c r="L68">
        <v>0.83664335664335698</v>
      </c>
      <c r="M68">
        <v>0.792517482517482</v>
      </c>
      <c r="N68">
        <v>0.74370629370629404</v>
      </c>
      <c r="O68">
        <v>0.70713286713286705</v>
      </c>
      <c r="P68">
        <v>0.69792540792540803</v>
      </c>
      <c r="Q68" s="13">
        <f t="shared" si="6"/>
        <v>0.88400932400932397</v>
      </c>
      <c r="S68" s="6" t="s">
        <v>4</v>
      </c>
      <c r="T68">
        <v>0.612132263095854</v>
      </c>
      <c r="U68">
        <v>0.70977184678856897</v>
      </c>
      <c r="V68">
        <v>0.77850998720602604</v>
      </c>
      <c r="W68">
        <v>0.80142854062446101</v>
      </c>
      <c r="X68">
        <v>0.83635797610833196</v>
      </c>
      <c r="Y68">
        <v>0.86468764375251606</v>
      </c>
      <c r="Z68">
        <v>0.86993550902765804</v>
      </c>
      <c r="AA68">
        <v>0.87613816054280902</v>
      </c>
      <c r="AB68">
        <v>0.88007841699729805</v>
      </c>
      <c r="AC68">
        <v>0.88363036196883504</v>
      </c>
      <c r="AD68">
        <v>0.83772766804669097</v>
      </c>
      <c r="AE68">
        <v>0.79555768788453796</v>
      </c>
      <c r="AF68">
        <v>0.74766554899085702</v>
      </c>
      <c r="AG68">
        <v>0.71181663647863802</v>
      </c>
      <c r="AH68">
        <v>0.70341115735150395</v>
      </c>
      <c r="AI68" s="13">
        <f t="shared" si="7"/>
        <v>0.88363036196883504</v>
      </c>
    </row>
    <row r="69" spans="1:35" x14ac:dyDescent="0.2">
      <c r="A69" s="6" t="s">
        <v>5</v>
      </c>
      <c r="B69">
        <v>0.62461538461538502</v>
      </c>
      <c r="C69">
        <v>0.71769230769230796</v>
      </c>
      <c r="D69">
        <v>0.78328671328671295</v>
      </c>
      <c r="E69">
        <v>0.803053613053613</v>
      </c>
      <c r="F69">
        <v>0.83512820512820496</v>
      </c>
      <c r="G69">
        <v>0.85188811188811198</v>
      </c>
      <c r="H69">
        <v>0.862587412587413</v>
      </c>
      <c r="I69">
        <v>0.86561771561771605</v>
      </c>
      <c r="J69">
        <v>0.87776223776223805</v>
      </c>
      <c r="K69">
        <v>0.88846153846153897</v>
      </c>
      <c r="L69">
        <v>0.87477855477855504</v>
      </c>
      <c r="M69">
        <v>0.82447552447552397</v>
      </c>
      <c r="N69">
        <v>0.77571095571095605</v>
      </c>
      <c r="O69">
        <v>0.73456876456876496</v>
      </c>
      <c r="P69">
        <v>0.70403263403263405</v>
      </c>
      <c r="Q69" s="13">
        <f t="shared" si="6"/>
        <v>0.88846153846153897</v>
      </c>
      <c r="S69" s="6" t="s">
        <v>5</v>
      </c>
      <c r="T69">
        <v>0.612132263095854</v>
      </c>
      <c r="U69">
        <v>0.70977184678856897</v>
      </c>
      <c r="V69">
        <v>0.77850998720602604</v>
      </c>
      <c r="W69">
        <v>0.79986604062446098</v>
      </c>
      <c r="X69">
        <v>0.83322992136737395</v>
      </c>
      <c r="Y69">
        <v>0.85122396282559898</v>
      </c>
      <c r="Z69">
        <v>0.86296494954286695</v>
      </c>
      <c r="AA69">
        <v>0.86566605931228802</v>
      </c>
      <c r="AB69">
        <v>0.87746643378759104</v>
      </c>
      <c r="AC69">
        <v>0.88799172344890998</v>
      </c>
      <c r="AD69">
        <v>0.87485418104191803</v>
      </c>
      <c r="AE69">
        <v>0.82638685239491705</v>
      </c>
      <c r="AF69">
        <v>0.77906091872232797</v>
      </c>
      <c r="AG69">
        <v>0.73898127982864703</v>
      </c>
      <c r="AH69">
        <v>0.70877770829739495</v>
      </c>
      <c r="AI69" s="13">
        <f t="shared" si="7"/>
        <v>0.88799172344890998</v>
      </c>
    </row>
    <row r="70" spans="1:35" x14ac:dyDescent="0.2">
      <c r="A70" s="6" t="s">
        <v>6</v>
      </c>
      <c r="B70">
        <v>0.62461538461538502</v>
      </c>
      <c r="C70">
        <v>0.71769230769230796</v>
      </c>
      <c r="D70">
        <v>0.78328671328671295</v>
      </c>
      <c r="E70">
        <v>0.803053613053613</v>
      </c>
      <c r="F70">
        <v>0.83974358974358998</v>
      </c>
      <c r="G70">
        <v>0.84582750582750599</v>
      </c>
      <c r="H70">
        <v>0.86566433566433598</v>
      </c>
      <c r="I70">
        <v>0.86564102564102596</v>
      </c>
      <c r="J70">
        <v>0.87624708624708603</v>
      </c>
      <c r="K70">
        <v>0.88540792540792601</v>
      </c>
      <c r="L70">
        <v>0.89006993006992996</v>
      </c>
      <c r="M70">
        <v>0.86561771561771605</v>
      </c>
      <c r="N70">
        <v>0.82139860139860099</v>
      </c>
      <c r="O70">
        <v>0.76503496503496504</v>
      </c>
      <c r="P70">
        <v>0.72540792540792498</v>
      </c>
      <c r="Q70" s="13">
        <f t="shared" si="6"/>
        <v>0.89006993006992996</v>
      </c>
      <c r="S70" s="6" t="s">
        <v>6</v>
      </c>
      <c r="T70">
        <v>0.612132263095854</v>
      </c>
      <c r="U70">
        <v>0.70977184678856897</v>
      </c>
      <c r="V70">
        <v>0.77850998720602604</v>
      </c>
      <c r="W70">
        <v>0.79986604062446098</v>
      </c>
      <c r="X70">
        <v>0.83787591282847496</v>
      </c>
      <c r="Y70">
        <v>0.84553127335978395</v>
      </c>
      <c r="Z70">
        <v>0.86609884422977401</v>
      </c>
      <c r="AA70">
        <v>0.86613451282272502</v>
      </c>
      <c r="AB70">
        <v>0.87632782401817</v>
      </c>
      <c r="AC70">
        <v>0.88505054697832197</v>
      </c>
      <c r="AD70">
        <v>0.88961352136162397</v>
      </c>
      <c r="AE70">
        <v>0.86674222658271505</v>
      </c>
      <c r="AF70">
        <v>0.82377765439020201</v>
      </c>
      <c r="AG70">
        <v>0.76857992280489895</v>
      </c>
      <c r="AH70">
        <v>0.72973664539129501</v>
      </c>
      <c r="AI70" s="13">
        <f t="shared" si="7"/>
        <v>0.88961352136162397</v>
      </c>
    </row>
    <row r="71" spans="1:35" x14ac:dyDescent="0.2">
      <c r="A71" s="6" t="s">
        <v>7</v>
      </c>
      <c r="B71">
        <v>0.62461538461538502</v>
      </c>
      <c r="C71">
        <v>0.71769230769230796</v>
      </c>
      <c r="D71">
        <v>0.78328671328671295</v>
      </c>
      <c r="E71">
        <v>0.803053613053613</v>
      </c>
      <c r="F71">
        <v>0.83974358974358998</v>
      </c>
      <c r="G71">
        <v>0.82596736596736597</v>
      </c>
      <c r="H71">
        <v>0.86412587412587405</v>
      </c>
      <c r="I71">
        <v>0.87328671328671303</v>
      </c>
      <c r="J71">
        <v>0.87780885780885798</v>
      </c>
      <c r="K71">
        <v>0.87622377622377601</v>
      </c>
      <c r="L71">
        <v>0.89927738927738898</v>
      </c>
      <c r="M71">
        <v>0.88396270396270404</v>
      </c>
      <c r="N71">
        <v>0.853403263403263</v>
      </c>
      <c r="O71">
        <v>0.80769230769230804</v>
      </c>
      <c r="P71">
        <v>0.75589743589743597</v>
      </c>
      <c r="Q71" s="13">
        <f t="shared" si="6"/>
        <v>0.89927738927738898</v>
      </c>
      <c r="S71" s="6" t="s">
        <v>7</v>
      </c>
      <c r="T71">
        <v>0.612132263095854</v>
      </c>
      <c r="U71">
        <v>0.70977184678856897</v>
      </c>
      <c r="V71">
        <v>0.77850998720602604</v>
      </c>
      <c r="W71">
        <v>0.79986604062446098</v>
      </c>
      <c r="X71">
        <v>0.83787591282847496</v>
      </c>
      <c r="Y71">
        <v>0.82623258797653998</v>
      </c>
      <c r="Z71">
        <v>0.86495717971939501</v>
      </c>
      <c r="AA71">
        <v>0.87348745399919503</v>
      </c>
      <c r="AB71">
        <v>0.87807720228854003</v>
      </c>
      <c r="AC71">
        <v>0.87617966908170897</v>
      </c>
      <c r="AD71">
        <v>0.89885510105801902</v>
      </c>
      <c r="AE71">
        <v>0.88410465542521999</v>
      </c>
      <c r="AF71">
        <v>0.85441715542522001</v>
      </c>
      <c r="AG71">
        <v>0.81073202374791498</v>
      </c>
      <c r="AH71">
        <v>0.75989870838364704</v>
      </c>
      <c r="AI71" s="13">
        <f t="shared" si="7"/>
        <v>0.89885510105801902</v>
      </c>
    </row>
    <row r="72" spans="1:35" x14ac:dyDescent="0.2">
      <c r="A72" s="6" t="s">
        <v>8</v>
      </c>
      <c r="B72">
        <v>0.62461538461538502</v>
      </c>
      <c r="C72">
        <v>0.71769230769230796</v>
      </c>
      <c r="D72">
        <v>0.78328671328671295</v>
      </c>
      <c r="E72">
        <v>0.803053613053613</v>
      </c>
      <c r="F72">
        <v>0.83974358974358998</v>
      </c>
      <c r="G72">
        <v>0.83358974358974403</v>
      </c>
      <c r="H72">
        <v>0.851911421911422</v>
      </c>
      <c r="I72">
        <v>0.87487179487179501</v>
      </c>
      <c r="J72">
        <v>0.87624708624708603</v>
      </c>
      <c r="K72">
        <v>0.88237762237762296</v>
      </c>
      <c r="L72">
        <v>0.88846153846153897</v>
      </c>
      <c r="M72">
        <v>0.89769230769230801</v>
      </c>
      <c r="N72">
        <v>0.87018648018648004</v>
      </c>
      <c r="O72">
        <v>0.84883449883449902</v>
      </c>
      <c r="P72">
        <v>0.79545454545454597</v>
      </c>
      <c r="Q72" s="13">
        <f t="shared" si="6"/>
        <v>0.89769230769230801</v>
      </c>
      <c r="S72" s="6" t="s">
        <v>8</v>
      </c>
      <c r="T72">
        <v>0.612132263095854</v>
      </c>
      <c r="U72">
        <v>0.70977184678856897</v>
      </c>
      <c r="V72">
        <v>0.77850998720602604</v>
      </c>
      <c r="W72">
        <v>0.79986604062446098</v>
      </c>
      <c r="X72">
        <v>0.83787591282847496</v>
      </c>
      <c r="Y72">
        <v>0.83386126444712805</v>
      </c>
      <c r="Z72">
        <v>0.85258754528204195</v>
      </c>
      <c r="AA72">
        <v>0.87528418075441305</v>
      </c>
      <c r="AB72">
        <v>0.87627158084641499</v>
      </c>
      <c r="AC72">
        <v>0.882340812057961</v>
      </c>
      <c r="AD72">
        <v>0.88784940845839799</v>
      </c>
      <c r="AE72">
        <v>0.89752682781323601</v>
      </c>
      <c r="AF72">
        <v>0.87063513455235497</v>
      </c>
      <c r="AG72">
        <v>0.85009146253809498</v>
      </c>
      <c r="AH72">
        <v>0.79859077611983198</v>
      </c>
      <c r="AI72" s="13">
        <f t="shared" si="7"/>
        <v>0.89752682781323601</v>
      </c>
    </row>
    <row r="73" spans="1:35" x14ac:dyDescent="0.2">
      <c r="A73" s="6" t="s">
        <v>9</v>
      </c>
      <c r="B73">
        <v>0.62461538461538502</v>
      </c>
      <c r="C73">
        <v>0.71769230769230796</v>
      </c>
      <c r="D73">
        <v>0.78328671328671295</v>
      </c>
      <c r="E73">
        <v>0.803053613053613</v>
      </c>
      <c r="F73">
        <v>0.83974358974358998</v>
      </c>
      <c r="G73">
        <v>0.83055944055944098</v>
      </c>
      <c r="H73">
        <v>0.84123543123543099</v>
      </c>
      <c r="I73">
        <v>0.87326340326340302</v>
      </c>
      <c r="J73">
        <v>0.87631701631701597</v>
      </c>
      <c r="K73">
        <v>0.88237762237762296</v>
      </c>
      <c r="L73">
        <v>0.88393939393939402</v>
      </c>
      <c r="M73">
        <v>0.90069930069930104</v>
      </c>
      <c r="N73">
        <v>0.88543123543123503</v>
      </c>
      <c r="O73">
        <v>0.85333333333333306</v>
      </c>
      <c r="P73">
        <v>0.827482517482517</v>
      </c>
      <c r="Q73" s="13">
        <f t="shared" si="6"/>
        <v>0.90069930069930104</v>
      </c>
      <c r="S73" s="6" t="s">
        <v>9</v>
      </c>
      <c r="T73">
        <v>0.612132263095854</v>
      </c>
      <c r="U73">
        <v>0.70977184678856897</v>
      </c>
      <c r="V73">
        <v>0.77850998720602604</v>
      </c>
      <c r="W73">
        <v>0.79986604062446098</v>
      </c>
      <c r="X73">
        <v>0.83787591282847496</v>
      </c>
      <c r="Y73">
        <v>0.830736264447128</v>
      </c>
      <c r="Z73">
        <v>0.84144843237881695</v>
      </c>
      <c r="AA73">
        <v>0.87404476453337898</v>
      </c>
      <c r="AB73">
        <v>0.87651164754758204</v>
      </c>
      <c r="AC73">
        <v>0.882622387298028</v>
      </c>
      <c r="AD73">
        <v>0.88344069849347395</v>
      </c>
      <c r="AE73">
        <v>0.90040870637111103</v>
      </c>
      <c r="AF73">
        <v>0.88533796216433802</v>
      </c>
      <c r="AG73">
        <v>0.853948701914783</v>
      </c>
      <c r="AH73">
        <v>0.828524811684204</v>
      </c>
      <c r="AI73" s="13">
        <f t="shared" si="7"/>
        <v>0.90040870637111103</v>
      </c>
    </row>
    <row r="74" spans="1:35" x14ac:dyDescent="0.2">
      <c r="A74" s="6" t="s">
        <v>10</v>
      </c>
      <c r="B74">
        <v>0.62461538461538502</v>
      </c>
      <c r="C74">
        <v>0.71769230769230796</v>
      </c>
      <c r="D74">
        <v>0.78328671328671295</v>
      </c>
      <c r="E74">
        <v>0.803053613053613</v>
      </c>
      <c r="F74">
        <v>0.83974358974358998</v>
      </c>
      <c r="G74">
        <v>0.83055944055944098</v>
      </c>
      <c r="H74">
        <v>0.84121212121212097</v>
      </c>
      <c r="I74">
        <v>0.86107226107226098</v>
      </c>
      <c r="J74">
        <v>0.87636363636363701</v>
      </c>
      <c r="K74">
        <v>0.87932400932401</v>
      </c>
      <c r="L74">
        <v>0.88081585081585101</v>
      </c>
      <c r="M74">
        <v>0.90228438228438301</v>
      </c>
      <c r="N74">
        <v>0.89610722610722604</v>
      </c>
      <c r="O74">
        <v>0.862447552447552</v>
      </c>
      <c r="P74">
        <v>0.83965034965035001</v>
      </c>
      <c r="Q74" s="13">
        <f t="shared" si="6"/>
        <v>0.90228438228438301</v>
      </c>
      <c r="S74" s="6" t="s">
        <v>10</v>
      </c>
      <c r="T74">
        <v>0.612132263095854</v>
      </c>
      <c r="U74">
        <v>0.70977184678856897</v>
      </c>
      <c r="V74">
        <v>0.77850998720602604</v>
      </c>
      <c r="W74">
        <v>0.79986604062446098</v>
      </c>
      <c r="X74">
        <v>0.83787591282847496</v>
      </c>
      <c r="Y74">
        <v>0.830736264447128</v>
      </c>
      <c r="Z74">
        <v>0.84158185268242203</v>
      </c>
      <c r="AA74">
        <v>0.86187368825829502</v>
      </c>
      <c r="AB74">
        <v>0.87632198407222095</v>
      </c>
      <c r="AC74">
        <v>0.87935507230751497</v>
      </c>
      <c r="AD74">
        <v>0.88072790883215502</v>
      </c>
      <c r="AE74">
        <v>0.90207201282272398</v>
      </c>
      <c r="AF74">
        <v>0.89572120637111197</v>
      </c>
      <c r="AG74">
        <v>0.86271877335978397</v>
      </c>
      <c r="AH74">
        <v>0.84038726927721197</v>
      </c>
      <c r="AI74" s="13">
        <f t="shared" si="7"/>
        <v>0.90207201282272398</v>
      </c>
    </row>
    <row r="75" spans="1:35" x14ac:dyDescent="0.2">
      <c r="A75" s="6" t="s">
        <v>11</v>
      </c>
      <c r="B75">
        <v>0.62461538461538502</v>
      </c>
      <c r="C75">
        <v>0.71769230769230796</v>
      </c>
      <c r="D75">
        <v>0.78328671328671295</v>
      </c>
      <c r="E75">
        <v>0.803053613053613</v>
      </c>
      <c r="F75">
        <v>0.83974358974358998</v>
      </c>
      <c r="G75">
        <v>0.83055944055944098</v>
      </c>
      <c r="H75">
        <v>0.83972027972027996</v>
      </c>
      <c r="I75">
        <v>0.84892773892773898</v>
      </c>
      <c r="J75">
        <v>0.86561771561771494</v>
      </c>
      <c r="K75">
        <v>0.87321678321678298</v>
      </c>
      <c r="L75">
        <v>0.88543123543123603</v>
      </c>
      <c r="M75">
        <v>0.89459207459207502</v>
      </c>
      <c r="N75">
        <v>0.89764568764568797</v>
      </c>
      <c r="O75">
        <v>0.88086247086247105</v>
      </c>
      <c r="P75">
        <v>0.86247086247086302</v>
      </c>
      <c r="Q75" s="13">
        <f t="shared" si="6"/>
        <v>0.89764568764568797</v>
      </c>
      <c r="S75" s="6" t="s">
        <v>11</v>
      </c>
      <c r="T75">
        <v>0.612132263095854</v>
      </c>
      <c r="U75">
        <v>0.70977184678856897</v>
      </c>
      <c r="V75">
        <v>0.77850998720602604</v>
      </c>
      <c r="W75">
        <v>0.79986604062446098</v>
      </c>
      <c r="X75">
        <v>0.83787591282847496</v>
      </c>
      <c r="Y75">
        <v>0.830736264447128</v>
      </c>
      <c r="Z75">
        <v>0.83992744091771598</v>
      </c>
      <c r="AA75">
        <v>0.84931439034558098</v>
      </c>
      <c r="AB75">
        <v>0.86608410959691795</v>
      </c>
      <c r="AC75">
        <v>0.87314352610545698</v>
      </c>
      <c r="AD75">
        <v>0.88551621528376701</v>
      </c>
      <c r="AE75">
        <v>0.89410246319935605</v>
      </c>
      <c r="AF75">
        <v>0.89742602136162397</v>
      </c>
      <c r="AG75">
        <v>0.88079277715485005</v>
      </c>
      <c r="AH75">
        <v>0.86286414309125403</v>
      </c>
      <c r="AI75" s="13">
        <f t="shared" si="7"/>
        <v>0.89742602136162397</v>
      </c>
    </row>
    <row r="76" spans="1:35" x14ac:dyDescent="0.2">
      <c r="A76" s="6" t="s">
        <v>12</v>
      </c>
      <c r="B76">
        <v>0.62461538461538502</v>
      </c>
      <c r="C76">
        <v>0.71769230769230796</v>
      </c>
      <c r="D76">
        <v>0.78328671328671295</v>
      </c>
      <c r="E76">
        <v>0.803053613053613</v>
      </c>
      <c r="F76">
        <v>0.83974358974358998</v>
      </c>
      <c r="G76">
        <v>0.83055944055944098</v>
      </c>
      <c r="H76">
        <v>0.83972027972027996</v>
      </c>
      <c r="I76">
        <v>0.83986013986013996</v>
      </c>
      <c r="J76">
        <v>0.86715617715617699</v>
      </c>
      <c r="K76">
        <v>0.87939393939393995</v>
      </c>
      <c r="L76">
        <v>0.88396270396270404</v>
      </c>
      <c r="M76">
        <v>0.88848484848484799</v>
      </c>
      <c r="N76">
        <v>0.90223776223776198</v>
      </c>
      <c r="O76">
        <v>0.89459207459207502</v>
      </c>
      <c r="P76">
        <v>0.87319347319347296</v>
      </c>
      <c r="Q76" s="13">
        <f t="shared" si="6"/>
        <v>0.90223776223776198</v>
      </c>
      <c r="S76" s="6" t="s">
        <v>12</v>
      </c>
      <c r="T76">
        <v>0.612132263095854</v>
      </c>
      <c r="U76">
        <v>0.70977184678856897</v>
      </c>
      <c r="V76">
        <v>0.77850998720602604</v>
      </c>
      <c r="W76">
        <v>0.79986604062446098</v>
      </c>
      <c r="X76">
        <v>0.83787591282847496</v>
      </c>
      <c r="Y76">
        <v>0.830736264447128</v>
      </c>
      <c r="Z76">
        <v>0.83992744091771598</v>
      </c>
      <c r="AA76">
        <v>0.84016777715485003</v>
      </c>
      <c r="AB76">
        <v>0.86764660959691797</v>
      </c>
      <c r="AC76">
        <v>0.87945282401817004</v>
      </c>
      <c r="AD76">
        <v>0.88405146699442205</v>
      </c>
      <c r="AE76">
        <v>0.888270513483986</v>
      </c>
      <c r="AF76">
        <v>0.90207201282272398</v>
      </c>
      <c r="AG76">
        <v>0.89453524811684204</v>
      </c>
      <c r="AH76">
        <v>0.87334792421367402</v>
      </c>
      <c r="AI76" s="13">
        <f t="shared" si="7"/>
        <v>0.90207201282272398</v>
      </c>
    </row>
    <row r="77" spans="1:35" x14ac:dyDescent="0.2">
      <c r="A77" s="6" t="s">
        <v>13</v>
      </c>
      <c r="B77">
        <v>0.62461538461538502</v>
      </c>
      <c r="C77">
        <v>0.71769230769230796</v>
      </c>
      <c r="D77">
        <v>0.78328671328671295</v>
      </c>
      <c r="E77">
        <v>0.803053613053613</v>
      </c>
      <c r="F77">
        <v>0.83974358974358998</v>
      </c>
      <c r="G77">
        <v>0.83055944055944098</v>
      </c>
      <c r="H77">
        <v>0.83972027972027996</v>
      </c>
      <c r="I77">
        <v>0.84293706293706305</v>
      </c>
      <c r="J77">
        <v>0.86417249417249398</v>
      </c>
      <c r="K77">
        <v>0.87328671328671403</v>
      </c>
      <c r="L77">
        <v>0.87785547785547802</v>
      </c>
      <c r="M77">
        <v>0.89153846153846195</v>
      </c>
      <c r="N77">
        <v>0.89911421911421896</v>
      </c>
      <c r="O77">
        <v>0.89004662004662005</v>
      </c>
      <c r="P77">
        <v>0.88086247086247105</v>
      </c>
      <c r="Q77" s="13">
        <f t="shared" si="6"/>
        <v>0.89911421911421896</v>
      </c>
      <c r="S77" s="6" t="s">
        <v>13</v>
      </c>
      <c r="T77">
        <v>0.612132263095854</v>
      </c>
      <c r="U77">
        <v>0.70977184678856897</v>
      </c>
      <c r="V77">
        <v>0.77850998720602604</v>
      </c>
      <c r="W77">
        <v>0.79986604062446098</v>
      </c>
      <c r="X77">
        <v>0.83787591282847496</v>
      </c>
      <c r="Y77">
        <v>0.830736264447128</v>
      </c>
      <c r="Z77">
        <v>0.83992744091771598</v>
      </c>
      <c r="AA77">
        <v>0.84310895362543903</v>
      </c>
      <c r="AB77">
        <v>0.86443553777816096</v>
      </c>
      <c r="AC77">
        <v>0.87319698407222102</v>
      </c>
      <c r="AD77">
        <v>0.877798412253464</v>
      </c>
      <c r="AE77">
        <v>0.89177205522971703</v>
      </c>
      <c r="AF77">
        <v>0.89884036642516196</v>
      </c>
      <c r="AG77">
        <v>0.88970543312632999</v>
      </c>
      <c r="AH77">
        <v>0.88055855039963205</v>
      </c>
      <c r="AI77" s="13">
        <f t="shared" si="7"/>
        <v>0.89884036642516196</v>
      </c>
    </row>
    <row r="78" spans="1:35" x14ac:dyDescent="0.2">
      <c r="A78" s="6" t="s">
        <v>14</v>
      </c>
      <c r="B78">
        <v>0.62461538461538502</v>
      </c>
      <c r="C78">
        <v>0.71769230769230796</v>
      </c>
      <c r="D78">
        <v>0.78328671328671295</v>
      </c>
      <c r="E78">
        <v>0.803053613053613</v>
      </c>
      <c r="F78">
        <v>0.83974358974358998</v>
      </c>
      <c r="G78">
        <v>0.83055944055944098</v>
      </c>
      <c r="H78">
        <v>0.83972027972027996</v>
      </c>
      <c r="I78">
        <v>0.84139860139860101</v>
      </c>
      <c r="J78">
        <v>0.86421911421911402</v>
      </c>
      <c r="K78">
        <v>0.87484848484848499</v>
      </c>
      <c r="L78">
        <v>0.88097902097902103</v>
      </c>
      <c r="M78">
        <v>0.88545454545454605</v>
      </c>
      <c r="N78">
        <v>0.896060606060606</v>
      </c>
      <c r="O78">
        <v>0.899160839160839</v>
      </c>
      <c r="P78">
        <v>0.88694638694638706</v>
      </c>
      <c r="Q78" s="13">
        <f t="shared" si="6"/>
        <v>0.899160839160839</v>
      </c>
      <c r="S78" s="6" t="s">
        <v>14</v>
      </c>
      <c r="T78">
        <v>0.612132263095854</v>
      </c>
      <c r="U78">
        <v>0.70977184678856897</v>
      </c>
      <c r="V78">
        <v>0.77850998720602604</v>
      </c>
      <c r="W78">
        <v>0.79986604062446098</v>
      </c>
      <c r="X78">
        <v>0.83787591282847496</v>
      </c>
      <c r="Y78">
        <v>0.830736264447128</v>
      </c>
      <c r="Z78">
        <v>0.83992744091771598</v>
      </c>
      <c r="AA78">
        <v>0.84140413863492602</v>
      </c>
      <c r="AB78">
        <v>0.86439097449830404</v>
      </c>
      <c r="AC78">
        <v>0.87443334555229701</v>
      </c>
      <c r="AD78">
        <v>0.88116069374964101</v>
      </c>
      <c r="AE78">
        <v>0.88561396699442296</v>
      </c>
      <c r="AF78">
        <v>0.89585462667471705</v>
      </c>
      <c r="AG78">
        <v>0.89903892458742996</v>
      </c>
      <c r="AH78">
        <v>0.88681160514058999</v>
      </c>
      <c r="AI78" s="13">
        <f t="shared" si="7"/>
        <v>0.89903892458742996</v>
      </c>
    </row>
    <row r="79" spans="1:35" x14ac:dyDescent="0.2">
      <c r="A79" s="6" t="s">
        <v>15</v>
      </c>
      <c r="B79">
        <v>0.62461538461538502</v>
      </c>
      <c r="C79">
        <v>0.71769230769230796</v>
      </c>
      <c r="D79">
        <v>0.78328671328671295</v>
      </c>
      <c r="E79">
        <v>0.803053613053613</v>
      </c>
      <c r="F79">
        <v>0.83974358974358998</v>
      </c>
      <c r="G79">
        <v>0.83055944055944098</v>
      </c>
      <c r="H79">
        <v>0.83972027972027996</v>
      </c>
      <c r="I79">
        <v>0.84139860139860101</v>
      </c>
      <c r="J79">
        <v>0.86275058275058303</v>
      </c>
      <c r="K79">
        <v>0.87475524475524502</v>
      </c>
      <c r="L79">
        <v>0.88706293706293704</v>
      </c>
      <c r="M79">
        <v>0.87785547785547802</v>
      </c>
      <c r="N79">
        <v>0.89459207459207502</v>
      </c>
      <c r="O79">
        <v>0.89759906759906805</v>
      </c>
      <c r="P79">
        <v>0.89002331002331003</v>
      </c>
      <c r="Q79" s="13">
        <f t="shared" si="6"/>
        <v>0.89759906759906805</v>
      </c>
      <c r="S79" s="6" t="s">
        <v>15</v>
      </c>
      <c r="T79">
        <v>0.612132263095854</v>
      </c>
      <c r="U79">
        <v>0.70977184678856897</v>
      </c>
      <c r="V79">
        <v>0.77850998720602604</v>
      </c>
      <c r="W79">
        <v>0.79986604062446098</v>
      </c>
      <c r="X79">
        <v>0.83787591282847496</v>
      </c>
      <c r="Y79">
        <v>0.830736264447128</v>
      </c>
      <c r="Z79">
        <v>0.83992744091771598</v>
      </c>
      <c r="AA79">
        <v>0.84140413863492602</v>
      </c>
      <c r="AB79">
        <v>0.86316350770513495</v>
      </c>
      <c r="AC79">
        <v>0.87457844574780097</v>
      </c>
      <c r="AD79">
        <v>0.88728616813294203</v>
      </c>
      <c r="AE79">
        <v>0.87798529052383401</v>
      </c>
      <c r="AF79">
        <v>0.89439293312632995</v>
      </c>
      <c r="AG79">
        <v>0.89766024811684197</v>
      </c>
      <c r="AH79">
        <v>0.88970543312632999</v>
      </c>
      <c r="AI79" s="13">
        <f t="shared" si="7"/>
        <v>0.89766024811684197</v>
      </c>
    </row>
    <row r="80" spans="1:35" x14ac:dyDescent="0.2">
      <c r="Q80" s="15">
        <f>MAX(Q65:Q79)</f>
        <v>0.90228438228438301</v>
      </c>
      <c r="AH80" s="14" t="s">
        <v>22</v>
      </c>
      <c r="AI80" s="15">
        <f>MAX(AI65:AI79)</f>
        <v>0.90207201282272398</v>
      </c>
    </row>
    <row r="82" spans="1:35" x14ac:dyDescent="0.2">
      <c r="A82" t="s">
        <v>28</v>
      </c>
      <c r="S82" t="s">
        <v>28</v>
      </c>
    </row>
    <row r="83" spans="1:35" x14ac:dyDescent="0.2">
      <c r="A83" s="11" t="s">
        <v>24</v>
      </c>
      <c r="B83" s="2" t="s">
        <v>1</v>
      </c>
      <c r="C83" s="2" t="s">
        <v>2</v>
      </c>
      <c r="D83" s="2" t="s">
        <v>3</v>
      </c>
      <c r="E83" s="2" t="s">
        <v>4</v>
      </c>
      <c r="F83" s="2" t="s">
        <v>5</v>
      </c>
      <c r="G83" s="2" t="s">
        <v>6</v>
      </c>
      <c r="H83" s="2" t="s">
        <v>7</v>
      </c>
      <c r="I83" s="2" t="s">
        <v>8</v>
      </c>
      <c r="J83" s="2" t="s">
        <v>9</v>
      </c>
      <c r="K83" s="2" t="s">
        <v>10</v>
      </c>
      <c r="L83" s="2" t="s">
        <v>11</v>
      </c>
      <c r="M83" s="2" t="s">
        <v>12</v>
      </c>
      <c r="N83" s="2" t="s">
        <v>13</v>
      </c>
      <c r="O83" s="2" t="s">
        <v>14</v>
      </c>
      <c r="P83" s="2" t="s">
        <v>15</v>
      </c>
      <c r="Q83" s="12" t="s">
        <v>16</v>
      </c>
      <c r="S83" s="11" t="s">
        <v>24</v>
      </c>
      <c r="T83" s="2" t="s">
        <v>1</v>
      </c>
      <c r="U83" s="2" t="s">
        <v>2</v>
      </c>
      <c r="V83" s="2" t="s">
        <v>3</v>
      </c>
      <c r="W83" s="2" t="s">
        <v>4</v>
      </c>
      <c r="X83" s="2" t="s">
        <v>5</v>
      </c>
      <c r="Y83" s="2" t="s">
        <v>6</v>
      </c>
      <c r="Z83" s="2" t="s">
        <v>7</v>
      </c>
      <c r="AA83" s="2" t="s">
        <v>8</v>
      </c>
      <c r="AB83" s="2" t="s">
        <v>9</v>
      </c>
      <c r="AC83" s="2" t="s">
        <v>10</v>
      </c>
      <c r="AD83" s="2" t="s">
        <v>11</v>
      </c>
      <c r="AE83" s="2" t="s">
        <v>12</v>
      </c>
      <c r="AF83" s="2" t="s">
        <v>13</v>
      </c>
      <c r="AG83" s="2" t="s">
        <v>14</v>
      </c>
      <c r="AH83" s="2" t="s">
        <v>15</v>
      </c>
      <c r="AI83" s="12" t="s">
        <v>16</v>
      </c>
    </row>
    <row r="84" spans="1:35" x14ac:dyDescent="0.2">
      <c r="A84" s="4" t="s">
        <v>1</v>
      </c>
      <c r="B84">
        <v>0.62461538461538502</v>
      </c>
      <c r="C84">
        <v>0.71769230769230796</v>
      </c>
      <c r="D84">
        <v>0.78328671328671295</v>
      </c>
      <c r="E84">
        <v>0.803053613053613</v>
      </c>
      <c r="F84">
        <v>0.84734265734265701</v>
      </c>
      <c r="G84">
        <v>0.86717948717948701</v>
      </c>
      <c r="H84">
        <v>0.88097902097902103</v>
      </c>
      <c r="I84">
        <v>0.87482517482517497</v>
      </c>
      <c r="J84">
        <v>0.882424242424243</v>
      </c>
      <c r="K84">
        <v>0.85046620046620003</v>
      </c>
      <c r="L84">
        <v>0.80613053613053598</v>
      </c>
      <c r="M84">
        <v>0.76200466200466199</v>
      </c>
      <c r="N84">
        <v>0.71013986013985997</v>
      </c>
      <c r="O84">
        <v>0.69792540792540803</v>
      </c>
      <c r="P84">
        <v>0.70242424242424295</v>
      </c>
      <c r="Q84" s="13">
        <f t="shared" ref="Q84:Q100" si="8">MAX(B84:P84)</f>
        <v>0.882424242424243</v>
      </c>
      <c r="S84" s="4" t="s">
        <v>1</v>
      </c>
      <c r="T84">
        <v>0.612132263095854</v>
      </c>
      <c r="U84">
        <v>0.70977184678856897</v>
      </c>
      <c r="V84">
        <v>0.77850998720602604</v>
      </c>
      <c r="W84">
        <v>0.79986604062446098</v>
      </c>
      <c r="X84">
        <v>0.84545724081421403</v>
      </c>
      <c r="Y84">
        <v>0.86606048027715499</v>
      </c>
      <c r="Z84">
        <v>0.88027724469553204</v>
      </c>
      <c r="AA84">
        <v>0.87382841699729696</v>
      </c>
      <c r="AB84">
        <v>0.88196705551722099</v>
      </c>
      <c r="AC84">
        <v>0.85109359726295197</v>
      </c>
      <c r="AD84">
        <v>0.80855875524696696</v>
      </c>
      <c r="AE84">
        <v>0.76573065809901697</v>
      </c>
      <c r="AF84">
        <v>0.71442583448335395</v>
      </c>
      <c r="AG84">
        <v>0.70341115735150395</v>
      </c>
      <c r="AH84">
        <v>0.70847214435627603</v>
      </c>
      <c r="AI84" s="13">
        <f t="shared" ref="AI84:AI100" si="9">MAX(T84:AH84)</f>
        <v>0.88196705551722099</v>
      </c>
    </row>
    <row r="85" spans="1:35" x14ac:dyDescent="0.2">
      <c r="A85" s="6" t="s">
        <v>2</v>
      </c>
      <c r="B85">
        <v>0.62461538461538502</v>
      </c>
      <c r="C85">
        <v>0.71769230769230796</v>
      </c>
      <c r="D85">
        <v>0.78328671328671295</v>
      </c>
      <c r="E85">
        <v>0.80459207459207505</v>
      </c>
      <c r="F85">
        <v>0.83825174825174797</v>
      </c>
      <c r="G85">
        <v>0.86564102564102596</v>
      </c>
      <c r="H85">
        <v>0.87020979020978995</v>
      </c>
      <c r="I85">
        <v>0.87629370629370595</v>
      </c>
      <c r="J85">
        <v>0.88086247086247105</v>
      </c>
      <c r="K85">
        <v>0.88400932400932397</v>
      </c>
      <c r="L85">
        <v>0.83664335664335698</v>
      </c>
      <c r="M85">
        <v>0.792517482517482</v>
      </c>
      <c r="N85">
        <v>0.74370629370629404</v>
      </c>
      <c r="O85">
        <v>0.70713286713286705</v>
      </c>
      <c r="P85">
        <v>0.69792540792540803</v>
      </c>
      <c r="Q85" s="13">
        <f t="shared" si="8"/>
        <v>0.88400932400932397</v>
      </c>
      <c r="S85" s="6" t="s">
        <v>2</v>
      </c>
      <c r="T85">
        <v>0.612132263095854</v>
      </c>
      <c r="U85">
        <v>0.70977184678856897</v>
      </c>
      <c r="V85">
        <v>0.77850998720602604</v>
      </c>
      <c r="W85">
        <v>0.80142854062446101</v>
      </c>
      <c r="X85">
        <v>0.83635797610833196</v>
      </c>
      <c r="Y85">
        <v>0.86468764375251606</v>
      </c>
      <c r="Z85">
        <v>0.86993550902765804</v>
      </c>
      <c r="AA85">
        <v>0.87613816054280902</v>
      </c>
      <c r="AB85">
        <v>0.88007841699729805</v>
      </c>
      <c r="AC85">
        <v>0.88363036196883504</v>
      </c>
      <c r="AD85">
        <v>0.83772766804669097</v>
      </c>
      <c r="AE85">
        <v>0.79555768788453796</v>
      </c>
      <c r="AF85">
        <v>0.74766554899085702</v>
      </c>
      <c r="AG85">
        <v>0.71181663647863802</v>
      </c>
      <c r="AH85">
        <v>0.70341115735150395</v>
      </c>
      <c r="AI85" s="13">
        <f t="shared" si="9"/>
        <v>0.88363036196883504</v>
      </c>
    </row>
    <row r="86" spans="1:35" x14ac:dyDescent="0.2">
      <c r="A86" s="6" t="s">
        <v>3</v>
      </c>
      <c r="B86">
        <v>0.62461538461538502</v>
      </c>
      <c r="C86">
        <v>0.71769230769230796</v>
      </c>
      <c r="D86">
        <v>0.78328671328671295</v>
      </c>
      <c r="E86">
        <v>0.803053613053613</v>
      </c>
      <c r="F86">
        <v>0.83512820512820496</v>
      </c>
      <c r="G86">
        <v>0.85188811188811198</v>
      </c>
      <c r="H86">
        <v>0.862587412587413</v>
      </c>
      <c r="I86">
        <v>0.86561771561771605</v>
      </c>
      <c r="J86">
        <v>0.87776223776223805</v>
      </c>
      <c r="K86">
        <v>0.88846153846153897</v>
      </c>
      <c r="L86">
        <v>0.87477855477855504</v>
      </c>
      <c r="M86">
        <v>0.82447552447552397</v>
      </c>
      <c r="N86">
        <v>0.77571095571095605</v>
      </c>
      <c r="O86">
        <v>0.73456876456876496</v>
      </c>
      <c r="P86">
        <v>0.70403263403263405</v>
      </c>
      <c r="Q86" s="13">
        <f t="shared" si="8"/>
        <v>0.88846153846153897</v>
      </c>
      <c r="S86" s="6" t="s">
        <v>3</v>
      </c>
      <c r="T86">
        <v>0.612132263095854</v>
      </c>
      <c r="U86">
        <v>0.70977184678856897</v>
      </c>
      <c r="V86">
        <v>0.77850998720602604</v>
      </c>
      <c r="W86">
        <v>0.79986604062446098</v>
      </c>
      <c r="X86">
        <v>0.83322992136737395</v>
      </c>
      <c r="Y86">
        <v>0.85122396282559898</v>
      </c>
      <c r="Z86">
        <v>0.86296494954286695</v>
      </c>
      <c r="AA86">
        <v>0.86566605931228802</v>
      </c>
      <c r="AB86">
        <v>0.87746643378759104</v>
      </c>
      <c r="AC86">
        <v>0.88799172344890998</v>
      </c>
      <c r="AD86">
        <v>0.87485418104191803</v>
      </c>
      <c r="AE86">
        <v>0.82638685239491705</v>
      </c>
      <c r="AF86">
        <v>0.77906091872232797</v>
      </c>
      <c r="AG86">
        <v>0.73898127982864703</v>
      </c>
      <c r="AH86">
        <v>0.70877770829739495</v>
      </c>
      <c r="AI86" s="13">
        <f t="shared" si="9"/>
        <v>0.88799172344890998</v>
      </c>
    </row>
    <row r="87" spans="1:35" x14ac:dyDescent="0.2">
      <c r="A87" s="6" t="s">
        <v>4</v>
      </c>
      <c r="B87">
        <v>0.62461538461538502</v>
      </c>
      <c r="C87">
        <v>0.71769230769230796</v>
      </c>
      <c r="D87">
        <v>0.78328671328671295</v>
      </c>
      <c r="E87">
        <v>0.803053613053613</v>
      </c>
      <c r="F87">
        <v>0.83974358974358998</v>
      </c>
      <c r="G87">
        <v>0.84582750582750599</v>
      </c>
      <c r="H87">
        <v>0.86566433566433598</v>
      </c>
      <c r="I87">
        <v>0.86564102564102596</v>
      </c>
      <c r="J87">
        <v>0.87624708624708603</v>
      </c>
      <c r="K87">
        <v>0.88540792540792601</v>
      </c>
      <c r="L87">
        <v>0.89006993006992996</v>
      </c>
      <c r="M87">
        <v>0.86561771561771605</v>
      </c>
      <c r="N87">
        <v>0.82139860139860099</v>
      </c>
      <c r="O87">
        <v>0.76503496503496504</v>
      </c>
      <c r="P87">
        <v>0.72540792540792498</v>
      </c>
      <c r="Q87" s="13">
        <f t="shared" si="8"/>
        <v>0.89006993006992996</v>
      </c>
      <c r="S87" s="6" t="s">
        <v>4</v>
      </c>
      <c r="T87">
        <v>0.612132263095854</v>
      </c>
      <c r="U87">
        <v>0.70977184678856897</v>
      </c>
      <c r="V87">
        <v>0.77850998720602604</v>
      </c>
      <c r="W87">
        <v>0.79986604062446098</v>
      </c>
      <c r="X87">
        <v>0.83787591282847496</v>
      </c>
      <c r="Y87">
        <v>0.84553127335978395</v>
      </c>
      <c r="Z87">
        <v>0.86609884422977401</v>
      </c>
      <c r="AA87">
        <v>0.86613451282272502</v>
      </c>
      <c r="AB87">
        <v>0.87632782401817</v>
      </c>
      <c r="AC87">
        <v>0.88505054697832197</v>
      </c>
      <c r="AD87">
        <v>0.88961352136162397</v>
      </c>
      <c r="AE87">
        <v>0.86674222658271505</v>
      </c>
      <c r="AF87">
        <v>0.82377765439020201</v>
      </c>
      <c r="AG87">
        <v>0.76857992280489895</v>
      </c>
      <c r="AH87">
        <v>0.72973664539129501</v>
      </c>
      <c r="AI87" s="13">
        <f t="shared" si="9"/>
        <v>0.88961352136162397</v>
      </c>
    </row>
    <row r="88" spans="1:35" x14ac:dyDescent="0.2">
      <c r="A88" s="6" t="s">
        <v>5</v>
      </c>
      <c r="B88">
        <v>0.62461538461538502</v>
      </c>
      <c r="C88">
        <v>0.71769230769230796</v>
      </c>
      <c r="D88">
        <v>0.78328671328671295</v>
      </c>
      <c r="E88">
        <v>0.803053613053613</v>
      </c>
      <c r="F88">
        <v>0.83974358974358998</v>
      </c>
      <c r="G88">
        <v>0.82596736596736597</v>
      </c>
      <c r="H88">
        <v>0.86412587412587405</v>
      </c>
      <c r="I88">
        <v>0.87328671328671303</v>
      </c>
      <c r="J88">
        <v>0.87780885780885798</v>
      </c>
      <c r="K88">
        <v>0.87622377622377601</v>
      </c>
      <c r="L88">
        <v>0.89927738927738898</v>
      </c>
      <c r="M88">
        <v>0.88396270396270404</v>
      </c>
      <c r="N88">
        <v>0.853403263403263</v>
      </c>
      <c r="O88">
        <v>0.80769230769230804</v>
      </c>
      <c r="P88">
        <v>0.75589743589743597</v>
      </c>
      <c r="Q88" s="13">
        <f t="shared" si="8"/>
        <v>0.89927738927738898</v>
      </c>
      <c r="S88" s="6" t="s">
        <v>5</v>
      </c>
      <c r="T88">
        <v>0.612132263095854</v>
      </c>
      <c r="U88">
        <v>0.70977184678856897</v>
      </c>
      <c r="V88">
        <v>0.77850998720602604</v>
      </c>
      <c r="W88">
        <v>0.79986604062446098</v>
      </c>
      <c r="X88">
        <v>0.83787591282847496</v>
      </c>
      <c r="Y88">
        <v>0.82623258797653998</v>
      </c>
      <c r="Z88">
        <v>0.86495717971939501</v>
      </c>
      <c r="AA88">
        <v>0.87348745399919503</v>
      </c>
      <c r="AB88">
        <v>0.87807720228854003</v>
      </c>
      <c r="AC88">
        <v>0.87617966908170897</v>
      </c>
      <c r="AD88">
        <v>0.89885510105801902</v>
      </c>
      <c r="AE88">
        <v>0.88410465542521999</v>
      </c>
      <c r="AF88">
        <v>0.85441715542522001</v>
      </c>
      <c r="AG88">
        <v>0.81073202374791498</v>
      </c>
      <c r="AH88">
        <v>0.75989870838364704</v>
      </c>
      <c r="AI88" s="13">
        <f t="shared" si="9"/>
        <v>0.89885510105801902</v>
      </c>
    </row>
    <row r="89" spans="1:35" x14ac:dyDescent="0.2">
      <c r="A89" s="6" t="s">
        <v>6</v>
      </c>
      <c r="B89">
        <v>0.62461538461538502</v>
      </c>
      <c r="C89">
        <v>0.71769230769230796</v>
      </c>
      <c r="D89">
        <v>0.78328671328671295</v>
      </c>
      <c r="E89">
        <v>0.803053613053613</v>
      </c>
      <c r="F89">
        <v>0.83974358974358998</v>
      </c>
      <c r="G89">
        <v>0.83358974358974403</v>
      </c>
      <c r="H89">
        <v>0.851911421911422</v>
      </c>
      <c r="I89">
        <v>0.87790209790209806</v>
      </c>
      <c r="J89">
        <v>0.87470862470862498</v>
      </c>
      <c r="K89">
        <v>0.88237762237762296</v>
      </c>
      <c r="L89">
        <v>0.88846153846153897</v>
      </c>
      <c r="M89">
        <v>0.89615384615384597</v>
      </c>
      <c r="N89">
        <v>0.87018648018648004</v>
      </c>
      <c r="O89">
        <v>0.84731934731934699</v>
      </c>
      <c r="P89">
        <v>0.79696969696969699</v>
      </c>
      <c r="Q89" s="13">
        <f t="shared" si="8"/>
        <v>0.89615384615384597</v>
      </c>
      <c r="S89" s="6" t="s">
        <v>6</v>
      </c>
      <c r="T89">
        <v>0.612132263095854</v>
      </c>
      <c r="U89">
        <v>0.70977184678856897</v>
      </c>
      <c r="V89">
        <v>0.77850998720602604</v>
      </c>
      <c r="W89">
        <v>0.79986604062446098</v>
      </c>
      <c r="X89">
        <v>0.83787591282847496</v>
      </c>
      <c r="Y89">
        <v>0.83386126444712805</v>
      </c>
      <c r="Z89">
        <v>0.85258754528204195</v>
      </c>
      <c r="AA89">
        <v>0.87840918075441299</v>
      </c>
      <c r="AB89">
        <v>0.874658677620608</v>
      </c>
      <c r="AC89">
        <v>0.882340812057961</v>
      </c>
      <c r="AD89">
        <v>0.88784940845839799</v>
      </c>
      <c r="AE89">
        <v>0.89591392458743002</v>
      </c>
      <c r="AF89">
        <v>0.87063513455235497</v>
      </c>
      <c r="AG89">
        <v>0.84852896253809496</v>
      </c>
      <c r="AH89">
        <v>0.80006136435512598</v>
      </c>
      <c r="AI89" s="13">
        <f t="shared" si="9"/>
        <v>0.89591392458743002</v>
      </c>
    </row>
    <row r="90" spans="1:35" x14ac:dyDescent="0.2">
      <c r="A90" s="6" t="s">
        <v>7</v>
      </c>
      <c r="B90">
        <v>0.62461538461538502</v>
      </c>
      <c r="C90">
        <v>0.71769230769230796</v>
      </c>
      <c r="D90">
        <v>0.78328671328671295</v>
      </c>
      <c r="E90">
        <v>0.803053613053613</v>
      </c>
      <c r="F90">
        <v>0.83974358974358998</v>
      </c>
      <c r="G90">
        <v>0.83055944055944098</v>
      </c>
      <c r="H90">
        <v>0.84734265734265701</v>
      </c>
      <c r="I90">
        <v>0.87018648018648004</v>
      </c>
      <c r="J90">
        <v>0.88090909090909097</v>
      </c>
      <c r="K90">
        <v>0.88235431235431305</v>
      </c>
      <c r="L90">
        <v>0.88393939393939402</v>
      </c>
      <c r="M90">
        <v>0.90072261072261095</v>
      </c>
      <c r="N90">
        <v>0.88696969696969696</v>
      </c>
      <c r="O90">
        <v>0.85638694638694701</v>
      </c>
      <c r="P90">
        <v>0.83053613053613096</v>
      </c>
      <c r="Q90" s="13">
        <f t="shared" si="8"/>
        <v>0.90072261072261095</v>
      </c>
      <c r="S90" s="6" t="s">
        <v>7</v>
      </c>
      <c r="T90">
        <v>0.612132263095854</v>
      </c>
      <c r="U90">
        <v>0.70977184678856897</v>
      </c>
      <c r="V90">
        <v>0.77850998720602604</v>
      </c>
      <c r="W90">
        <v>0.79986604062446098</v>
      </c>
      <c r="X90">
        <v>0.83787591282847496</v>
      </c>
      <c r="Y90">
        <v>0.830736264447128</v>
      </c>
      <c r="Z90">
        <v>0.84779923883042996</v>
      </c>
      <c r="AA90">
        <v>0.870961273072279</v>
      </c>
      <c r="AB90">
        <v>0.88106572724397703</v>
      </c>
      <c r="AC90">
        <v>0.88271429906273402</v>
      </c>
      <c r="AD90">
        <v>0.88334878672876804</v>
      </c>
      <c r="AE90">
        <v>0.90026944612155702</v>
      </c>
      <c r="AF90">
        <v>0.88695086539014401</v>
      </c>
      <c r="AG90">
        <v>0.85693444166522903</v>
      </c>
      <c r="AH90">
        <v>0.83160830314530498</v>
      </c>
      <c r="AI90" s="13">
        <f t="shared" si="9"/>
        <v>0.90026944612155702</v>
      </c>
    </row>
    <row r="91" spans="1:35" x14ac:dyDescent="0.2">
      <c r="A91" s="6" t="s">
        <v>8</v>
      </c>
      <c r="B91">
        <v>0.62461538461538502</v>
      </c>
      <c r="C91">
        <v>0.71769230769230796</v>
      </c>
      <c r="D91">
        <v>0.78328671328671295</v>
      </c>
      <c r="E91">
        <v>0.803053613053613</v>
      </c>
      <c r="F91">
        <v>0.83974358974358998</v>
      </c>
      <c r="G91">
        <v>0.83055944055944098</v>
      </c>
      <c r="H91">
        <v>0.84275058275058301</v>
      </c>
      <c r="I91">
        <v>0.86107226107226098</v>
      </c>
      <c r="J91">
        <v>0.87638694638694703</v>
      </c>
      <c r="K91">
        <v>0.87930069930069898</v>
      </c>
      <c r="L91">
        <v>0.89310023310023301</v>
      </c>
      <c r="M91">
        <v>0.89766899766899799</v>
      </c>
      <c r="N91">
        <v>0.89920745920745904</v>
      </c>
      <c r="O91">
        <v>0.86398601398601405</v>
      </c>
      <c r="P91">
        <v>0.84116550116550104</v>
      </c>
      <c r="Q91" s="13">
        <f t="shared" si="8"/>
        <v>0.89920745920745904</v>
      </c>
      <c r="S91" s="6" t="s">
        <v>8</v>
      </c>
      <c r="T91">
        <v>0.612132263095854</v>
      </c>
      <c r="U91">
        <v>0.70977184678856897</v>
      </c>
      <c r="V91">
        <v>0.77850998720602604</v>
      </c>
      <c r="W91">
        <v>0.79986604062446098</v>
      </c>
      <c r="X91">
        <v>0.83787591282847496</v>
      </c>
      <c r="Y91">
        <v>0.830736264447128</v>
      </c>
      <c r="Z91">
        <v>0.84305244091771603</v>
      </c>
      <c r="AA91">
        <v>0.86182328503248795</v>
      </c>
      <c r="AB91">
        <v>0.87655621082743995</v>
      </c>
      <c r="AC91">
        <v>0.87963080760163304</v>
      </c>
      <c r="AD91">
        <v>0.89281875323443205</v>
      </c>
      <c r="AE91">
        <v>0.89737867287677497</v>
      </c>
      <c r="AF91">
        <v>0.89861503435685097</v>
      </c>
      <c r="AG91">
        <v>0.86409744983037196</v>
      </c>
      <c r="AH91">
        <v>0.84190826073831304</v>
      </c>
      <c r="AI91" s="13">
        <f t="shared" si="9"/>
        <v>0.89861503435685097</v>
      </c>
    </row>
    <row r="92" spans="1:35" x14ac:dyDescent="0.2">
      <c r="A92" s="6" t="s">
        <v>9</v>
      </c>
      <c r="B92">
        <v>0.62461538461538502</v>
      </c>
      <c r="C92">
        <v>0.71769230769230796</v>
      </c>
      <c r="D92">
        <v>0.78328671328671295</v>
      </c>
      <c r="E92">
        <v>0.803053613053613</v>
      </c>
      <c r="F92">
        <v>0.83974358974358998</v>
      </c>
      <c r="G92">
        <v>0.83055944055944098</v>
      </c>
      <c r="H92">
        <v>0.84431235431235396</v>
      </c>
      <c r="I92">
        <v>0.85657342657342705</v>
      </c>
      <c r="J92">
        <v>0.86102564102564105</v>
      </c>
      <c r="K92">
        <v>0.87475524475524502</v>
      </c>
      <c r="L92">
        <v>0.89004662004662005</v>
      </c>
      <c r="M92">
        <v>0.88850815850815901</v>
      </c>
      <c r="N92">
        <v>0.90074592074592097</v>
      </c>
      <c r="O92">
        <v>0.88694638694638706</v>
      </c>
      <c r="P92">
        <v>0.86400932400932395</v>
      </c>
      <c r="Q92" s="13">
        <f t="shared" si="8"/>
        <v>0.90074592074592097</v>
      </c>
      <c r="S92" s="6" t="s">
        <v>9</v>
      </c>
      <c r="T92">
        <v>0.612132263095854</v>
      </c>
      <c r="U92">
        <v>0.70977184678856897</v>
      </c>
      <c r="V92">
        <v>0.77850998720602604</v>
      </c>
      <c r="W92">
        <v>0.79986604062446098</v>
      </c>
      <c r="X92">
        <v>0.83787591282847496</v>
      </c>
      <c r="Y92">
        <v>0.830736264447128</v>
      </c>
      <c r="Z92">
        <v>0.84466534414352301</v>
      </c>
      <c r="AA92">
        <v>0.85703497858087496</v>
      </c>
      <c r="AB92">
        <v>0.86148268141567497</v>
      </c>
      <c r="AC92">
        <v>0.87508256785118699</v>
      </c>
      <c r="AD92">
        <v>0.89021260997067497</v>
      </c>
      <c r="AE92">
        <v>0.88808085000862502</v>
      </c>
      <c r="AF92">
        <v>0.90008562259214497</v>
      </c>
      <c r="AG92">
        <v>0.88671385342993503</v>
      </c>
      <c r="AH92">
        <v>0.86433473132654803</v>
      </c>
      <c r="AI92" s="13">
        <f t="shared" si="9"/>
        <v>0.90008562259214497</v>
      </c>
    </row>
    <row r="93" spans="1:35" x14ac:dyDescent="0.2">
      <c r="A93" s="6" t="s">
        <v>10</v>
      </c>
      <c r="B93">
        <v>0.62461538461538502</v>
      </c>
      <c r="C93">
        <v>0.71769230769230796</v>
      </c>
      <c r="D93">
        <v>0.78328671328671295</v>
      </c>
      <c r="E93">
        <v>0.803053613053613</v>
      </c>
      <c r="F93">
        <v>0.83974358974358998</v>
      </c>
      <c r="G93">
        <v>0.83055944055944098</v>
      </c>
      <c r="H93">
        <v>0.84431235431235396</v>
      </c>
      <c r="I93">
        <v>0.84743589743589698</v>
      </c>
      <c r="J93">
        <v>0.86407925407925401</v>
      </c>
      <c r="K93">
        <v>0.87939393939393995</v>
      </c>
      <c r="L93">
        <v>0.88398601398601395</v>
      </c>
      <c r="M93">
        <v>0.88547785547785596</v>
      </c>
      <c r="N93">
        <v>0.89920745920746004</v>
      </c>
      <c r="O93">
        <v>0.89769230769230801</v>
      </c>
      <c r="P93">
        <v>0.88545454545454605</v>
      </c>
      <c r="Q93" s="13">
        <f t="shared" si="8"/>
        <v>0.89920745920746004</v>
      </c>
      <c r="S93" s="6" t="s">
        <v>10</v>
      </c>
      <c r="T93">
        <v>0.612132263095854</v>
      </c>
      <c r="U93">
        <v>0.70977184678856897</v>
      </c>
      <c r="V93">
        <v>0.77850998720602604</v>
      </c>
      <c r="W93">
        <v>0.79986604062446098</v>
      </c>
      <c r="X93">
        <v>0.83787591282847496</v>
      </c>
      <c r="Y93">
        <v>0.830736264447128</v>
      </c>
      <c r="Z93">
        <v>0.84466534414352301</v>
      </c>
      <c r="AA93">
        <v>0.84816994063021101</v>
      </c>
      <c r="AB93">
        <v>0.86470543312632997</v>
      </c>
      <c r="AC93">
        <v>0.87959513900868302</v>
      </c>
      <c r="AD93">
        <v>0.88409603027427996</v>
      </c>
      <c r="AE93">
        <v>0.884813535018113</v>
      </c>
      <c r="AF93">
        <v>0.89885231585302705</v>
      </c>
      <c r="AG93">
        <v>0.89715028606750602</v>
      </c>
      <c r="AH93">
        <v>0.88510984489103595</v>
      </c>
      <c r="AI93" s="13">
        <f t="shared" si="9"/>
        <v>0.89885231585302705</v>
      </c>
    </row>
    <row r="94" spans="1:35" x14ac:dyDescent="0.2">
      <c r="A94" s="6" t="s">
        <v>11</v>
      </c>
      <c r="B94">
        <v>0.62461538461538502</v>
      </c>
      <c r="C94">
        <v>0.71769230769230796</v>
      </c>
      <c r="D94">
        <v>0.78328671328671295</v>
      </c>
      <c r="E94">
        <v>0.803053613053613</v>
      </c>
      <c r="F94">
        <v>0.83974358974358998</v>
      </c>
      <c r="G94">
        <v>0.83055944055944098</v>
      </c>
      <c r="H94">
        <v>0.84431235431235396</v>
      </c>
      <c r="I94">
        <v>0.84594405594405597</v>
      </c>
      <c r="J94">
        <v>0.86871794871794905</v>
      </c>
      <c r="K94">
        <v>0.87177156177156201</v>
      </c>
      <c r="L94">
        <v>0.87937062937063004</v>
      </c>
      <c r="M94">
        <v>0.89156177156177197</v>
      </c>
      <c r="N94">
        <v>0.894568764568765</v>
      </c>
      <c r="O94">
        <v>0.90230769230769303</v>
      </c>
      <c r="P94">
        <v>0.89771561771561803</v>
      </c>
      <c r="Q94" s="13">
        <f t="shared" si="8"/>
        <v>0.90230769230769303</v>
      </c>
      <c r="S94" s="6" t="s">
        <v>11</v>
      </c>
      <c r="T94">
        <v>0.612132263095854</v>
      </c>
      <c r="U94">
        <v>0.70977184678856897</v>
      </c>
      <c r="V94">
        <v>0.77850998720602604</v>
      </c>
      <c r="W94">
        <v>0.79986604062446098</v>
      </c>
      <c r="X94">
        <v>0.83787591282847496</v>
      </c>
      <c r="Y94">
        <v>0.830736264447128</v>
      </c>
      <c r="Z94">
        <v>0.84466534414352301</v>
      </c>
      <c r="AA94">
        <v>0.84660744063021098</v>
      </c>
      <c r="AB94">
        <v>0.86954108806279096</v>
      </c>
      <c r="AC94">
        <v>0.87186565608648203</v>
      </c>
      <c r="AD94">
        <v>0.87936091225346402</v>
      </c>
      <c r="AE94">
        <v>0.89139856822494401</v>
      </c>
      <c r="AF94">
        <v>0.89424783293082599</v>
      </c>
      <c r="AG94">
        <v>0.90184084080846405</v>
      </c>
      <c r="AH94">
        <v>0.89734300428382496</v>
      </c>
      <c r="AI94" s="13">
        <f t="shared" si="9"/>
        <v>0.90184084080846405</v>
      </c>
    </row>
    <row r="95" spans="1:35" x14ac:dyDescent="0.2">
      <c r="A95" s="6" t="s">
        <v>12</v>
      </c>
      <c r="B95">
        <v>0.62461538461538502</v>
      </c>
      <c r="C95">
        <v>0.71769230769230796</v>
      </c>
      <c r="D95">
        <v>0.78328671328671295</v>
      </c>
      <c r="E95">
        <v>0.803053613053613</v>
      </c>
      <c r="F95">
        <v>0.83974358974358998</v>
      </c>
      <c r="G95">
        <v>0.83055944055944098</v>
      </c>
      <c r="H95">
        <v>0.84431235431235396</v>
      </c>
      <c r="I95">
        <v>0.84594405594405597</v>
      </c>
      <c r="J95">
        <v>0.86265734265734295</v>
      </c>
      <c r="K95">
        <v>0.86561771561771494</v>
      </c>
      <c r="L95">
        <v>0.88860139860139897</v>
      </c>
      <c r="M95">
        <v>0.89158508158508198</v>
      </c>
      <c r="N95">
        <v>0.89</v>
      </c>
      <c r="O95">
        <v>0.90074592074592097</v>
      </c>
      <c r="P95">
        <v>0.90384615384615397</v>
      </c>
      <c r="Q95" s="13">
        <f t="shared" si="8"/>
        <v>0.90384615384615397</v>
      </c>
      <c r="S95" s="6" t="s">
        <v>12</v>
      </c>
      <c r="T95">
        <v>0.612132263095854</v>
      </c>
      <c r="U95">
        <v>0.70977184678856897</v>
      </c>
      <c r="V95">
        <v>0.77850998720602604</v>
      </c>
      <c r="W95">
        <v>0.79986604062446098</v>
      </c>
      <c r="X95">
        <v>0.83787591282847496</v>
      </c>
      <c r="Y95">
        <v>0.830736264447128</v>
      </c>
      <c r="Z95">
        <v>0.84466534414352301</v>
      </c>
      <c r="AA95">
        <v>0.846699352394917</v>
      </c>
      <c r="AB95">
        <v>0.86334122175263095</v>
      </c>
      <c r="AC95">
        <v>0.86589139138059901</v>
      </c>
      <c r="AD95">
        <v>0.88883977344603504</v>
      </c>
      <c r="AE95">
        <v>0.89168319820596897</v>
      </c>
      <c r="AF95">
        <v>0.88955143824391902</v>
      </c>
      <c r="AG95">
        <v>0.90022793758265796</v>
      </c>
      <c r="AH95">
        <v>0.90355149574492599</v>
      </c>
      <c r="AI95" s="13">
        <f t="shared" si="9"/>
        <v>0.90355149574492599</v>
      </c>
    </row>
    <row r="96" spans="1:35" x14ac:dyDescent="0.2">
      <c r="A96" s="6" t="s">
        <v>13</v>
      </c>
      <c r="B96">
        <v>0.62461538461538502</v>
      </c>
      <c r="C96">
        <v>0.71769230769230796</v>
      </c>
      <c r="D96">
        <v>0.78328671328671295</v>
      </c>
      <c r="E96">
        <v>0.803053613053613</v>
      </c>
      <c r="F96">
        <v>0.83974358974358998</v>
      </c>
      <c r="G96">
        <v>0.83055944055944098</v>
      </c>
      <c r="H96">
        <v>0.84431235431235396</v>
      </c>
      <c r="I96">
        <v>0.84594405594405597</v>
      </c>
      <c r="J96">
        <v>0.85965034965035003</v>
      </c>
      <c r="K96">
        <v>0.86717948717948701</v>
      </c>
      <c r="L96">
        <v>0.88244755244755302</v>
      </c>
      <c r="M96">
        <v>0.88244755244755302</v>
      </c>
      <c r="N96">
        <v>0.89004662004662005</v>
      </c>
      <c r="O96">
        <v>0.89920745920745904</v>
      </c>
      <c r="P96">
        <v>0.90076923076923099</v>
      </c>
      <c r="Q96" s="13">
        <f t="shared" si="8"/>
        <v>0.90076923076923099</v>
      </c>
      <c r="S96" s="6" t="s">
        <v>13</v>
      </c>
      <c r="T96">
        <v>0.612132263095854</v>
      </c>
      <c r="U96">
        <v>0.70977184678856897</v>
      </c>
      <c r="V96">
        <v>0.77850998720602604</v>
      </c>
      <c r="W96">
        <v>0.79986604062446098</v>
      </c>
      <c r="X96">
        <v>0.83787591282847496</v>
      </c>
      <c r="Y96">
        <v>0.830736264447128</v>
      </c>
      <c r="Z96">
        <v>0.84466534414352301</v>
      </c>
      <c r="AA96">
        <v>0.846699352394917</v>
      </c>
      <c r="AB96">
        <v>0.86068773000402499</v>
      </c>
      <c r="AC96">
        <v>0.867326311022943</v>
      </c>
      <c r="AD96">
        <v>0.88258977344603495</v>
      </c>
      <c r="AE96">
        <v>0.88248896699442303</v>
      </c>
      <c r="AF96">
        <v>0.88988647145074995</v>
      </c>
      <c r="AG96">
        <v>0.89876040408832203</v>
      </c>
      <c r="AH96">
        <v>0.90022793758265796</v>
      </c>
      <c r="AI96" s="13">
        <f t="shared" si="9"/>
        <v>0.90022793758265796</v>
      </c>
    </row>
    <row r="97" spans="1:35" x14ac:dyDescent="0.2">
      <c r="A97" s="6" t="s">
        <v>14</v>
      </c>
      <c r="B97">
        <v>0.62461538461538502</v>
      </c>
      <c r="C97">
        <v>0.71769230769230796</v>
      </c>
      <c r="D97">
        <v>0.78328671328671295</v>
      </c>
      <c r="E97">
        <v>0.803053613053613</v>
      </c>
      <c r="F97">
        <v>0.83974358974358998</v>
      </c>
      <c r="G97">
        <v>0.83055944055944098</v>
      </c>
      <c r="H97">
        <v>0.84431235431235396</v>
      </c>
      <c r="I97">
        <v>0.84594405594405597</v>
      </c>
      <c r="J97">
        <v>0.85808857808857797</v>
      </c>
      <c r="K97">
        <v>0.87179487179487203</v>
      </c>
      <c r="L97">
        <v>0.87794871794871798</v>
      </c>
      <c r="M97">
        <v>0.88240093240093298</v>
      </c>
      <c r="N97">
        <v>0.89004662004662005</v>
      </c>
      <c r="O97">
        <v>0.90072261072261095</v>
      </c>
      <c r="P97">
        <v>0.89925407925407896</v>
      </c>
      <c r="Q97" s="13">
        <f t="shared" si="8"/>
        <v>0.90072261072261095</v>
      </c>
      <c r="S97" s="6" t="s">
        <v>14</v>
      </c>
      <c r="T97">
        <v>0.612132263095854</v>
      </c>
      <c r="U97">
        <v>0.70977184678856897</v>
      </c>
      <c r="V97">
        <v>0.77850998720602604</v>
      </c>
      <c r="W97">
        <v>0.79986604062446098</v>
      </c>
      <c r="X97">
        <v>0.83787591282847496</v>
      </c>
      <c r="Y97">
        <v>0.830736264447128</v>
      </c>
      <c r="Z97">
        <v>0.84466534414352301</v>
      </c>
      <c r="AA97">
        <v>0.846699352394917</v>
      </c>
      <c r="AB97">
        <v>0.85912523000402496</v>
      </c>
      <c r="AC97">
        <v>0.87188317592432896</v>
      </c>
      <c r="AD97">
        <v>0.87832032373066604</v>
      </c>
      <c r="AE97">
        <v>0.88253047553332198</v>
      </c>
      <c r="AF97">
        <v>0.88997838321545597</v>
      </c>
      <c r="AG97">
        <v>0.90022209763670902</v>
      </c>
      <c r="AH97">
        <v>0.89861503435685097</v>
      </c>
      <c r="AI97" s="13">
        <f t="shared" si="9"/>
        <v>0.90022209763670902</v>
      </c>
    </row>
    <row r="98" spans="1:35" x14ac:dyDescent="0.2">
      <c r="A98" s="6" t="s">
        <v>15</v>
      </c>
      <c r="B98">
        <v>0.62461538461538502</v>
      </c>
      <c r="C98">
        <v>0.71769230769230796</v>
      </c>
      <c r="D98">
        <v>0.78328671328671295</v>
      </c>
      <c r="E98">
        <v>0.803053613053613</v>
      </c>
      <c r="F98">
        <v>0.83974358974358998</v>
      </c>
      <c r="G98">
        <v>0.83055944055944098</v>
      </c>
      <c r="H98">
        <v>0.84431235431235396</v>
      </c>
      <c r="I98">
        <v>0.84594405594405597</v>
      </c>
      <c r="J98">
        <v>0.85198135198135205</v>
      </c>
      <c r="K98">
        <v>0.87179487179487203</v>
      </c>
      <c r="L98">
        <v>0.87333333333333296</v>
      </c>
      <c r="M98">
        <v>0.89013986013986002</v>
      </c>
      <c r="N98">
        <v>0.891608391608392</v>
      </c>
      <c r="O98">
        <v>0.90079254079254101</v>
      </c>
      <c r="P98">
        <v>0.90841491841491895</v>
      </c>
      <c r="Q98" s="13">
        <f t="shared" si="8"/>
        <v>0.90841491841491895</v>
      </c>
      <c r="S98" s="6" t="s">
        <v>15</v>
      </c>
      <c r="T98">
        <v>0.612132263095854</v>
      </c>
      <c r="U98">
        <v>0.70977184678856897</v>
      </c>
      <c r="V98">
        <v>0.77850998720602604</v>
      </c>
      <c r="W98">
        <v>0.79986604062446098</v>
      </c>
      <c r="X98">
        <v>0.83787591282847496</v>
      </c>
      <c r="Y98">
        <v>0.830736264447128</v>
      </c>
      <c r="Z98">
        <v>0.84466534414352301</v>
      </c>
      <c r="AA98">
        <v>0.846699352394917</v>
      </c>
      <c r="AB98">
        <v>0.85300865030763096</v>
      </c>
      <c r="AC98">
        <v>0.87240203266057204</v>
      </c>
      <c r="AD98">
        <v>0.87376624403427094</v>
      </c>
      <c r="AE98">
        <v>0.89045267667184202</v>
      </c>
      <c r="AF98">
        <v>0.89168903815191802</v>
      </c>
      <c r="AG98">
        <v>0.90018058909780896</v>
      </c>
      <c r="AH98">
        <v>0.90795158055891001</v>
      </c>
      <c r="AI98" s="13">
        <f t="shared" si="9"/>
        <v>0.90795158055891001</v>
      </c>
    </row>
    <row r="99" spans="1:35" x14ac:dyDescent="0.2">
      <c r="Q99" s="15">
        <f>MAX(Q84:Q98)</f>
        <v>0.90841491841491895</v>
      </c>
      <c r="AH99" s="14" t="s">
        <v>22</v>
      </c>
      <c r="AI99" s="15">
        <f>MAX(AI84:AI98)</f>
        <v>0.90795158055891001</v>
      </c>
    </row>
    <row r="101" spans="1:35" x14ac:dyDescent="0.2">
      <c r="A101" t="s">
        <v>27</v>
      </c>
      <c r="S101" t="s">
        <v>27</v>
      </c>
    </row>
    <row r="102" spans="1:35" x14ac:dyDescent="0.2">
      <c r="A102" s="11" t="s">
        <v>24</v>
      </c>
      <c r="B102" s="2" t="s">
        <v>1</v>
      </c>
      <c r="C102" s="2" t="s">
        <v>2</v>
      </c>
      <c r="D102" s="2" t="s">
        <v>3</v>
      </c>
      <c r="E102" s="2" t="s">
        <v>4</v>
      </c>
      <c r="F102" s="2" t="s">
        <v>5</v>
      </c>
      <c r="G102" s="2" t="s">
        <v>6</v>
      </c>
      <c r="H102" s="2" t="s">
        <v>7</v>
      </c>
      <c r="I102" s="2" t="s">
        <v>8</v>
      </c>
      <c r="J102" s="2" t="s">
        <v>9</v>
      </c>
      <c r="K102" s="2" t="s">
        <v>10</v>
      </c>
      <c r="L102" s="2" t="s">
        <v>11</v>
      </c>
      <c r="M102" s="2" t="s">
        <v>12</v>
      </c>
      <c r="N102" s="2" t="s">
        <v>13</v>
      </c>
      <c r="O102" s="2" t="s">
        <v>14</v>
      </c>
      <c r="P102" s="2" t="s">
        <v>15</v>
      </c>
      <c r="Q102" s="12" t="s">
        <v>16</v>
      </c>
      <c r="S102" s="11" t="s">
        <v>24</v>
      </c>
      <c r="T102" s="2" t="s">
        <v>1</v>
      </c>
      <c r="U102" s="2" t="s">
        <v>2</v>
      </c>
      <c r="V102" s="2" t="s">
        <v>3</v>
      </c>
      <c r="W102" s="2" t="s">
        <v>4</v>
      </c>
      <c r="X102" s="2" t="s">
        <v>5</v>
      </c>
      <c r="Y102" s="2" t="s">
        <v>6</v>
      </c>
      <c r="Z102" s="2" t="s">
        <v>7</v>
      </c>
      <c r="AA102" s="2" t="s">
        <v>8</v>
      </c>
      <c r="AB102" s="2" t="s">
        <v>9</v>
      </c>
      <c r="AC102" s="2" t="s">
        <v>10</v>
      </c>
      <c r="AD102" s="2" t="s">
        <v>11</v>
      </c>
      <c r="AE102" s="2" t="s">
        <v>12</v>
      </c>
      <c r="AF102" s="2" t="s">
        <v>13</v>
      </c>
      <c r="AG102" s="2" t="s">
        <v>14</v>
      </c>
      <c r="AH102" s="2" t="s">
        <v>15</v>
      </c>
      <c r="AI102" s="12" t="s">
        <v>16</v>
      </c>
    </row>
    <row r="103" spans="1:35" x14ac:dyDescent="0.2">
      <c r="A103" s="4" t="s">
        <v>1</v>
      </c>
      <c r="B103">
        <v>0.62461538461538502</v>
      </c>
      <c r="C103">
        <v>0.71769230769230796</v>
      </c>
      <c r="D103">
        <v>0.78328671328671295</v>
      </c>
      <c r="E103">
        <v>0.803053613053613</v>
      </c>
      <c r="F103">
        <v>0.83512820512820496</v>
      </c>
      <c r="G103">
        <v>0.85188811188811198</v>
      </c>
      <c r="H103">
        <v>0.862587412587413</v>
      </c>
      <c r="I103">
        <v>0.86561771561771605</v>
      </c>
      <c r="J103">
        <v>0.87776223776223805</v>
      </c>
      <c r="K103">
        <v>0.88846153846153897</v>
      </c>
      <c r="L103">
        <v>0.87477855477855504</v>
      </c>
      <c r="M103">
        <v>0.82447552447552397</v>
      </c>
      <c r="N103">
        <v>0.77571095571095605</v>
      </c>
      <c r="O103">
        <v>0.73456876456876496</v>
      </c>
      <c r="P103">
        <v>0.70403263403263405</v>
      </c>
      <c r="Q103" s="13">
        <f t="shared" ref="Q103:Q120" si="10">MAX(B103:P103)</f>
        <v>0.88846153846153897</v>
      </c>
      <c r="S103" s="4" t="s">
        <v>1</v>
      </c>
      <c r="T103">
        <v>0.612132263095854</v>
      </c>
      <c r="U103">
        <v>0.70977184678856897</v>
      </c>
      <c r="V103">
        <v>0.77850998720602604</v>
      </c>
      <c r="W103">
        <v>0.79986604062446098</v>
      </c>
      <c r="X103">
        <v>0.83322992136737395</v>
      </c>
      <c r="Y103">
        <v>0.85122396282559898</v>
      </c>
      <c r="Z103">
        <v>0.86296494954286695</v>
      </c>
      <c r="AA103">
        <v>0.86566605931228802</v>
      </c>
      <c r="AB103">
        <v>0.87746643378759104</v>
      </c>
      <c r="AC103">
        <v>0.88799172344890998</v>
      </c>
      <c r="AD103">
        <v>0.87485418104191803</v>
      </c>
      <c r="AE103">
        <v>0.82638685239491705</v>
      </c>
      <c r="AF103">
        <v>0.77906091872232797</v>
      </c>
      <c r="AG103">
        <v>0.73898127982864703</v>
      </c>
      <c r="AH103">
        <v>0.70877770829739495</v>
      </c>
      <c r="AI103" s="13">
        <f t="shared" ref="AI103:AI120" si="11">MAX(T103:AH103)</f>
        <v>0.88799172344890998</v>
      </c>
    </row>
    <row r="104" spans="1:35" x14ac:dyDescent="0.2">
      <c r="A104" s="6" t="s">
        <v>2</v>
      </c>
      <c r="B104">
        <v>0.62461538461538502</v>
      </c>
      <c r="C104">
        <v>0.71769230769230796</v>
      </c>
      <c r="D104">
        <v>0.78328671328671295</v>
      </c>
      <c r="E104">
        <v>0.803053613053613</v>
      </c>
      <c r="F104">
        <v>0.83974358974358998</v>
      </c>
      <c r="G104">
        <v>0.84582750582750599</v>
      </c>
      <c r="H104">
        <v>0.86566433566433598</v>
      </c>
      <c r="I104">
        <v>0.86564102564102596</v>
      </c>
      <c r="J104">
        <v>0.87624708624708603</v>
      </c>
      <c r="K104">
        <v>0.88540792540792601</v>
      </c>
      <c r="L104">
        <v>0.89006993006992996</v>
      </c>
      <c r="M104">
        <v>0.86561771561771605</v>
      </c>
      <c r="N104">
        <v>0.82139860139860099</v>
      </c>
      <c r="O104">
        <v>0.76503496503496504</v>
      </c>
      <c r="P104">
        <v>0.72540792540792498</v>
      </c>
      <c r="Q104" s="13">
        <f t="shared" si="10"/>
        <v>0.89006993006992996</v>
      </c>
      <c r="S104" s="6" t="s">
        <v>2</v>
      </c>
      <c r="T104">
        <v>0.612132263095854</v>
      </c>
      <c r="U104">
        <v>0.70977184678856897</v>
      </c>
      <c r="V104">
        <v>0.77850998720602604</v>
      </c>
      <c r="W104">
        <v>0.79986604062446098</v>
      </c>
      <c r="X104">
        <v>0.83787591282847496</v>
      </c>
      <c r="Y104">
        <v>0.84553127335978395</v>
      </c>
      <c r="Z104">
        <v>0.86609884422977401</v>
      </c>
      <c r="AA104">
        <v>0.86613451282272502</v>
      </c>
      <c r="AB104">
        <v>0.87632782401817</v>
      </c>
      <c r="AC104">
        <v>0.88505054697832197</v>
      </c>
      <c r="AD104">
        <v>0.88961352136162397</v>
      </c>
      <c r="AE104">
        <v>0.86674222658271505</v>
      </c>
      <c r="AF104">
        <v>0.82377765439020201</v>
      </c>
      <c r="AG104">
        <v>0.76857992280489895</v>
      </c>
      <c r="AH104">
        <v>0.72973664539129501</v>
      </c>
      <c r="AI104" s="13">
        <f t="shared" si="11"/>
        <v>0.88961352136162397</v>
      </c>
    </row>
    <row r="105" spans="1:35" x14ac:dyDescent="0.2">
      <c r="A105" s="6" t="s">
        <v>3</v>
      </c>
      <c r="B105">
        <v>0.62461538461538502</v>
      </c>
      <c r="C105">
        <v>0.71769230769230796</v>
      </c>
      <c r="D105">
        <v>0.78328671328671295</v>
      </c>
      <c r="E105">
        <v>0.803053613053613</v>
      </c>
      <c r="F105">
        <v>0.83974358974358998</v>
      </c>
      <c r="G105">
        <v>0.82596736596736597</v>
      </c>
      <c r="H105">
        <v>0.86412587412587405</v>
      </c>
      <c r="I105">
        <v>0.87328671328671303</v>
      </c>
      <c r="J105">
        <v>0.87780885780885798</v>
      </c>
      <c r="K105">
        <v>0.87622377622377601</v>
      </c>
      <c r="L105">
        <v>0.89927738927738898</v>
      </c>
      <c r="M105">
        <v>0.88396270396270404</v>
      </c>
      <c r="N105">
        <v>0.853403263403263</v>
      </c>
      <c r="O105">
        <v>0.80769230769230804</v>
      </c>
      <c r="P105">
        <v>0.75589743589743597</v>
      </c>
      <c r="Q105" s="13">
        <f t="shared" si="10"/>
        <v>0.89927738927738898</v>
      </c>
      <c r="S105" s="6" t="s">
        <v>3</v>
      </c>
      <c r="T105">
        <v>0.612132263095854</v>
      </c>
      <c r="U105">
        <v>0.70977184678856897</v>
      </c>
      <c r="V105">
        <v>0.77850998720602604</v>
      </c>
      <c r="W105">
        <v>0.79986604062446098</v>
      </c>
      <c r="X105">
        <v>0.83787591282847496</v>
      </c>
      <c r="Y105">
        <v>0.82623258797653998</v>
      </c>
      <c r="Z105">
        <v>0.86495717971939501</v>
      </c>
      <c r="AA105">
        <v>0.87348745399919503</v>
      </c>
      <c r="AB105">
        <v>0.87807720228854003</v>
      </c>
      <c r="AC105">
        <v>0.87617966908170897</v>
      </c>
      <c r="AD105">
        <v>0.89885510105801902</v>
      </c>
      <c r="AE105">
        <v>0.88410465542521999</v>
      </c>
      <c r="AF105">
        <v>0.85441715542522001</v>
      </c>
      <c r="AG105">
        <v>0.81073202374791498</v>
      </c>
      <c r="AH105">
        <v>0.75989870838364704</v>
      </c>
      <c r="AI105" s="13">
        <f t="shared" si="11"/>
        <v>0.89885510105801902</v>
      </c>
    </row>
    <row r="106" spans="1:35" x14ac:dyDescent="0.2">
      <c r="A106" s="6" t="s">
        <v>4</v>
      </c>
      <c r="B106">
        <v>0.62461538461538502</v>
      </c>
      <c r="C106">
        <v>0.71769230769230796</v>
      </c>
      <c r="D106">
        <v>0.78328671328671295</v>
      </c>
      <c r="E106">
        <v>0.803053613053613</v>
      </c>
      <c r="F106">
        <v>0.83974358974358998</v>
      </c>
      <c r="G106">
        <v>0.83358974358974403</v>
      </c>
      <c r="H106">
        <v>0.851911421911422</v>
      </c>
      <c r="I106">
        <v>0.87790209790209806</v>
      </c>
      <c r="J106">
        <v>0.87470862470862498</v>
      </c>
      <c r="K106">
        <v>0.88237762237762296</v>
      </c>
      <c r="L106">
        <v>0.88846153846153897</v>
      </c>
      <c r="M106">
        <v>0.89615384615384597</v>
      </c>
      <c r="N106">
        <v>0.87018648018648004</v>
      </c>
      <c r="O106">
        <v>0.84731934731934699</v>
      </c>
      <c r="P106">
        <v>0.79696969696969699</v>
      </c>
      <c r="Q106" s="13">
        <f t="shared" si="10"/>
        <v>0.89615384615384597</v>
      </c>
      <c r="S106" s="6" t="s">
        <v>4</v>
      </c>
      <c r="T106">
        <v>0.612132263095854</v>
      </c>
      <c r="U106">
        <v>0.70977184678856897</v>
      </c>
      <c r="V106">
        <v>0.77850998720602604</v>
      </c>
      <c r="W106">
        <v>0.79986604062446098</v>
      </c>
      <c r="X106">
        <v>0.83787591282847496</v>
      </c>
      <c r="Y106">
        <v>0.83386126444712805</v>
      </c>
      <c r="Z106">
        <v>0.85258754528204195</v>
      </c>
      <c r="AA106">
        <v>0.87840918075441299</v>
      </c>
      <c r="AB106">
        <v>0.874658677620608</v>
      </c>
      <c r="AC106">
        <v>0.882340812057961</v>
      </c>
      <c r="AD106">
        <v>0.88784940845839799</v>
      </c>
      <c r="AE106">
        <v>0.89591392458743002</v>
      </c>
      <c r="AF106">
        <v>0.87063513455235497</v>
      </c>
      <c r="AG106">
        <v>0.84852896253809496</v>
      </c>
      <c r="AH106">
        <v>0.80006136435512598</v>
      </c>
      <c r="AI106" s="13">
        <f t="shared" si="11"/>
        <v>0.89591392458743002</v>
      </c>
    </row>
    <row r="107" spans="1:35" x14ac:dyDescent="0.2">
      <c r="A107" s="6" t="s">
        <v>5</v>
      </c>
      <c r="B107">
        <v>0.62461538461538502</v>
      </c>
      <c r="C107">
        <v>0.71769230769230796</v>
      </c>
      <c r="D107">
        <v>0.78328671328671295</v>
      </c>
      <c r="E107">
        <v>0.803053613053613</v>
      </c>
      <c r="F107">
        <v>0.83974358974358998</v>
      </c>
      <c r="G107">
        <v>0.83055944055944098</v>
      </c>
      <c r="H107">
        <v>0.84734265734265701</v>
      </c>
      <c r="I107">
        <v>0.87018648018648004</v>
      </c>
      <c r="J107">
        <v>0.88090909090909097</v>
      </c>
      <c r="K107">
        <v>0.88235431235431305</v>
      </c>
      <c r="L107">
        <v>0.88393939393939402</v>
      </c>
      <c r="M107">
        <v>0.90072261072261095</v>
      </c>
      <c r="N107">
        <v>0.88696969696969696</v>
      </c>
      <c r="O107">
        <v>0.85638694638694701</v>
      </c>
      <c r="P107">
        <v>0.83053613053613096</v>
      </c>
      <c r="Q107" s="13">
        <f t="shared" si="10"/>
        <v>0.90072261072261095</v>
      </c>
      <c r="S107" s="6" t="s">
        <v>5</v>
      </c>
      <c r="T107">
        <v>0.612132263095854</v>
      </c>
      <c r="U107">
        <v>0.70977184678856897</v>
      </c>
      <c r="V107">
        <v>0.77850998720602604</v>
      </c>
      <c r="W107">
        <v>0.79986604062446098</v>
      </c>
      <c r="X107">
        <v>0.83787591282847496</v>
      </c>
      <c r="Y107">
        <v>0.830736264447128</v>
      </c>
      <c r="Z107">
        <v>0.84779923883042996</v>
      </c>
      <c r="AA107">
        <v>0.870961273072279</v>
      </c>
      <c r="AB107">
        <v>0.88106572724397703</v>
      </c>
      <c r="AC107">
        <v>0.88271429906273402</v>
      </c>
      <c r="AD107">
        <v>0.88334878672876804</v>
      </c>
      <c r="AE107">
        <v>0.90026944612155702</v>
      </c>
      <c r="AF107">
        <v>0.88695086539014401</v>
      </c>
      <c r="AG107">
        <v>0.85693444166522903</v>
      </c>
      <c r="AH107">
        <v>0.83160830314530498</v>
      </c>
      <c r="AI107" s="13">
        <f t="shared" si="11"/>
        <v>0.90026944612155702</v>
      </c>
    </row>
    <row r="108" spans="1:35" x14ac:dyDescent="0.2">
      <c r="A108" s="6" t="s">
        <v>6</v>
      </c>
      <c r="B108">
        <v>0.62461538461538502</v>
      </c>
      <c r="C108">
        <v>0.71769230769230796</v>
      </c>
      <c r="D108">
        <v>0.78328671328671295</v>
      </c>
      <c r="E108">
        <v>0.803053613053613</v>
      </c>
      <c r="F108">
        <v>0.83974358974358998</v>
      </c>
      <c r="G108">
        <v>0.83055944055944098</v>
      </c>
      <c r="H108">
        <v>0.84275058275058301</v>
      </c>
      <c r="I108">
        <v>0.86107226107226098</v>
      </c>
      <c r="J108">
        <v>0.87638694638694703</v>
      </c>
      <c r="K108">
        <v>0.87930069930069898</v>
      </c>
      <c r="L108">
        <v>0.89310023310023301</v>
      </c>
      <c r="M108">
        <v>0.89766899766899799</v>
      </c>
      <c r="N108">
        <v>0.89920745920745904</v>
      </c>
      <c r="O108">
        <v>0.86398601398601405</v>
      </c>
      <c r="P108">
        <v>0.84270396270396297</v>
      </c>
      <c r="Q108" s="13">
        <f t="shared" si="10"/>
        <v>0.89920745920745904</v>
      </c>
      <c r="S108" s="6" t="s">
        <v>6</v>
      </c>
      <c r="T108">
        <v>0.612132263095854</v>
      </c>
      <c r="U108">
        <v>0.70977184678856897</v>
      </c>
      <c r="V108">
        <v>0.77850998720602604</v>
      </c>
      <c r="W108">
        <v>0.79986604062446098</v>
      </c>
      <c r="X108">
        <v>0.83787591282847496</v>
      </c>
      <c r="Y108">
        <v>0.830736264447128</v>
      </c>
      <c r="Z108">
        <v>0.84305244091771603</v>
      </c>
      <c r="AA108">
        <v>0.86182328503248795</v>
      </c>
      <c r="AB108">
        <v>0.87655621082743995</v>
      </c>
      <c r="AC108">
        <v>0.87963080760163304</v>
      </c>
      <c r="AD108">
        <v>0.89281875323443205</v>
      </c>
      <c r="AE108">
        <v>0.89737867287677497</v>
      </c>
      <c r="AF108">
        <v>0.89861503435685097</v>
      </c>
      <c r="AG108">
        <v>0.86409744983037196</v>
      </c>
      <c r="AH108">
        <v>0.84337884897360704</v>
      </c>
      <c r="AI108" s="13">
        <f t="shared" si="11"/>
        <v>0.89861503435685097</v>
      </c>
    </row>
    <row r="109" spans="1:35" x14ac:dyDescent="0.2">
      <c r="A109" s="6" t="s">
        <v>7</v>
      </c>
      <c r="B109">
        <v>0.62461538461538502</v>
      </c>
      <c r="C109">
        <v>0.71769230769230796</v>
      </c>
      <c r="D109">
        <v>0.78328671328671295</v>
      </c>
      <c r="E109">
        <v>0.803053613053613</v>
      </c>
      <c r="F109">
        <v>0.83974358974358998</v>
      </c>
      <c r="G109">
        <v>0.83055944055944098</v>
      </c>
      <c r="H109">
        <v>0.84431235431235396</v>
      </c>
      <c r="I109">
        <v>0.85657342657342705</v>
      </c>
      <c r="J109">
        <v>0.86102564102564105</v>
      </c>
      <c r="K109">
        <v>0.87475524475524502</v>
      </c>
      <c r="L109">
        <v>0.89004662004662005</v>
      </c>
      <c r="M109">
        <v>0.89153846153846195</v>
      </c>
      <c r="N109">
        <v>0.89920745920745904</v>
      </c>
      <c r="O109">
        <v>0.88848484848484799</v>
      </c>
      <c r="P109">
        <v>0.86400932400932395</v>
      </c>
      <c r="Q109" s="13">
        <f t="shared" si="10"/>
        <v>0.89920745920745904</v>
      </c>
      <c r="S109" s="6" t="s">
        <v>7</v>
      </c>
      <c r="T109">
        <v>0.612132263095854</v>
      </c>
      <c r="U109">
        <v>0.70977184678856897</v>
      </c>
      <c r="V109">
        <v>0.77850998720602604</v>
      </c>
      <c r="W109">
        <v>0.79986604062446098</v>
      </c>
      <c r="X109">
        <v>0.83787591282847496</v>
      </c>
      <c r="Y109">
        <v>0.830736264447128</v>
      </c>
      <c r="Z109">
        <v>0.84466534414352301</v>
      </c>
      <c r="AA109">
        <v>0.85703497858087496</v>
      </c>
      <c r="AB109">
        <v>0.86148268141567497</v>
      </c>
      <c r="AC109">
        <v>0.87508256785118699</v>
      </c>
      <c r="AD109">
        <v>0.89021260997067497</v>
      </c>
      <c r="AE109">
        <v>0.89102202647921303</v>
      </c>
      <c r="AF109">
        <v>0.89847271936633899</v>
      </c>
      <c r="AG109">
        <v>0.88832675665574201</v>
      </c>
      <c r="AH109">
        <v>0.86433473132654803</v>
      </c>
      <c r="AI109" s="13">
        <f t="shared" si="11"/>
        <v>0.89847271936633899</v>
      </c>
    </row>
    <row r="110" spans="1:35" x14ac:dyDescent="0.2">
      <c r="A110" s="6" t="s">
        <v>8</v>
      </c>
      <c r="B110">
        <v>0.62461538461538502</v>
      </c>
      <c r="C110">
        <v>0.71769230769230796</v>
      </c>
      <c r="D110">
        <v>0.78328671328671295</v>
      </c>
      <c r="E110">
        <v>0.803053613053613</v>
      </c>
      <c r="F110">
        <v>0.83974358974358998</v>
      </c>
      <c r="G110">
        <v>0.83055944055944098</v>
      </c>
      <c r="H110">
        <v>0.84431235431235396</v>
      </c>
      <c r="I110">
        <v>0.84743589743589698</v>
      </c>
      <c r="J110">
        <v>0.86407925407925401</v>
      </c>
      <c r="K110">
        <v>0.87785547785547802</v>
      </c>
      <c r="L110">
        <v>0.88550116550116598</v>
      </c>
      <c r="M110">
        <v>0.885524475524476</v>
      </c>
      <c r="N110">
        <v>0.89920745920746004</v>
      </c>
      <c r="O110">
        <v>0.89769230769230801</v>
      </c>
      <c r="P110">
        <v>0.88391608391608401</v>
      </c>
      <c r="Q110" s="13">
        <f t="shared" si="10"/>
        <v>0.89920745920746004</v>
      </c>
      <c r="S110" s="6" t="s">
        <v>8</v>
      </c>
      <c r="T110">
        <v>0.612132263095854</v>
      </c>
      <c r="U110">
        <v>0.70977184678856897</v>
      </c>
      <c r="V110">
        <v>0.77850998720602604</v>
      </c>
      <c r="W110">
        <v>0.79986604062446098</v>
      </c>
      <c r="X110">
        <v>0.83787591282847496</v>
      </c>
      <c r="Y110">
        <v>0.830736264447128</v>
      </c>
      <c r="Z110">
        <v>0.84466534414352301</v>
      </c>
      <c r="AA110">
        <v>0.84816994063021101</v>
      </c>
      <c r="AB110">
        <v>0.86461352136162395</v>
      </c>
      <c r="AC110">
        <v>0.87798223578287604</v>
      </c>
      <c r="AD110">
        <v>0.88556661850957397</v>
      </c>
      <c r="AE110">
        <v>0.88472162325340697</v>
      </c>
      <c r="AF110">
        <v>0.89880191262722098</v>
      </c>
      <c r="AG110">
        <v>0.89705253435685095</v>
      </c>
      <c r="AH110">
        <v>0.88349694166522896</v>
      </c>
      <c r="AI110" s="13">
        <f t="shared" si="11"/>
        <v>0.89880191262722098</v>
      </c>
    </row>
    <row r="111" spans="1:35" x14ac:dyDescent="0.2">
      <c r="A111" s="6" t="s">
        <v>9</v>
      </c>
      <c r="B111">
        <v>0.62461538461538502</v>
      </c>
      <c r="C111">
        <v>0.71769230769230796</v>
      </c>
      <c r="D111">
        <v>0.78328671328671295</v>
      </c>
      <c r="E111">
        <v>0.803053613053613</v>
      </c>
      <c r="F111">
        <v>0.83974358974358998</v>
      </c>
      <c r="G111">
        <v>0.83055944055944098</v>
      </c>
      <c r="H111">
        <v>0.84431235431235396</v>
      </c>
      <c r="I111">
        <v>0.847459207459207</v>
      </c>
      <c r="J111">
        <v>0.86566433566433598</v>
      </c>
      <c r="K111">
        <v>0.87174825174825199</v>
      </c>
      <c r="L111">
        <v>0.87939393939393995</v>
      </c>
      <c r="M111">
        <v>0.89620046620046601</v>
      </c>
      <c r="N111">
        <v>0.89459207459207502</v>
      </c>
      <c r="O111">
        <v>0.911445221445222</v>
      </c>
      <c r="P111">
        <v>0.89771561771561803</v>
      </c>
      <c r="Q111" s="13">
        <f t="shared" si="10"/>
        <v>0.911445221445222</v>
      </c>
      <c r="S111" s="6" t="s">
        <v>9</v>
      </c>
      <c r="T111">
        <v>0.612132263095854</v>
      </c>
      <c r="U111">
        <v>0.70977184678856897</v>
      </c>
      <c r="V111">
        <v>0.77850998720602604</v>
      </c>
      <c r="W111">
        <v>0.79986604062446098</v>
      </c>
      <c r="X111">
        <v>0.83787591282847496</v>
      </c>
      <c r="Y111">
        <v>0.830736264447128</v>
      </c>
      <c r="Z111">
        <v>0.84466534414352301</v>
      </c>
      <c r="AA111">
        <v>0.84807802886550498</v>
      </c>
      <c r="AB111">
        <v>0.86655534831234504</v>
      </c>
      <c r="AC111">
        <v>0.87195756785118705</v>
      </c>
      <c r="AD111">
        <v>0.87954779052383403</v>
      </c>
      <c r="AE111">
        <v>0.89609496291185098</v>
      </c>
      <c r="AF111">
        <v>0.89415592116611997</v>
      </c>
      <c r="AG111" s="22">
        <v>0.91094010551434701</v>
      </c>
      <c r="AH111">
        <v>0.89720068929331298</v>
      </c>
      <c r="AI111" s="13">
        <f t="shared" si="11"/>
        <v>0.91094010551434701</v>
      </c>
    </row>
    <row r="112" spans="1:35" x14ac:dyDescent="0.2">
      <c r="A112" s="6" t="s">
        <v>10</v>
      </c>
      <c r="B112">
        <v>0.62461538461538502</v>
      </c>
      <c r="C112">
        <v>0.71769230769230796</v>
      </c>
      <c r="D112">
        <v>0.78328671328671295</v>
      </c>
      <c r="E112">
        <v>0.803053613053613</v>
      </c>
      <c r="F112">
        <v>0.83974358974358998</v>
      </c>
      <c r="G112">
        <v>0.83055944055944098</v>
      </c>
      <c r="H112">
        <v>0.84431235431235396</v>
      </c>
      <c r="I112">
        <v>0.847459207459207</v>
      </c>
      <c r="J112">
        <v>0.86114219114219104</v>
      </c>
      <c r="K112">
        <v>0.86867132867132901</v>
      </c>
      <c r="L112">
        <v>0.88862470862470899</v>
      </c>
      <c r="M112">
        <v>0.89466200466200496</v>
      </c>
      <c r="N112">
        <v>0.89461538461538503</v>
      </c>
      <c r="O112">
        <v>0.90379953379953404</v>
      </c>
      <c r="P112">
        <v>0.90076923076923099</v>
      </c>
      <c r="Q112" s="13">
        <f t="shared" si="10"/>
        <v>0.90379953379953404</v>
      </c>
      <c r="S112" s="6" t="s">
        <v>10</v>
      </c>
      <c r="T112">
        <v>0.612132263095854</v>
      </c>
      <c r="U112">
        <v>0.70977184678856897</v>
      </c>
      <c r="V112">
        <v>0.77850998720602604</v>
      </c>
      <c r="W112">
        <v>0.79986604062446098</v>
      </c>
      <c r="X112">
        <v>0.83787591282847496</v>
      </c>
      <c r="Y112">
        <v>0.830736264447128</v>
      </c>
      <c r="Z112">
        <v>0.84466534414352301</v>
      </c>
      <c r="AA112">
        <v>0.84816994063021101</v>
      </c>
      <c r="AB112">
        <v>0.86196254528204297</v>
      </c>
      <c r="AC112">
        <v>0.86878216462538105</v>
      </c>
      <c r="AD112">
        <v>0.88874786168133002</v>
      </c>
      <c r="AE112">
        <v>0.89485860143177498</v>
      </c>
      <c r="AF112">
        <v>0.89387129118509601</v>
      </c>
      <c r="AG112">
        <v>0.90340334080846396</v>
      </c>
      <c r="AH112">
        <v>0.90018337430280004</v>
      </c>
      <c r="AI112" s="13">
        <f t="shared" si="11"/>
        <v>0.90340334080846396</v>
      </c>
    </row>
    <row r="113" spans="1:35" x14ac:dyDescent="0.2">
      <c r="A113" s="6" t="s">
        <v>11</v>
      </c>
      <c r="B113">
        <v>0.62461538461538502</v>
      </c>
      <c r="C113">
        <v>0.71769230769230796</v>
      </c>
      <c r="D113">
        <v>0.78328671328671295</v>
      </c>
      <c r="E113">
        <v>0.803053613053613</v>
      </c>
      <c r="F113">
        <v>0.83974358974358998</v>
      </c>
      <c r="G113">
        <v>0.83055944055944098</v>
      </c>
      <c r="H113">
        <v>0.84431235431235396</v>
      </c>
      <c r="I113">
        <v>0.847459207459207</v>
      </c>
      <c r="J113">
        <v>0.84743589743589698</v>
      </c>
      <c r="K113">
        <v>0.87790209790209806</v>
      </c>
      <c r="L113">
        <v>0.88703962703962702</v>
      </c>
      <c r="M113">
        <v>0.887016317016317</v>
      </c>
      <c r="N113">
        <v>0.89307692307692299</v>
      </c>
      <c r="O113">
        <v>0.89613053613053595</v>
      </c>
      <c r="P113">
        <v>0.90533799533799497</v>
      </c>
      <c r="Q113" s="13">
        <f t="shared" si="10"/>
        <v>0.90533799533799497</v>
      </c>
      <c r="S113" s="6" t="s">
        <v>11</v>
      </c>
      <c r="T113">
        <v>0.612132263095854</v>
      </c>
      <c r="U113">
        <v>0.70977184678856897</v>
      </c>
      <c r="V113">
        <v>0.77850998720602604</v>
      </c>
      <c r="W113">
        <v>0.79986604062446098</v>
      </c>
      <c r="X113">
        <v>0.83787591282847496</v>
      </c>
      <c r="Y113">
        <v>0.830736264447128</v>
      </c>
      <c r="Z113">
        <v>0.84466534414352301</v>
      </c>
      <c r="AA113">
        <v>0.84816994063021101</v>
      </c>
      <c r="AB113">
        <v>0.84873920059226104</v>
      </c>
      <c r="AC113">
        <v>0.877798412253465</v>
      </c>
      <c r="AD113">
        <v>0.886951134926111</v>
      </c>
      <c r="AE113">
        <v>0.88713495845552304</v>
      </c>
      <c r="AF113">
        <v>0.89277724469553199</v>
      </c>
      <c r="AG113">
        <v>0.89553459763670895</v>
      </c>
      <c r="AH113">
        <v>0.90463970228853996</v>
      </c>
      <c r="AI113" s="13">
        <f t="shared" si="11"/>
        <v>0.90463970228853996</v>
      </c>
    </row>
    <row r="114" spans="1:35" x14ac:dyDescent="0.2">
      <c r="A114" s="6" t="s">
        <v>12</v>
      </c>
      <c r="B114">
        <v>0.62461538461538502</v>
      </c>
      <c r="C114">
        <v>0.71769230769230796</v>
      </c>
      <c r="D114">
        <v>0.78328671328671295</v>
      </c>
      <c r="E114">
        <v>0.803053613053613</v>
      </c>
      <c r="F114">
        <v>0.83974358974358998</v>
      </c>
      <c r="G114">
        <v>0.83055944055944098</v>
      </c>
      <c r="H114">
        <v>0.84431235431235396</v>
      </c>
      <c r="I114">
        <v>0.847459207459207</v>
      </c>
      <c r="J114">
        <v>0.85349650349650397</v>
      </c>
      <c r="K114">
        <v>0.87641025641025705</v>
      </c>
      <c r="L114">
        <v>0.88559440559440605</v>
      </c>
      <c r="M114">
        <v>0.89004662004662005</v>
      </c>
      <c r="N114">
        <v>0.89156177156177197</v>
      </c>
      <c r="O114">
        <v>0.89923076923076894</v>
      </c>
      <c r="P114">
        <v>0.90076923076923099</v>
      </c>
      <c r="Q114" s="13">
        <f t="shared" si="10"/>
        <v>0.90076923076923099</v>
      </c>
      <c r="S114" s="6" t="s">
        <v>12</v>
      </c>
      <c r="T114">
        <v>0.612132263095854</v>
      </c>
      <c r="U114">
        <v>0.70977184678856897</v>
      </c>
      <c r="V114">
        <v>0.77850998720602604</v>
      </c>
      <c r="W114">
        <v>0.79986604062446098</v>
      </c>
      <c r="X114">
        <v>0.83787591282847496</v>
      </c>
      <c r="Y114">
        <v>0.830736264447128</v>
      </c>
      <c r="Z114">
        <v>0.84466534414352301</v>
      </c>
      <c r="AA114">
        <v>0.84816994063021101</v>
      </c>
      <c r="AB114">
        <v>0.85433692355241198</v>
      </c>
      <c r="AC114">
        <v>0.87647292421367395</v>
      </c>
      <c r="AD114">
        <v>0.88567326490713605</v>
      </c>
      <c r="AE114">
        <v>0.89011764346501099</v>
      </c>
      <c r="AF114">
        <v>0.89130665646023799</v>
      </c>
      <c r="AG114">
        <v>0.89842537088148999</v>
      </c>
      <c r="AH114">
        <v>0.90008562259214497</v>
      </c>
      <c r="AI114" s="13">
        <f t="shared" si="11"/>
        <v>0.90008562259214497</v>
      </c>
    </row>
    <row r="115" spans="1:35" x14ac:dyDescent="0.2">
      <c r="A115" s="6" t="s">
        <v>13</v>
      </c>
      <c r="B115">
        <v>0.62461538461538502</v>
      </c>
      <c r="C115">
        <v>0.71769230769230796</v>
      </c>
      <c r="D115">
        <v>0.78328671328671295</v>
      </c>
      <c r="E115">
        <v>0.803053613053613</v>
      </c>
      <c r="F115">
        <v>0.83974358974358998</v>
      </c>
      <c r="G115">
        <v>0.83055944055944098</v>
      </c>
      <c r="H115">
        <v>0.84431235431235396</v>
      </c>
      <c r="I115">
        <v>0.847459207459207</v>
      </c>
      <c r="J115">
        <v>0.84890442890442896</v>
      </c>
      <c r="K115">
        <v>0.881072261072261</v>
      </c>
      <c r="L115">
        <v>0.88095571095571101</v>
      </c>
      <c r="M115">
        <v>0.89321678321678299</v>
      </c>
      <c r="N115">
        <v>0.89617715617715599</v>
      </c>
      <c r="O115">
        <v>0.90384615384615397</v>
      </c>
      <c r="P115">
        <v>0.90841491841491895</v>
      </c>
      <c r="Q115" s="13">
        <f t="shared" si="10"/>
        <v>0.90841491841491895</v>
      </c>
      <c r="S115" s="6" t="s">
        <v>13</v>
      </c>
      <c r="T115">
        <v>0.612132263095854</v>
      </c>
      <c r="U115">
        <v>0.70977184678856897</v>
      </c>
      <c r="V115">
        <v>0.77850998720602604</v>
      </c>
      <c r="W115">
        <v>0.79986604062446098</v>
      </c>
      <c r="X115">
        <v>0.83787591282847496</v>
      </c>
      <c r="Y115">
        <v>0.830736264447128</v>
      </c>
      <c r="Z115">
        <v>0.84466534414352301</v>
      </c>
      <c r="AA115">
        <v>0.84816994063021101</v>
      </c>
      <c r="AB115">
        <v>0.84978284385601799</v>
      </c>
      <c r="AC115">
        <v>0.88127012535219396</v>
      </c>
      <c r="AD115">
        <v>0.88125844546029597</v>
      </c>
      <c r="AE115">
        <v>0.89344425636823699</v>
      </c>
      <c r="AF115">
        <v>0.89633502961301803</v>
      </c>
      <c r="AG115">
        <v>0.903305589097809</v>
      </c>
      <c r="AH115">
        <v>0.90780926556839703</v>
      </c>
      <c r="AI115" s="13">
        <f t="shared" si="11"/>
        <v>0.90780926556839703</v>
      </c>
    </row>
    <row r="116" spans="1:35" x14ac:dyDescent="0.2">
      <c r="A116" s="6" t="s">
        <v>14</v>
      </c>
      <c r="B116">
        <v>0.62461538461538502</v>
      </c>
      <c r="C116">
        <v>0.71769230769230796</v>
      </c>
      <c r="D116">
        <v>0.78328671328671295</v>
      </c>
      <c r="E116">
        <v>0.803053613053613</v>
      </c>
      <c r="F116">
        <v>0.83974358974358998</v>
      </c>
      <c r="G116">
        <v>0.83055944055944098</v>
      </c>
      <c r="H116">
        <v>0.84431235431235396</v>
      </c>
      <c r="I116">
        <v>0.847459207459207</v>
      </c>
      <c r="J116">
        <v>0.84890442890442896</v>
      </c>
      <c r="K116">
        <v>0.868787878787879</v>
      </c>
      <c r="L116">
        <v>0.88240093240093198</v>
      </c>
      <c r="M116">
        <v>0.88561771561771596</v>
      </c>
      <c r="N116">
        <v>0.89771561771561803</v>
      </c>
      <c r="O116">
        <v>0.89158508158508198</v>
      </c>
      <c r="P116">
        <v>0.90379953379953404</v>
      </c>
      <c r="Q116" s="13">
        <f t="shared" si="10"/>
        <v>0.90379953379953404</v>
      </c>
      <c r="S116" s="6" t="s">
        <v>14</v>
      </c>
      <c r="T116">
        <v>0.612132263095854</v>
      </c>
      <c r="U116">
        <v>0.70977184678856897</v>
      </c>
      <c r="V116">
        <v>0.77850998720602604</v>
      </c>
      <c r="W116">
        <v>0.79986604062446098</v>
      </c>
      <c r="X116">
        <v>0.83787591282847496</v>
      </c>
      <c r="Y116">
        <v>0.830736264447128</v>
      </c>
      <c r="Z116">
        <v>0.84466534414352301</v>
      </c>
      <c r="AA116">
        <v>0.84816994063021101</v>
      </c>
      <c r="AB116">
        <v>0.84978284385601799</v>
      </c>
      <c r="AC116">
        <v>0.868844247743086</v>
      </c>
      <c r="AD116">
        <v>0.88263990713587503</v>
      </c>
      <c r="AE116">
        <v>0.88604980665286703</v>
      </c>
      <c r="AF116">
        <v>0.89766330285780005</v>
      </c>
      <c r="AG116">
        <v>0.89117018141567494</v>
      </c>
      <c r="AH116">
        <v>0.90330253435685104</v>
      </c>
      <c r="AI116" s="13">
        <f t="shared" si="11"/>
        <v>0.90330253435685104</v>
      </c>
    </row>
    <row r="117" spans="1:35" x14ac:dyDescent="0.2">
      <c r="A117" s="6" t="s">
        <v>15</v>
      </c>
      <c r="B117">
        <v>0.62461538461538502</v>
      </c>
      <c r="C117">
        <v>0.71769230769230796</v>
      </c>
      <c r="D117">
        <v>0.78328671328671295</v>
      </c>
      <c r="E117">
        <v>0.803053613053613</v>
      </c>
      <c r="F117">
        <v>0.83974358974358998</v>
      </c>
      <c r="G117">
        <v>0.83055944055944098</v>
      </c>
      <c r="H117">
        <v>0.84431235431235396</v>
      </c>
      <c r="I117">
        <v>0.847459207459207</v>
      </c>
      <c r="J117">
        <v>0.84890442890442896</v>
      </c>
      <c r="K117">
        <v>0.86571095571095602</v>
      </c>
      <c r="L117">
        <v>0.882424242424243</v>
      </c>
      <c r="M117">
        <v>0.88100233100233105</v>
      </c>
      <c r="N117">
        <v>0.89468531468531498</v>
      </c>
      <c r="O117">
        <v>0.89463869463869505</v>
      </c>
      <c r="P117">
        <v>0.90384615384615397</v>
      </c>
      <c r="Q117" s="13">
        <f t="shared" si="10"/>
        <v>0.90384615384615397</v>
      </c>
      <c r="S117" s="6" t="s">
        <v>15</v>
      </c>
      <c r="T117">
        <v>0.612132263095854</v>
      </c>
      <c r="U117">
        <v>0.70977184678856897</v>
      </c>
      <c r="V117">
        <v>0.77850998720602604</v>
      </c>
      <c r="W117">
        <v>0.79986604062446098</v>
      </c>
      <c r="X117">
        <v>0.83787591282847496</v>
      </c>
      <c r="Y117">
        <v>0.830736264447128</v>
      </c>
      <c r="Z117">
        <v>0.84466534414352301</v>
      </c>
      <c r="AA117">
        <v>0.84816994063021101</v>
      </c>
      <c r="AB117">
        <v>0.84978284385601799</v>
      </c>
      <c r="AC117">
        <v>0.86585266804669103</v>
      </c>
      <c r="AD117">
        <v>0.88198179015007805</v>
      </c>
      <c r="AE117">
        <v>0.88162914726007702</v>
      </c>
      <c r="AF117">
        <v>0.89481403815191796</v>
      </c>
      <c r="AG117">
        <v>0.894585651342649</v>
      </c>
      <c r="AH117">
        <v>0.903118710827439</v>
      </c>
      <c r="AI117" s="13">
        <f t="shared" si="11"/>
        <v>0.903118710827439</v>
      </c>
    </row>
    <row r="118" spans="1:35" x14ac:dyDescent="0.2">
      <c r="Q118" s="15">
        <f>MAX(Q103:Q117)</f>
        <v>0.911445221445222</v>
      </c>
      <c r="AH118" s="14" t="s">
        <v>22</v>
      </c>
      <c r="AI118" s="15">
        <f>MAX(AI103:AI117)</f>
        <v>0.91094010551434701</v>
      </c>
    </row>
    <row r="120" spans="1:35" x14ac:dyDescent="0.2">
      <c r="A120" t="s">
        <v>26</v>
      </c>
      <c r="S120" t="s">
        <v>26</v>
      </c>
    </row>
    <row r="121" spans="1:35" x14ac:dyDescent="0.2">
      <c r="A121" s="11" t="s">
        <v>24</v>
      </c>
      <c r="B121" s="2" t="s">
        <v>1</v>
      </c>
      <c r="C121" s="2" t="s">
        <v>2</v>
      </c>
      <c r="D121" s="2" t="s">
        <v>3</v>
      </c>
      <c r="E121" s="2" t="s">
        <v>4</v>
      </c>
      <c r="F121" s="2" t="s">
        <v>5</v>
      </c>
      <c r="G121" s="2" t="s">
        <v>6</v>
      </c>
      <c r="H121" s="2" t="s">
        <v>7</v>
      </c>
      <c r="I121" s="2" t="s">
        <v>8</v>
      </c>
      <c r="J121" s="2" t="s">
        <v>9</v>
      </c>
      <c r="K121" s="2" t="s">
        <v>10</v>
      </c>
      <c r="L121" s="2" t="s">
        <v>11</v>
      </c>
      <c r="M121" s="2" t="s">
        <v>12</v>
      </c>
      <c r="N121" s="2" t="s">
        <v>13</v>
      </c>
      <c r="O121" s="2" t="s">
        <v>14</v>
      </c>
      <c r="P121" s="2" t="s">
        <v>15</v>
      </c>
      <c r="Q121" s="12" t="s">
        <v>16</v>
      </c>
      <c r="S121" s="11" t="s">
        <v>24</v>
      </c>
      <c r="T121" s="2" t="s">
        <v>1</v>
      </c>
      <c r="U121" s="2" t="s">
        <v>2</v>
      </c>
      <c r="V121" s="2" t="s">
        <v>3</v>
      </c>
      <c r="W121" s="2" t="s">
        <v>4</v>
      </c>
      <c r="X121" s="2" t="s">
        <v>5</v>
      </c>
      <c r="Y121" s="2" t="s">
        <v>6</v>
      </c>
      <c r="Z121" s="2" t="s">
        <v>7</v>
      </c>
      <c r="AA121" s="2" t="s">
        <v>8</v>
      </c>
      <c r="AB121" s="2" t="s">
        <v>9</v>
      </c>
      <c r="AC121" s="2" t="s">
        <v>10</v>
      </c>
      <c r="AD121" s="2" t="s">
        <v>11</v>
      </c>
      <c r="AE121" s="2" t="s">
        <v>12</v>
      </c>
      <c r="AF121" s="2" t="s">
        <v>13</v>
      </c>
      <c r="AG121" s="2" t="s">
        <v>14</v>
      </c>
      <c r="AH121" s="2" t="s">
        <v>15</v>
      </c>
      <c r="AI121" s="12" t="s">
        <v>16</v>
      </c>
    </row>
    <row r="122" spans="1:35" x14ac:dyDescent="0.2">
      <c r="A122" s="4" t="s">
        <v>1</v>
      </c>
      <c r="B122">
        <v>0.62461538461538502</v>
      </c>
      <c r="C122">
        <v>0.71769230769230796</v>
      </c>
      <c r="D122">
        <v>0.78328671328671295</v>
      </c>
      <c r="E122">
        <v>0.803053613053613</v>
      </c>
      <c r="F122">
        <v>0.83974358974358998</v>
      </c>
      <c r="G122">
        <v>0.82596736596736597</v>
      </c>
      <c r="H122">
        <v>0.86412587412587405</v>
      </c>
      <c r="I122">
        <v>0.87328671328671303</v>
      </c>
      <c r="J122">
        <v>0.87780885780885798</v>
      </c>
      <c r="K122">
        <v>0.87622377622377601</v>
      </c>
      <c r="L122">
        <v>0.89927738927738898</v>
      </c>
      <c r="M122">
        <v>0.88396270396270404</v>
      </c>
      <c r="N122">
        <v>0.853403263403263</v>
      </c>
      <c r="O122">
        <v>0.80769230769230804</v>
      </c>
      <c r="P122">
        <v>0.75589743589743597</v>
      </c>
      <c r="Q122" s="13">
        <f t="shared" ref="Q122:Q138" si="12">MAX(B122:P122)</f>
        <v>0.89927738927738898</v>
      </c>
      <c r="S122" s="4" t="s">
        <v>1</v>
      </c>
      <c r="T122">
        <v>0.612132263095854</v>
      </c>
      <c r="U122">
        <v>0.70977184678856897</v>
      </c>
      <c r="V122">
        <v>0.77850998720602604</v>
      </c>
      <c r="W122">
        <v>0.79986604062446098</v>
      </c>
      <c r="X122">
        <v>0.83787591282847496</v>
      </c>
      <c r="Y122">
        <v>0.82623258797653998</v>
      </c>
      <c r="Z122">
        <v>0.86495717971939501</v>
      </c>
      <c r="AA122">
        <v>0.87348745399919503</v>
      </c>
      <c r="AB122">
        <v>0.87807720228854003</v>
      </c>
      <c r="AC122">
        <v>0.87617966908170897</v>
      </c>
      <c r="AD122">
        <v>0.89885510105801902</v>
      </c>
      <c r="AE122">
        <v>0.88410465542521999</v>
      </c>
      <c r="AF122">
        <v>0.85441715542522001</v>
      </c>
      <c r="AG122">
        <v>0.81073202374791498</v>
      </c>
      <c r="AH122">
        <v>0.75989870838364704</v>
      </c>
      <c r="AI122" s="13">
        <f t="shared" ref="AI122:AI138" si="13">MAX(T122:AH122)</f>
        <v>0.89885510105801902</v>
      </c>
    </row>
    <row r="123" spans="1:35" x14ac:dyDescent="0.2">
      <c r="A123" s="6" t="s">
        <v>2</v>
      </c>
      <c r="B123">
        <v>0.62461538461538502</v>
      </c>
      <c r="C123">
        <v>0.71769230769230796</v>
      </c>
      <c r="D123">
        <v>0.78328671328671295</v>
      </c>
      <c r="E123">
        <v>0.803053613053613</v>
      </c>
      <c r="F123">
        <v>0.83974358974358998</v>
      </c>
      <c r="G123">
        <v>0.83358974358974403</v>
      </c>
      <c r="H123">
        <v>0.851911421911422</v>
      </c>
      <c r="I123">
        <v>0.87790209790209806</v>
      </c>
      <c r="J123">
        <v>0.87470862470862498</v>
      </c>
      <c r="K123">
        <v>0.88237762237762296</v>
      </c>
      <c r="L123">
        <v>0.88846153846153897</v>
      </c>
      <c r="M123">
        <v>0.89615384615384597</v>
      </c>
      <c r="N123">
        <v>0.87018648018648004</v>
      </c>
      <c r="O123">
        <v>0.84731934731934699</v>
      </c>
      <c r="P123">
        <v>0.79696969696969699</v>
      </c>
      <c r="Q123" s="13">
        <f t="shared" si="12"/>
        <v>0.89615384615384597</v>
      </c>
      <c r="S123" s="6" t="s">
        <v>2</v>
      </c>
      <c r="T123">
        <v>0.612132263095854</v>
      </c>
      <c r="U123">
        <v>0.70977184678856897</v>
      </c>
      <c r="V123">
        <v>0.77850998720602604</v>
      </c>
      <c r="W123">
        <v>0.79986604062446098</v>
      </c>
      <c r="X123">
        <v>0.83787591282847496</v>
      </c>
      <c r="Y123">
        <v>0.83386126444712805</v>
      </c>
      <c r="Z123">
        <v>0.85258754528204195</v>
      </c>
      <c r="AA123">
        <v>0.87840918075441299</v>
      </c>
      <c r="AB123">
        <v>0.874658677620608</v>
      </c>
      <c r="AC123">
        <v>0.882340812057961</v>
      </c>
      <c r="AD123">
        <v>0.88784940845839799</v>
      </c>
      <c r="AE123">
        <v>0.89591392458743002</v>
      </c>
      <c r="AF123">
        <v>0.87063513455235497</v>
      </c>
      <c r="AG123">
        <v>0.84852896253809496</v>
      </c>
      <c r="AH123">
        <v>0.80006136435512598</v>
      </c>
      <c r="AI123" s="13">
        <f t="shared" si="13"/>
        <v>0.89591392458743002</v>
      </c>
    </row>
    <row r="124" spans="1:35" x14ac:dyDescent="0.2">
      <c r="A124" s="6" t="s">
        <v>3</v>
      </c>
      <c r="B124">
        <v>0.62461538461538502</v>
      </c>
      <c r="C124">
        <v>0.71769230769230796</v>
      </c>
      <c r="D124">
        <v>0.78328671328671295</v>
      </c>
      <c r="E124">
        <v>0.803053613053613</v>
      </c>
      <c r="F124">
        <v>0.83974358974358998</v>
      </c>
      <c r="G124">
        <v>0.83055944055944098</v>
      </c>
      <c r="H124">
        <v>0.84734265734265701</v>
      </c>
      <c r="I124">
        <v>0.87018648018648004</v>
      </c>
      <c r="J124">
        <v>0.88090909090909097</v>
      </c>
      <c r="K124">
        <v>0.88235431235431305</v>
      </c>
      <c r="L124">
        <v>0.88393939393939402</v>
      </c>
      <c r="M124">
        <v>0.90072261072261095</v>
      </c>
      <c r="N124">
        <v>0.88696969696969696</v>
      </c>
      <c r="O124">
        <v>0.85638694638694701</v>
      </c>
      <c r="P124">
        <v>0.83053613053613096</v>
      </c>
      <c r="Q124" s="13">
        <f t="shared" si="12"/>
        <v>0.90072261072261095</v>
      </c>
      <c r="S124" s="6" t="s">
        <v>3</v>
      </c>
      <c r="T124">
        <v>0.612132263095854</v>
      </c>
      <c r="U124">
        <v>0.70977184678856897</v>
      </c>
      <c r="V124">
        <v>0.77850998720602604</v>
      </c>
      <c r="W124">
        <v>0.79986604062446098</v>
      </c>
      <c r="X124">
        <v>0.83787591282847496</v>
      </c>
      <c r="Y124">
        <v>0.830736264447128</v>
      </c>
      <c r="Z124">
        <v>0.84779923883042996</v>
      </c>
      <c r="AA124">
        <v>0.870961273072279</v>
      </c>
      <c r="AB124">
        <v>0.88106572724397703</v>
      </c>
      <c r="AC124">
        <v>0.88271429906273402</v>
      </c>
      <c r="AD124">
        <v>0.88334878672876804</v>
      </c>
      <c r="AE124">
        <v>0.90026944612155702</v>
      </c>
      <c r="AF124">
        <v>0.88695086539014401</v>
      </c>
      <c r="AG124">
        <v>0.85693444166522903</v>
      </c>
      <c r="AH124">
        <v>0.83160830314530498</v>
      </c>
      <c r="AI124" s="13">
        <f t="shared" si="13"/>
        <v>0.90026944612155702</v>
      </c>
    </row>
    <row r="125" spans="1:35" x14ac:dyDescent="0.2">
      <c r="A125" s="6" t="s">
        <v>4</v>
      </c>
      <c r="B125">
        <v>0.62461538461538502</v>
      </c>
      <c r="C125">
        <v>0.71769230769230796</v>
      </c>
      <c r="D125">
        <v>0.78328671328671295</v>
      </c>
      <c r="E125">
        <v>0.803053613053613</v>
      </c>
      <c r="F125">
        <v>0.83974358974358998</v>
      </c>
      <c r="G125">
        <v>0.83055944055944098</v>
      </c>
      <c r="H125">
        <v>0.84275058275058301</v>
      </c>
      <c r="I125">
        <v>0.86107226107226098</v>
      </c>
      <c r="J125">
        <v>0.87638694638694703</v>
      </c>
      <c r="K125">
        <v>0.87930069930069898</v>
      </c>
      <c r="L125">
        <v>0.89310023310023301</v>
      </c>
      <c r="M125">
        <v>0.89766899766899799</v>
      </c>
      <c r="N125">
        <v>0.89920745920745904</v>
      </c>
      <c r="O125">
        <v>0.86398601398601405</v>
      </c>
      <c r="P125">
        <v>0.84270396270396297</v>
      </c>
      <c r="Q125" s="13">
        <f t="shared" si="12"/>
        <v>0.89920745920745904</v>
      </c>
      <c r="S125" s="6" t="s">
        <v>4</v>
      </c>
      <c r="T125">
        <v>0.612132263095854</v>
      </c>
      <c r="U125">
        <v>0.70977184678856897</v>
      </c>
      <c r="V125">
        <v>0.77850998720602604</v>
      </c>
      <c r="W125">
        <v>0.79986604062446098</v>
      </c>
      <c r="X125">
        <v>0.83787591282847496</v>
      </c>
      <c r="Y125">
        <v>0.830736264447128</v>
      </c>
      <c r="Z125">
        <v>0.84305244091771603</v>
      </c>
      <c r="AA125">
        <v>0.86182328503248795</v>
      </c>
      <c r="AB125">
        <v>0.87655621082743995</v>
      </c>
      <c r="AC125">
        <v>0.87963080760163304</v>
      </c>
      <c r="AD125">
        <v>0.89281875323443205</v>
      </c>
      <c r="AE125">
        <v>0.89737867287677497</v>
      </c>
      <c r="AF125">
        <v>0.89861503435685097</v>
      </c>
      <c r="AG125">
        <v>0.86409744983037196</v>
      </c>
      <c r="AH125">
        <v>0.84337884897360704</v>
      </c>
      <c r="AI125" s="13">
        <f t="shared" si="13"/>
        <v>0.89861503435685097</v>
      </c>
    </row>
    <row r="126" spans="1:35" x14ac:dyDescent="0.2">
      <c r="A126" s="6" t="s">
        <v>5</v>
      </c>
      <c r="B126">
        <v>0.62461538461538502</v>
      </c>
      <c r="C126">
        <v>0.71769230769230796</v>
      </c>
      <c r="D126">
        <v>0.78328671328671295</v>
      </c>
      <c r="E126">
        <v>0.803053613053613</v>
      </c>
      <c r="F126">
        <v>0.83974358974358998</v>
      </c>
      <c r="G126">
        <v>0.83055944055944098</v>
      </c>
      <c r="H126">
        <v>0.84431235431235396</v>
      </c>
      <c r="I126">
        <v>0.85657342657342705</v>
      </c>
      <c r="J126">
        <v>0.86102564102564105</v>
      </c>
      <c r="K126">
        <v>0.87475524475524502</v>
      </c>
      <c r="L126">
        <v>0.89004662004662005</v>
      </c>
      <c r="M126">
        <v>0.89153846153846195</v>
      </c>
      <c r="N126">
        <v>0.89920745920745904</v>
      </c>
      <c r="O126">
        <v>0.88848484848484799</v>
      </c>
      <c r="P126">
        <v>0.86400932400932395</v>
      </c>
      <c r="Q126" s="13">
        <f t="shared" si="12"/>
        <v>0.89920745920745904</v>
      </c>
      <c r="S126" s="6" t="s">
        <v>5</v>
      </c>
      <c r="T126">
        <v>0.612132263095854</v>
      </c>
      <c r="U126">
        <v>0.70977184678856897</v>
      </c>
      <c r="V126">
        <v>0.77850998720602604</v>
      </c>
      <c r="W126">
        <v>0.79986604062446098</v>
      </c>
      <c r="X126">
        <v>0.83787591282847496</v>
      </c>
      <c r="Y126">
        <v>0.830736264447128</v>
      </c>
      <c r="Z126">
        <v>0.84466534414352301</v>
      </c>
      <c r="AA126">
        <v>0.85703497858087496</v>
      </c>
      <c r="AB126">
        <v>0.86148268141567497</v>
      </c>
      <c r="AC126">
        <v>0.87508256785118699</v>
      </c>
      <c r="AD126">
        <v>0.89021260997067497</v>
      </c>
      <c r="AE126">
        <v>0.89102202647921303</v>
      </c>
      <c r="AF126">
        <v>0.89847271936633899</v>
      </c>
      <c r="AG126">
        <v>0.88832675665574201</v>
      </c>
      <c r="AH126">
        <v>0.86433473132654803</v>
      </c>
      <c r="AI126" s="13">
        <f t="shared" si="13"/>
        <v>0.89847271936633899</v>
      </c>
    </row>
    <row r="127" spans="1:35" x14ac:dyDescent="0.2">
      <c r="A127" s="6" t="s">
        <v>6</v>
      </c>
      <c r="B127">
        <v>0.62461538461538502</v>
      </c>
      <c r="C127">
        <v>0.71769230769230796</v>
      </c>
      <c r="D127">
        <v>0.78328671328671295</v>
      </c>
      <c r="E127">
        <v>0.803053613053613</v>
      </c>
      <c r="F127">
        <v>0.83974358974358998</v>
      </c>
      <c r="G127">
        <v>0.83055944055944098</v>
      </c>
      <c r="H127">
        <v>0.84431235431235396</v>
      </c>
      <c r="I127">
        <v>0.84743589743589698</v>
      </c>
      <c r="J127">
        <v>0.86407925407925401</v>
      </c>
      <c r="K127">
        <v>0.87785547785547802</v>
      </c>
      <c r="L127">
        <v>0.88550116550116598</v>
      </c>
      <c r="M127">
        <v>0.885524475524476</v>
      </c>
      <c r="N127">
        <v>0.90074592074592097</v>
      </c>
      <c r="O127">
        <v>0.89769230769230801</v>
      </c>
      <c r="P127">
        <v>0.88391608391608401</v>
      </c>
      <c r="Q127" s="13">
        <f t="shared" si="12"/>
        <v>0.90074592074592097</v>
      </c>
      <c r="S127" s="6" t="s">
        <v>6</v>
      </c>
      <c r="T127">
        <v>0.612132263095854</v>
      </c>
      <c r="U127">
        <v>0.70977184678856897</v>
      </c>
      <c r="V127">
        <v>0.77850998720602604</v>
      </c>
      <c r="W127">
        <v>0.79986604062446098</v>
      </c>
      <c r="X127">
        <v>0.83787591282847496</v>
      </c>
      <c r="Y127">
        <v>0.830736264447128</v>
      </c>
      <c r="Z127">
        <v>0.84466534414352301</v>
      </c>
      <c r="AA127">
        <v>0.84816994063021101</v>
      </c>
      <c r="AB127">
        <v>0.86461352136162395</v>
      </c>
      <c r="AC127">
        <v>0.87798223578287604</v>
      </c>
      <c r="AD127">
        <v>0.88556661850957397</v>
      </c>
      <c r="AE127">
        <v>0.88472162325340697</v>
      </c>
      <c r="AF127">
        <v>0.90027250086251498</v>
      </c>
      <c r="AG127">
        <v>0.89705253435685095</v>
      </c>
      <c r="AH127">
        <v>0.88349694166522896</v>
      </c>
      <c r="AI127" s="13">
        <f t="shared" si="13"/>
        <v>0.90027250086251498</v>
      </c>
    </row>
    <row r="128" spans="1:35" x14ac:dyDescent="0.2">
      <c r="A128" s="6" t="s">
        <v>7</v>
      </c>
      <c r="B128">
        <v>0.62461538461538502</v>
      </c>
      <c r="C128">
        <v>0.71769230769230796</v>
      </c>
      <c r="D128">
        <v>0.78328671328671295</v>
      </c>
      <c r="E128">
        <v>0.803053613053613</v>
      </c>
      <c r="F128">
        <v>0.83974358974358998</v>
      </c>
      <c r="G128">
        <v>0.83055944055944098</v>
      </c>
      <c r="H128">
        <v>0.84431235431235396</v>
      </c>
      <c r="I128">
        <v>0.847459207459207</v>
      </c>
      <c r="J128">
        <v>0.86566433566433598</v>
      </c>
      <c r="K128">
        <v>0.87174825174825199</v>
      </c>
      <c r="L128">
        <v>0.87939393939393995</v>
      </c>
      <c r="M128">
        <v>0.89773892773892805</v>
      </c>
      <c r="N128">
        <v>0.89459207459207502</v>
      </c>
      <c r="O128">
        <v>0.90839160839160904</v>
      </c>
      <c r="P128">
        <v>0.89771561771561803</v>
      </c>
      <c r="Q128" s="13">
        <f t="shared" si="12"/>
        <v>0.90839160839160904</v>
      </c>
      <c r="S128" s="6" t="s">
        <v>7</v>
      </c>
      <c r="T128">
        <v>0.612132263095854</v>
      </c>
      <c r="U128">
        <v>0.70977184678856897</v>
      </c>
      <c r="V128">
        <v>0.77850998720602604</v>
      </c>
      <c r="W128">
        <v>0.79986604062446098</v>
      </c>
      <c r="X128">
        <v>0.83787591282847496</v>
      </c>
      <c r="Y128">
        <v>0.830736264447128</v>
      </c>
      <c r="Z128">
        <v>0.84466534414352301</v>
      </c>
      <c r="AA128">
        <v>0.84807802886550498</v>
      </c>
      <c r="AB128">
        <v>0.86655534831234504</v>
      </c>
      <c r="AC128">
        <v>0.87195756785118705</v>
      </c>
      <c r="AD128">
        <v>0.87954779052383403</v>
      </c>
      <c r="AE128">
        <v>0.89770786613765696</v>
      </c>
      <c r="AF128">
        <v>0.89401360617560799</v>
      </c>
      <c r="AG128">
        <v>0.90776470228854</v>
      </c>
      <c r="AH128">
        <v>0.89720068929331298</v>
      </c>
      <c r="AI128" s="13">
        <f t="shared" si="13"/>
        <v>0.90776470228854</v>
      </c>
    </row>
    <row r="129" spans="1:35" x14ac:dyDescent="0.2">
      <c r="A129" s="6" t="s">
        <v>8</v>
      </c>
      <c r="B129">
        <v>0.62461538461538502</v>
      </c>
      <c r="C129">
        <v>0.71769230769230796</v>
      </c>
      <c r="D129">
        <v>0.78328671328671295</v>
      </c>
      <c r="E129">
        <v>0.803053613053613</v>
      </c>
      <c r="F129">
        <v>0.83974358974358998</v>
      </c>
      <c r="G129">
        <v>0.83055944055944098</v>
      </c>
      <c r="H129">
        <v>0.84431235431235396</v>
      </c>
      <c r="I129">
        <v>0.847459207459207</v>
      </c>
      <c r="J129">
        <v>0.86114219114219104</v>
      </c>
      <c r="K129">
        <v>0.86867132867132901</v>
      </c>
      <c r="L129">
        <v>0.88708624708624695</v>
      </c>
      <c r="M129">
        <v>0.89620046620046601</v>
      </c>
      <c r="N129">
        <v>0.89461538461538503</v>
      </c>
      <c r="O129">
        <v>0.90228438228438201</v>
      </c>
      <c r="P129">
        <v>0.89925407925407896</v>
      </c>
      <c r="Q129" s="13">
        <f t="shared" si="12"/>
        <v>0.90228438228438201</v>
      </c>
      <c r="S129" s="6" t="s">
        <v>8</v>
      </c>
      <c r="T129">
        <v>0.612132263095854</v>
      </c>
      <c r="U129">
        <v>0.70977184678856897</v>
      </c>
      <c r="V129">
        <v>0.77850998720602604</v>
      </c>
      <c r="W129">
        <v>0.79986604062446098</v>
      </c>
      <c r="X129">
        <v>0.83787591282847496</v>
      </c>
      <c r="Y129">
        <v>0.830736264447128</v>
      </c>
      <c r="Z129">
        <v>0.84466534414352301</v>
      </c>
      <c r="AA129">
        <v>0.84816994063021101</v>
      </c>
      <c r="AB129">
        <v>0.86196254528204297</v>
      </c>
      <c r="AC129">
        <v>0.86878216462538105</v>
      </c>
      <c r="AD129">
        <v>0.88727727344603502</v>
      </c>
      <c r="AE129">
        <v>0.89647150465758196</v>
      </c>
      <c r="AF129">
        <v>0.89387129118509601</v>
      </c>
      <c r="AG129">
        <v>0.90169852581795196</v>
      </c>
      <c r="AH129">
        <v>0.89862087430280002</v>
      </c>
      <c r="AI129" s="13">
        <f t="shared" si="13"/>
        <v>0.90169852581795196</v>
      </c>
    </row>
    <row r="130" spans="1:35" x14ac:dyDescent="0.2">
      <c r="A130" s="6" t="s">
        <v>9</v>
      </c>
      <c r="B130">
        <v>0.62461538461538502</v>
      </c>
      <c r="C130">
        <v>0.71769230769230796</v>
      </c>
      <c r="D130">
        <v>0.78328671328671295</v>
      </c>
      <c r="E130">
        <v>0.803053613053613</v>
      </c>
      <c r="F130">
        <v>0.83974358974358998</v>
      </c>
      <c r="G130">
        <v>0.83055944055944098</v>
      </c>
      <c r="H130">
        <v>0.84431235431235396</v>
      </c>
      <c r="I130">
        <v>0.847459207459207</v>
      </c>
      <c r="J130">
        <v>0.84897435897435902</v>
      </c>
      <c r="K130">
        <v>0.87179487179487203</v>
      </c>
      <c r="L130">
        <v>0.88557109557109603</v>
      </c>
      <c r="M130">
        <v>0.89009324009323998</v>
      </c>
      <c r="N130">
        <v>0.89002331002331003</v>
      </c>
      <c r="O130">
        <v>0.89305361305361297</v>
      </c>
      <c r="P130">
        <v>0.90379953379953404</v>
      </c>
      <c r="Q130" s="13">
        <f t="shared" si="12"/>
        <v>0.90379953379953404</v>
      </c>
      <c r="S130" s="6" t="s">
        <v>9</v>
      </c>
      <c r="T130">
        <v>0.612132263095854</v>
      </c>
      <c r="U130">
        <v>0.70977184678856897</v>
      </c>
      <c r="V130">
        <v>0.77850998720602604</v>
      </c>
      <c r="W130">
        <v>0.79986604062446098</v>
      </c>
      <c r="X130">
        <v>0.83787591282847496</v>
      </c>
      <c r="Y130">
        <v>0.830736264447128</v>
      </c>
      <c r="Z130">
        <v>0.84466534414352301</v>
      </c>
      <c r="AA130">
        <v>0.84816994063021101</v>
      </c>
      <c r="AB130">
        <v>0.85020978882755505</v>
      </c>
      <c r="AC130">
        <v>0.87182414754758197</v>
      </c>
      <c r="AD130">
        <v>0.88548054669081699</v>
      </c>
      <c r="AE130">
        <v>0.89021844991662402</v>
      </c>
      <c r="AF130">
        <v>0.88974415646023797</v>
      </c>
      <c r="AG130">
        <v>0.89245110617560797</v>
      </c>
      <c r="AH130">
        <v>0.90302679906273398</v>
      </c>
      <c r="AI130" s="13">
        <f t="shared" si="13"/>
        <v>0.90302679906273398</v>
      </c>
    </row>
    <row r="131" spans="1:35" x14ac:dyDescent="0.2">
      <c r="A131" s="6" t="s">
        <v>10</v>
      </c>
      <c r="B131">
        <v>0.62461538461538502</v>
      </c>
      <c r="C131">
        <v>0.71769230769230796</v>
      </c>
      <c r="D131">
        <v>0.78328671328671295</v>
      </c>
      <c r="E131">
        <v>0.803053613053613</v>
      </c>
      <c r="F131">
        <v>0.83974358974358998</v>
      </c>
      <c r="G131">
        <v>0.83055944055944098</v>
      </c>
      <c r="H131">
        <v>0.84431235431235396</v>
      </c>
      <c r="I131">
        <v>0.847459207459207</v>
      </c>
      <c r="J131">
        <v>0.85195804195804203</v>
      </c>
      <c r="K131">
        <v>0.87491841491841504</v>
      </c>
      <c r="L131">
        <v>0.88561771561771596</v>
      </c>
      <c r="M131">
        <v>0.89776223776223796</v>
      </c>
      <c r="N131">
        <v>0.89466200466200496</v>
      </c>
      <c r="O131">
        <v>0.89764568764568797</v>
      </c>
      <c r="P131">
        <v>0.90076923076923099</v>
      </c>
      <c r="Q131" s="13">
        <f t="shared" si="12"/>
        <v>0.90076923076923099</v>
      </c>
      <c r="S131" s="6" t="s">
        <v>10</v>
      </c>
      <c r="T131">
        <v>0.612132263095854</v>
      </c>
      <c r="U131">
        <v>0.70977184678856897</v>
      </c>
      <c r="V131">
        <v>0.77850998720602604</v>
      </c>
      <c r="W131">
        <v>0.79986604062446098</v>
      </c>
      <c r="X131">
        <v>0.83787591282847496</v>
      </c>
      <c r="Y131">
        <v>0.830736264447128</v>
      </c>
      <c r="Z131">
        <v>0.84466534414352301</v>
      </c>
      <c r="AA131">
        <v>0.84816994063021101</v>
      </c>
      <c r="AB131">
        <v>0.85286633531711797</v>
      </c>
      <c r="AC131">
        <v>0.87496082743948</v>
      </c>
      <c r="AD131">
        <v>0.88562286168132998</v>
      </c>
      <c r="AE131">
        <v>0.89803984460353103</v>
      </c>
      <c r="AF131">
        <v>0.89444055114714505</v>
      </c>
      <c r="AG131">
        <v>0.89695478264619599</v>
      </c>
      <c r="AH131">
        <v>0.89994330760163299</v>
      </c>
      <c r="AI131" s="13">
        <f t="shared" si="13"/>
        <v>0.89994330760163299</v>
      </c>
    </row>
    <row r="132" spans="1:35" x14ac:dyDescent="0.2">
      <c r="A132" s="6" t="s">
        <v>11</v>
      </c>
      <c r="B132">
        <v>0.62461538461538502</v>
      </c>
      <c r="C132">
        <v>0.71769230769230796</v>
      </c>
      <c r="D132">
        <v>0.78328671328671295</v>
      </c>
      <c r="E132">
        <v>0.803053613053613</v>
      </c>
      <c r="F132">
        <v>0.83974358974358998</v>
      </c>
      <c r="G132">
        <v>0.83055944055944098</v>
      </c>
      <c r="H132">
        <v>0.84431235431235396</v>
      </c>
      <c r="I132">
        <v>0.847459207459207</v>
      </c>
      <c r="J132">
        <v>0.85044289044289101</v>
      </c>
      <c r="K132">
        <v>0.87652680652680703</v>
      </c>
      <c r="L132">
        <v>0.88097902097902103</v>
      </c>
      <c r="M132">
        <v>0.89477855477855495</v>
      </c>
      <c r="N132">
        <v>0.90076923076923099</v>
      </c>
      <c r="O132">
        <v>0.90076923076923099</v>
      </c>
      <c r="P132">
        <v>0.90536130536130499</v>
      </c>
      <c r="Q132" s="13">
        <f t="shared" si="12"/>
        <v>0.90536130536130499</v>
      </c>
      <c r="S132" s="6" t="s">
        <v>11</v>
      </c>
      <c r="T132">
        <v>0.612132263095854</v>
      </c>
      <c r="U132">
        <v>0.70977184678856897</v>
      </c>
      <c r="V132">
        <v>0.77850998720602604</v>
      </c>
      <c r="W132">
        <v>0.79986604062446098</v>
      </c>
      <c r="X132">
        <v>0.83787591282847496</v>
      </c>
      <c r="Y132">
        <v>0.830736264447128</v>
      </c>
      <c r="Z132">
        <v>0.84466534414352301</v>
      </c>
      <c r="AA132">
        <v>0.84816994063021101</v>
      </c>
      <c r="AB132">
        <v>0.85125343209131199</v>
      </c>
      <c r="AC132">
        <v>0.87676644888160504</v>
      </c>
      <c r="AD132">
        <v>0.88102421870507697</v>
      </c>
      <c r="AE132">
        <v>0.89477252961301801</v>
      </c>
      <c r="AF132">
        <v>0.90088910930941302</v>
      </c>
      <c r="AG132">
        <v>0.900364412627221</v>
      </c>
      <c r="AH132">
        <v>0.904541950577885</v>
      </c>
      <c r="AI132" s="13">
        <f t="shared" si="13"/>
        <v>0.904541950577885</v>
      </c>
    </row>
    <row r="133" spans="1:35" x14ac:dyDescent="0.2">
      <c r="A133" s="6" t="s">
        <v>12</v>
      </c>
      <c r="B133">
        <v>0.62461538461538502</v>
      </c>
      <c r="C133">
        <v>0.71769230769230796</v>
      </c>
      <c r="D133">
        <v>0.78328671328671295</v>
      </c>
      <c r="E133">
        <v>0.803053613053613</v>
      </c>
      <c r="F133">
        <v>0.83974358974358998</v>
      </c>
      <c r="G133">
        <v>0.83055944055944098</v>
      </c>
      <c r="H133">
        <v>0.84431235431235396</v>
      </c>
      <c r="I133">
        <v>0.847459207459207</v>
      </c>
      <c r="J133">
        <v>0.85044289044289101</v>
      </c>
      <c r="K133">
        <v>0.87184149184149196</v>
      </c>
      <c r="L133">
        <v>0.88247086247086304</v>
      </c>
      <c r="M133">
        <v>0.88717948717948703</v>
      </c>
      <c r="N133">
        <v>0.89158508158508198</v>
      </c>
      <c r="O133">
        <v>0.89620046620046601</v>
      </c>
      <c r="P133">
        <v>0.90841491841491895</v>
      </c>
      <c r="Q133" s="13">
        <f t="shared" si="12"/>
        <v>0.90841491841491895</v>
      </c>
      <c r="S133" s="6" t="s">
        <v>12</v>
      </c>
      <c r="T133">
        <v>0.612132263095854</v>
      </c>
      <c r="U133">
        <v>0.70977184678856897</v>
      </c>
      <c r="V133">
        <v>0.77850998720602604</v>
      </c>
      <c r="W133">
        <v>0.79986604062446098</v>
      </c>
      <c r="X133">
        <v>0.83787591282847496</v>
      </c>
      <c r="Y133">
        <v>0.830736264447128</v>
      </c>
      <c r="Z133">
        <v>0.84466534414352301</v>
      </c>
      <c r="AA133">
        <v>0.84816994063021101</v>
      </c>
      <c r="AB133">
        <v>0.85125343209131199</v>
      </c>
      <c r="AC133">
        <v>0.87187733597838002</v>
      </c>
      <c r="AD133">
        <v>0.88236417184175697</v>
      </c>
      <c r="AE133">
        <v>0.88742848312345501</v>
      </c>
      <c r="AF133">
        <v>0.89163863492611095</v>
      </c>
      <c r="AG133">
        <v>0.89586657610258202</v>
      </c>
      <c r="AH133">
        <v>0.90790117733310305</v>
      </c>
      <c r="AI133" s="13">
        <f t="shared" si="13"/>
        <v>0.90790117733310305</v>
      </c>
    </row>
    <row r="134" spans="1:35" x14ac:dyDescent="0.2">
      <c r="A134" s="6" t="s">
        <v>13</v>
      </c>
      <c r="B134">
        <v>0.62461538461538502</v>
      </c>
      <c r="C134">
        <v>0.71769230769230796</v>
      </c>
      <c r="D134">
        <v>0.78328671328671295</v>
      </c>
      <c r="E134">
        <v>0.803053613053613</v>
      </c>
      <c r="F134">
        <v>0.83974358974358998</v>
      </c>
      <c r="G134">
        <v>0.83055944055944098</v>
      </c>
      <c r="H134">
        <v>0.84431235431235396</v>
      </c>
      <c r="I134">
        <v>0.847459207459207</v>
      </c>
      <c r="J134">
        <v>0.85044289044289101</v>
      </c>
      <c r="K134">
        <v>0.86724941724941695</v>
      </c>
      <c r="L134">
        <v>0.88699300699300698</v>
      </c>
      <c r="M134">
        <v>0.88713286713286699</v>
      </c>
      <c r="N134">
        <v>0.89622377622377603</v>
      </c>
      <c r="O134">
        <v>0.90076923076923099</v>
      </c>
      <c r="P134">
        <v>0.90536130536130599</v>
      </c>
      <c r="Q134" s="13">
        <f t="shared" si="12"/>
        <v>0.90536130536130599</v>
      </c>
      <c r="S134" s="6" t="s">
        <v>13</v>
      </c>
      <c r="T134">
        <v>0.612132263095854</v>
      </c>
      <c r="U134">
        <v>0.70977184678856897</v>
      </c>
      <c r="V134">
        <v>0.77850998720602604</v>
      </c>
      <c r="W134">
        <v>0.79986604062446098</v>
      </c>
      <c r="X134">
        <v>0.83787591282847496</v>
      </c>
      <c r="Y134">
        <v>0.830736264447128</v>
      </c>
      <c r="Z134">
        <v>0.84466534414352301</v>
      </c>
      <c r="AA134">
        <v>0.84816994063021101</v>
      </c>
      <c r="AB134">
        <v>0.85125343209131199</v>
      </c>
      <c r="AC134">
        <v>0.86718094129147305</v>
      </c>
      <c r="AD134">
        <v>0.88662472687021998</v>
      </c>
      <c r="AE134">
        <v>0.88756190342705998</v>
      </c>
      <c r="AF134">
        <v>0.89647734460353101</v>
      </c>
      <c r="AG134">
        <v>0.90074679431890103</v>
      </c>
      <c r="AH134">
        <v>0.90473161405324598</v>
      </c>
      <c r="AI134" s="13">
        <f t="shared" si="13"/>
        <v>0.90473161405324598</v>
      </c>
    </row>
    <row r="135" spans="1:35" x14ac:dyDescent="0.2">
      <c r="A135" s="6" t="s">
        <v>14</v>
      </c>
      <c r="B135">
        <v>0.62461538461538502</v>
      </c>
      <c r="C135">
        <v>0.71769230769230796</v>
      </c>
      <c r="D135">
        <v>0.78328671328671295</v>
      </c>
      <c r="E135">
        <v>0.803053613053613</v>
      </c>
      <c r="F135">
        <v>0.83974358974358998</v>
      </c>
      <c r="G135">
        <v>0.83055944055944098</v>
      </c>
      <c r="H135">
        <v>0.84431235431235396</v>
      </c>
      <c r="I135">
        <v>0.847459207459207</v>
      </c>
      <c r="J135">
        <v>0.85044289044289101</v>
      </c>
      <c r="K135">
        <v>0.86876456876456898</v>
      </c>
      <c r="L135">
        <v>0.88240093240093298</v>
      </c>
      <c r="M135">
        <v>0.87333333333333296</v>
      </c>
      <c r="N135">
        <v>0.89934731934732004</v>
      </c>
      <c r="O135">
        <v>0.89925407925407896</v>
      </c>
      <c r="P135">
        <v>0.89617715617715599</v>
      </c>
      <c r="Q135" s="13">
        <f t="shared" si="12"/>
        <v>0.89934731934732004</v>
      </c>
      <c r="S135" s="6" t="s">
        <v>14</v>
      </c>
      <c r="T135">
        <v>0.612132263095854</v>
      </c>
      <c r="U135">
        <v>0.70977184678856897</v>
      </c>
      <c r="V135">
        <v>0.77850998720602604</v>
      </c>
      <c r="W135">
        <v>0.79986604062446098</v>
      </c>
      <c r="X135">
        <v>0.83787591282847496</v>
      </c>
      <c r="Y135">
        <v>0.830736264447128</v>
      </c>
      <c r="Z135">
        <v>0.84466534414352301</v>
      </c>
      <c r="AA135">
        <v>0.84816994063021101</v>
      </c>
      <c r="AB135">
        <v>0.85125343209131199</v>
      </c>
      <c r="AC135">
        <v>0.86874344129147296</v>
      </c>
      <c r="AD135">
        <v>0.88183642041860699</v>
      </c>
      <c r="AE135">
        <v>0.87348439925823695</v>
      </c>
      <c r="AF135">
        <v>0.89966164251624403</v>
      </c>
      <c r="AG135">
        <v>0.89927620608360603</v>
      </c>
      <c r="AH135">
        <v>0.89572426111207004</v>
      </c>
      <c r="AI135" s="13">
        <f t="shared" si="13"/>
        <v>0.89966164251624403</v>
      </c>
    </row>
    <row r="136" spans="1:35" x14ac:dyDescent="0.2">
      <c r="A136" s="6" t="s">
        <v>15</v>
      </c>
      <c r="B136">
        <v>0.62461538461538502</v>
      </c>
      <c r="C136">
        <v>0.71769230769230796</v>
      </c>
      <c r="D136">
        <v>0.78328671328671295</v>
      </c>
      <c r="E136">
        <v>0.803053613053613</v>
      </c>
      <c r="F136">
        <v>0.84128205128205102</v>
      </c>
      <c r="G136">
        <v>0.832074592074592</v>
      </c>
      <c r="H136">
        <v>0.84431235431235396</v>
      </c>
      <c r="I136">
        <v>0.847459207459207</v>
      </c>
      <c r="J136">
        <v>0.85044289044289101</v>
      </c>
      <c r="K136">
        <v>0.86876456876456898</v>
      </c>
      <c r="L136">
        <v>0.87179487179487203</v>
      </c>
      <c r="M136">
        <v>0.86713286713286697</v>
      </c>
      <c r="N136">
        <v>0.89328671328671305</v>
      </c>
      <c r="O136">
        <v>0.89925407925407896</v>
      </c>
      <c r="P136">
        <v>0.89769230769230801</v>
      </c>
      <c r="Q136" s="13">
        <f t="shared" si="12"/>
        <v>0.89925407925407896</v>
      </c>
      <c r="S136" s="6" t="s">
        <v>15</v>
      </c>
      <c r="T136">
        <v>0.612132263095854</v>
      </c>
      <c r="U136">
        <v>0.70977184678856897</v>
      </c>
      <c r="V136">
        <v>0.77850998720602604</v>
      </c>
      <c r="W136">
        <v>0.79986604062446098</v>
      </c>
      <c r="X136">
        <v>0.83934650106376896</v>
      </c>
      <c r="Y136">
        <v>0.832206852682422</v>
      </c>
      <c r="Z136">
        <v>0.84466534414352301</v>
      </c>
      <c r="AA136">
        <v>0.84816994063021101</v>
      </c>
      <c r="AB136">
        <v>0.85125343209131199</v>
      </c>
      <c r="AC136">
        <v>0.86874344129147296</v>
      </c>
      <c r="AD136">
        <v>0.87159270599735506</v>
      </c>
      <c r="AE136">
        <v>0.86662057601633002</v>
      </c>
      <c r="AF136">
        <v>0.89339690788338799</v>
      </c>
      <c r="AG136">
        <v>0.89913389109309405</v>
      </c>
      <c r="AH136">
        <v>0.89747642458743004</v>
      </c>
      <c r="AI136" s="13">
        <f t="shared" si="13"/>
        <v>0.89913389109309405</v>
      </c>
    </row>
    <row r="137" spans="1:35" x14ac:dyDescent="0.2">
      <c r="Q137" s="15">
        <f>MAX(Q122:Q136)</f>
        <v>0.90841491841491895</v>
      </c>
      <c r="AH137" s="14" t="s">
        <v>22</v>
      </c>
      <c r="AI137" s="15">
        <f>MAX(AI122:AI136)</f>
        <v>0.90790117733310305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193"/>
  <sheetViews>
    <sheetView topLeftCell="R111" workbookViewId="0">
      <selection activeCell="AB117" sqref="AB117"/>
    </sheetView>
  </sheetViews>
  <sheetFormatPr baseColWidth="10" defaultRowHeight="16" x14ac:dyDescent="0.2"/>
  <cols>
    <col min="18" max="18" width="7.6640625" customWidth="1"/>
  </cols>
  <sheetData>
    <row r="3" spans="1:35" x14ac:dyDescent="0.2">
      <c r="A3" t="s">
        <v>0</v>
      </c>
      <c r="S3" t="s">
        <v>18</v>
      </c>
    </row>
    <row r="5" spans="1:35" x14ac:dyDescent="0.2">
      <c r="A5" t="s">
        <v>23</v>
      </c>
      <c r="S5" t="s">
        <v>23</v>
      </c>
    </row>
    <row r="6" spans="1:35" x14ac:dyDescent="0.2">
      <c r="A6" s="11" t="s">
        <v>24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12" t="s">
        <v>16</v>
      </c>
      <c r="S6" s="11" t="s">
        <v>24</v>
      </c>
      <c r="T6" s="2" t="s">
        <v>1</v>
      </c>
      <c r="U6" s="2" t="s">
        <v>2</v>
      </c>
      <c r="V6" s="2" t="s">
        <v>3</v>
      </c>
      <c r="W6" s="2" t="s">
        <v>4</v>
      </c>
      <c r="X6" s="2" t="s">
        <v>5</v>
      </c>
      <c r="Y6" s="2" t="s">
        <v>6</v>
      </c>
      <c r="Z6" s="2" t="s">
        <v>7</v>
      </c>
      <c r="AA6" s="2" t="s">
        <v>8</v>
      </c>
      <c r="AB6" s="2" t="s">
        <v>9</v>
      </c>
      <c r="AC6" s="2" t="s">
        <v>10</v>
      </c>
      <c r="AD6" s="2" t="s">
        <v>11</v>
      </c>
      <c r="AE6" s="2" t="s">
        <v>12</v>
      </c>
      <c r="AF6" s="2" t="s">
        <v>13</v>
      </c>
      <c r="AG6" s="2" t="s">
        <v>14</v>
      </c>
      <c r="AH6" s="2" t="s">
        <v>15</v>
      </c>
      <c r="AI6" s="12" t="s">
        <v>16</v>
      </c>
    </row>
    <row r="7" spans="1:35" x14ac:dyDescent="0.2">
      <c r="A7" s="11" t="s">
        <v>20</v>
      </c>
      <c r="B7" s="16">
        <v>0.53380952380952396</v>
      </c>
      <c r="C7" s="16">
        <v>0.60166666666666702</v>
      </c>
      <c r="D7" s="16">
        <v>0.64023809523809505</v>
      </c>
      <c r="E7" s="16">
        <v>0.70761904761904804</v>
      </c>
      <c r="F7" s="16">
        <v>0.83119047619047604</v>
      </c>
      <c r="G7" s="16">
        <v>0.84071428571428597</v>
      </c>
      <c r="H7" s="16">
        <v>0.85071428571428598</v>
      </c>
      <c r="I7" s="16">
        <v>0.84142857142857097</v>
      </c>
      <c r="J7" s="16">
        <v>0.84666666666666701</v>
      </c>
      <c r="K7" s="16">
        <v>0.85595238095238102</v>
      </c>
      <c r="L7" s="16">
        <v>0.85095238095238102</v>
      </c>
      <c r="M7" s="16">
        <v>0.86595238095238103</v>
      </c>
      <c r="N7" s="16">
        <v>0.81809523809523799</v>
      </c>
      <c r="O7" s="16">
        <v>0.79833333333333301</v>
      </c>
      <c r="P7" s="16">
        <v>0.77976190476190499</v>
      </c>
      <c r="Q7" s="13">
        <f>MAX(B7:P7)</f>
        <v>0.86595238095238103</v>
      </c>
      <c r="S7" s="11" t="s">
        <v>20</v>
      </c>
      <c r="T7" s="16">
        <v>0.5</v>
      </c>
      <c r="U7" s="16">
        <v>0.57333333333333403</v>
      </c>
      <c r="V7" s="16">
        <v>0.61499999999999999</v>
      </c>
      <c r="W7" s="16">
        <v>0.687676767676768</v>
      </c>
      <c r="X7" s="16">
        <v>0.83550505050505097</v>
      </c>
      <c r="Y7" s="16">
        <v>0.84247474747474804</v>
      </c>
      <c r="Z7" s="16">
        <v>0.850656565656566</v>
      </c>
      <c r="AA7" s="16">
        <v>0.83964646464646497</v>
      </c>
      <c r="AB7" s="16">
        <v>0.84575757575757604</v>
      </c>
      <c r="AC7" s="16">
        <v>0.85436868686868706</v>
      </c>
      <c r="AD7" s="16">
        <v>0.84982323232323198</v>
      </c>
      <c r="AE7" s="16">
        <v>0.86537878787878797</v>
      </c>
      <c r="AF7" s="16">
        <v>0.81702020202020198</v>
      </c>
      <c r="AG7" s="16">
        <v>0.79444444444444495</v>
      </c>
      <c r="AH7" s="16">
        <v>0.77590909090909099</v>
      </c>
      <c r="AI7" s="13">
        <f t="shared" ref="AI7:AI23" si="0">MAX(T7:AH7)</f>
        <v>0.86537878787878797</v>
      </c>
    </row>
    <row r="8" spans="1:35" x14ac:dyDescent="0.2">
      <c r="A8" s="4" t="s">
        <v>1</v>
      </c>
      <c r="B8">
        <v>0.53380952380952396</v>
      </c>
      <c r="C8">
        <v>0.60166666666666702</v>
      </c>
      <c r="D8">
        <v>0.64023809523809505</v>
      </c>
      <c r="E8">
        <v>0.70761904761904804</v>
      </c>
      <c r="F8">
        <v>0.83119047619047604</v>
      </c>
      <c r="G8">
        <v>0.84071428571428597</v>
      </c>
      <c r="H8">
        <v>0.85071428571428598</v>
      </c>
      <c r="I8">
        <v>0.836666666666667</v>
      </c>
      <c r="J8">
        <v>0.84666666666666701</v>
      </c>
      <c r="K8">
        <v>0.85595238095238102</v>
      </c>
      <c r="L8">
        <v>0.85095238095238102</v>
      </c>
      <c r="M8">
        <v>0.86047619047619095</v>
      </c>
      <c r="N8">
        <v>0.83761904761904804</v>
      </c>
      <c r="O8">
        <v>0.79857142857142904</v>
      </c>
      <c r="P8">
        <v>0.79380952380952396</v>
      </c>
      <c r="Q8" s="13">
        <f t="shared" ref="Q8:Q23" si="1">MAX(B8:P8)</f>
        <v>0.86047619047619095</v>
      </c>
      <c r="S8" s="4" t="s">
        <v>1</v>
      </c>
      <c r="T8">
        <v>0.5</v>
      </c>
      <c r="U8">
        <v>0.57333333333333403</v>
      </c>
      <c r="V8">
        <v>0.61499999999999999</v>
      </c>
      <c r="W8">
        <v>0.687676767676768</v>
      </c>
      <c r="X8">
        <v>0.83550505050505097</v>
      </c>
      <c r="Y8">
        <v>0.84247474747474804</v>
      </c>
      <c r="Z8">
        <v>0.850656565656566</v>
      </c>
      <c r="AA8">
        <v>0.83510101010101001</v>
      </c>
      <c r="AB8">
        <v>0.84575757575757604</v>
      </c>
      <c r="AC8">
        <v>0.85436868686868706</v>
      </c>
      <c r="AD8">
        <v>0.84982323232323198</v>
      </c>
      <c r="AE8">
        <v>0.86027777777777803</v>
      </c>
      <c r="AF8">
        <v>0.836666666666667</v>
      </c>
      <c r="AG8">
        <v>0.79691919191919203</v>
      </c>
      <c r="AH8">
        <v>0.79136363636363605</v>
      </c>
      <c r="AI8" s="13">
        <f t="shared" si="0"/>
        <v>0.86027777777777803</v>
      </c>
    </row>
    <row r="9" spans="1:35" x14ac:dyDescent="0.2">
      <c r="A9" s="6" t="s">
        <v>2</v>
      </c>
      <c r="B9">
        <v>0.53380952380952396</v>
      </c>
      <c r="C9">
        <v>0.60166666666666702</v>
      </c>
      <c r="D9">
        <v>0.64023809523809505</v>
      </c>
      <c r="E9">
        <v>0.70761904761904804</v>
      </c>
      <c r="F9">
        <v>0.83119047619047604</v>
      </c>
      <c r="G9">
        <v>0.84071428571428597</v>
      </c>
      <c r="H9">
        <v>0.85071428571428598</v>
      </c>
      <c r="I9">
        <v>0.84142857142857097</v>
      </c>
      <c r="J9">
        <v>0.84666666666666701</v>
      </c>
      <c r="K9">
        <v>0.85595238095238102</v>
      </c>
      <c r="L9">
        <v>0.85095238095238102</v>
      </c>
      <c r="M9">
        <v>0.85571428571428598</v>
      </c>
      <c r="N9">
        <v>0.85595238095238102</v>
      </c>
      <c r="O9">
        <v>0.80357142857142905</v>
      </c>
      <c r="P9">
        <v>0.77928571428571403</v>
      </c>
      <c r="Q9" s="13">
        <f t="shared" si="1"/>
        <v>0.85595238095238102</v>
      </c>
      <c r="S9" s="6" t="s">
        <v>2</v>
      </c>
      <c r="T9">
        <v>0.5</v>
      </c>
      <c r="U9">
        <v>0.57333333333333403</v>
      </c>
      <c r="V9">
        <v>0.61499999999999999</v>
      </c>
      <c r="W9">
        <v>0.687676767676768</v>
      </c>
      <c r="X9">
        <v>0.83550505050505097</v>
      </c>
      <c r="Y9">
        <v>0.84247474747474804</v>
      </c>
      <c r="Z9">
        <v>0.850656565656566</v>
      </c>
      <c r="AA9">
        <v>0.83964646464646497</v>
      </c>
      <c r="AB9">
        <v>0.84575757575757604</v>
      </c>
      <c r="AC9">
        <v>0.85436868686868706</v>
      </c>
      <c r="AD9">
        <v>0.84982323232323198</v>
      </c>
      <c r="AE9">
        <v>0.85527777777777803</v>
      </c>
      <c r="AF9">
        <v>0.855833333333333</v>
      </c>
      <c r="AG9">
        <v>0.80292929292929305</v>
      </c>
      <c r="AH9">
        <v>0.777272727272727</v>
      </c>
      <c r="AI9" s="13">
        <f t="shared" si="0"/>
        <v>0.855833333333333</v>
      </c>
    </row>
    <row r="10" spans="1:35" x14ac:dyDescent="0.2">
      <c r="A10" s="6" t="s">
        <v>3</v>
      </c>
      <c r="B10">
        <v>0.53380952380952396</v>
      </c>
      <c r="C10">
        <v>0.60166666666666702</v>
      </c>
      <c r="D10">
        <v>0.64023809523809505</v>
      </c>
      <c r="E10">
        <v>0.70761904761904804</v>
      </c>
      <c r="F10">
        <v>0.83119047619047604</v>
      </c>
      <c r="G10">
        <v>0.84071428571428597</v>
      </c>
      <c r="H10">
        <v>0.85071428571428598</v>
      </c>
      <c r="I10">
        <v>0.836666666666667</v>
      </c>
      <c r="J10">
        <v>0.84666666666666701</v>
      </c>
      <c r="K10">
        <v>0.85595238095238102</v>
      </c>
      <c r="L10">
        <v>0.85095238095238102</v>
      </c>
      <c r="M10">
        <v>0.85571428571428598</v>
      </c>
      <c r="N10">
        <v>0.84142857142857097</v>
      </c>
      <c r="O10">
        <v>0.82785714285714296</v>
      </c>
      <c r="P10">
        <v>0.80857142857142905</v>
      </c>
      <c r="Q10" s="13">
        <f t="shared" si="1"/>
        <v>0.85595238095238102</v>
      </c>
      <c r="S10" s="6" t="s">
        <v>3</v>
      </c>
      <c r="T10">
        <v>0.5</v>
      </c>
      <c r="U10">
        <v>0.57333333333333403</v>
      </c>
      <c r="V10">
        <v>0.61499999999999999</v>
      </c>
      <c r="W10">
        <v>0.687676767676768</v>
      </c>
      <c r="X10">
        <v>0.83550505050505097</v>
      </c>
      <c r="Y10">
        <v>0.84247474747474804</v>
      </c>
      <c r="Z10">
        <v>0.850656565656566</v>
      </c>
      <c r="AA10">
        <v>0.83510101010101001</v>
      </c>
      <c r="AB10">
        <v>0.84575757575757604</v>
      </c>
      <c r="AC10">
        <v>0.85436868686868706</v>
      </c>
      <c r="AD10">
        <v>0.84982323232323198</v>
      </c>
      <c r="AE10">
        <v>0.85527777777777803</v>
      </c>
      <c r="AF10">
        <v>0.84156565656565696</v>
      </c>
      <c r="AG10">
        <v>0.82666666666666699</v>
      </c>
      <c r="AH10">
        <v>0.80803030303030299</v>
      </c>
      <c r="AI10" s="13">
        <f t="shared" si="0"/>
        <v>0.85527777777777803</v>
      </c>
    </row>
    <row r="11" spans="1:35" x14ac:dyDescent="0.2">
      <c r="A11" s="6" t="s">
        <v>4</v>
      </c>
      <c r="B11">
        <v>0.53380952380952396</v>
      </c>
      <c r="C11">
        <v>0.60166666666666702</v>
      </c>
      <c r="D11">
        <v>0.64023809523809505</v>
      </c>
      <c r="E11">
        <v>0.70761904761904804</v>
      </c>
      <c r="F11">
        <v>0.83119047619047604</v>
      </c>
      <c r="G11">
        <v>0.84071428571428597</v>
      </c>
      <c r="H11">
        <v>0.85071428571428598</v>
      </c>
      <c r="I11">
        <v>0.836666666666667</v>
      </c>
      <c r="J11">
        <v>0.84666666666666701</v>
      </c>
      <c r="K11">
        <v>0.85595238095238102</v>
      </c>
      <c r="L11">
        <v>0.85095238095238102</v>
      </c>
      <c r="M11">
        <v>0.85571428571428598</v>
      </c>
      <c r="N11">
        <v>0.83642857142857097</v>
      </c>
      <c r="O11">
        <v>0.85619047619047595</v>
      </c>
      <c r="P11">
        <v>0.79904761904761901</v>
      </c>
      <c r="Q11" s="13">
        <f t="shared" si="1"/>
        <v>0.85619047619047595</v>
      </c>
      <c r="S11" s="6" t="s">
        <v>4</v>
      </c>
      <c r="T11">
        <v>0.5</v>
      </c>
      <c r="U11">
        <v>0.57333333333333403</v>
      </c>
      <c r="V11">
        <v>0.61499999999999999</v>
      </c>
      <c r="W11">
        <v>0.687676767676768</v>
      </c>
      <c r="X11">
        <v>0.83550505050505097</v>
      </c>
      <c r="Y11">
        <v>0.84247474747474804</v>
      </c>
      <c r="Z11">
        <v>0.850656565656566</v>
      </c>
      <c r="AA11">
        <v>0.83510101010101001</v>
      </c>
      <c r="AB11">
        <v>0.84575757575757604</v>
      </c>
      <c r="AC11">
        <v>0.85436868686868706</v>
      </c>
      <c r="AD11">
        <v>0.84982323232323198</v>
      </c>
      <c r="AE11">
        <v>0.85527777777777803</v>
      </c>
      <c r="AF11">
        <v>0.837020202020202</v>
      </c>
      <c r="AG11">
        <v>0.85621212121212098</v>
      </c>
      <c r="AH11">
        <v>0.797474747474747</v>
      </c>
      <c r="AI11" s="13">
        <f t="shared" si="0"/>
        <v>0.85621212121212098</v>
      </c>
    </row>
    <row r="12" spans="1:35" x14ac:dyDescent="0.2">
      <c r="A12" s="6" t="s">
        <v>5</v>
      </c>
      <c r="B12">
        <v>0.53380952380952396</v>
      </c>
      <c r="C12">
        <v>0.60166666666666702</v>
      </c>
      <c r="D12">
        <v>0.64023809523809505</v>
      </c>
      <c r="E12">
        <v>0.70761904761904804</v>
      </c>
      <c r="F12">
        <v>0.83119047619047604</v>
      </c>
      <c r="G12">
        <v>0.84071428571428597</v>
      </c>
      <c r="H12">
        <v>0.85071428571428598</v>
      </c>
      <c r="I12">
        <v>0.84142857142857097</v>
      </c>
      <c r="J12">
        <v>0.84666666666666701</v>
      </c>
      <c r="K12">
        <v>0.85595238095238102</v>
      </c>
      <c r="L12">
        <v>0.85095238095238102</v>
      </c>
      <c r="M12">
        <v>0.85571428571428598</v>
      </c>
      <c r="N12">
        <v>0.83642857142857097</v>
      </c>
      <c r="O12">
        <v>0.83690476190476204</v>
      </c>
      <c r="P12">
        <v>0.82285714285714295</v>
      </c>
      <c r="Q12" s="13">
        <f t="shared" si="1"/>
        <v>0.85595238095238102</v>
      </c>
      <c r="S12" s="6" t="s">
        <v>5</v>
      </c>
      <c r="T12">
        <v>0.5</v>
      </c>
      <c r="U12">
        <v>0.57333333333333403</v>
      </c>
      <c r="V12">
        <v>0.61499999999999999</v>
      </c>
      <c r="W12">
        <v>0.687676767676768</v>
      </c>
      <c r="X12">
        <v>0.83550505050505097</v>
      </c>
      <c r="Y12">
        <v>0.84247474747474804</v>
      </c>
      <c r="Z12">
        <v>0.850656565656566</v>
      </c>
      <c r="AA12">
        <v>0.83964646464646497</v>
      </c>
      <c r="AB12">
        <v>0.84575757575757604</v>
      </c>
      <c r="AC12">
        <v>0.85436868686868706</v>
      </c>
      <c r="AD12">
        <v>0.84982323232323198</v>
      </c>
      <c r="AE12">
        <v>0.85527777777777803</v>
      </c>
      <c r="AF12">
        <v>0.837020202020202</v>
      </c>
      <c r="AG12">
        <v>0.83712121212121204</v>
      </c>
      <c r="AH12">
        <v>0.82257575757575796</v>
      </c>
      <c r="AI12" s="13">
        <f t="shared" si="0"/>
        <v>0.85527777777777803</v>
      </c>
    </row>
    <row r="13" spans="1:35" x14ac:dyDescent="0.2">
      <c r="A13" s="6" t="s">
        <v>6</v>
      </c>
      <c r="B13">
        <v>0.53380952380952396</v>
      </c>
      <c r="C13">
        <v>0.60166666666666702</v>
      </c>
      <c r="D13">
        <v>0.64023809523809505</v>
      </c>
      <c r="E13">
        <v>0.70761904761904804</v>
      </c>
      <c r="F13">
        <v>0.83119047619047604</v>
      </c>
      <c r="G13">
        <v>0.84071428571428597</v>
      </c>
      <c r="H13">
        <v>0.85071428571428598</v>
      </c>
      <c r="I13">
        <v>0.84142857142857097</v>
      </c>
      <c r="J13">
        <v>0.84666666666666701</v>
      </c>
      <c r="K13">
        <v>0.85595238095238102</v>
      </c>
      <c r="L13">
        <v>0.85095238095238102</v>
      </c>
      <c r="M13">
        <v>0.85571428571428598</v>
      </c>
      <c r="N13">
        <v>0.83642857142857097</v>
      </c>
      <c r="O13">
        <v>0.83690476190476204</v>
      </c>
      <c r="P13">
        <v>0.82738095238095299</v>
      </c>
      <c r="Q13" s="13">
        <f t="shared" si="1"/>
        <v>0.85595238095238102</v>
      </c>
      <c r="S13" s="6" t="s">
        <v>6</v>
      </c>
      <c r="T13">
        <v>0.5</v>
      </c>
      <c r="U13">
        <v>0.57333333333333403</v>
      </c>
      <c r="V13">
        <v>0.61499999999999999</v>
      </c>
      <c r="W13">
        <v>0.687676767676768</v>
      </c>
      <c r="X13">
        <v>0.83550505050505097</v>
      </c>
      <c r="Y13">
        <v>0.84247474747474804</v>
      </c>
      <c r="Z13">
        <v>0.850656565656566</v>
      </c>
      <c r="AA13">
        <v>0.83964646464646497</v>
      </c>
      <c r="AB13">
        <v>0.84575757575757604</v>
      </c>
      <c r="AC13">
        <v>0.85436868686868706</v>
      </c>
      <c r="AD13">
        <v>0.84982323232323198</v>
      </c>
      <c r="AE13">
        <v>0.85527777777777803</v>
      </c>
      <c r="AF13">
        <v>0.837020202020202</v>
      </c>
      <c r="AG13">
        <v>0.83712121212121204</v>
      </c>
      <c r="AH13">
        <v>0.82611111111111102</v>
      </c>
      <c r="AI13" s="13">
        <f t="shared" si="0"/>
        <v>0.85527777777777803</v>
      </c>
    </row>
    <row r="14" spans="1:35" x14ac:dyDescent="0.2">
      <c r="A14" s="6" t="s">
        <v>7</v>
      </c>
      <c r="B14">
        <v>0.53380952380952396</v>
      </c>
      <c r="C14">
        <v>0.60166666666666702</v>
      </c>
      <c r="D14">
        <v>0.64023809523809505</v>
      </c>
      <c r="E14">
        <v>0.70761904761904804</v>
      </c>
      <c r="F14">
        <v>0.83119047619047604</v>
      </c>
      <c r="G14">
        <v>0.84071428571428597</v>
      </c>
      <c r="H14">
        <v>0.85071428571428598</v>
      </c>
      <c r="I14">
        <v>0.836666666666667</v>
      </c>
      <c r="J14">
        <v>0.84666666666666701</v>
      </c>
      <c r="K14">
        <v>0.85595238095238102</v>
      </c>
      <c r="L14">
        <v>0.85095238095238102</v>
      </c>
      <c r="M14">
        <v>0.85571428571428598</v>
      </c>
      <c r="N14">
        <v>0.83642857142857097</v>
      </c>
      <c r="O14">
        <v>0.83690476190476204</v>
      </c>
      <c r="P14">
        <v>0.81761904761904802</v>
      </c>
      <c r="Q14" s="13">
        <f t="shared" si="1"/>
        <v>0.85595238095238102</v>
      </c>
      <c r="S14" s="6" t="s">
        <v>7</v>
      </c>
      <c r="T14">
        <v>0.5</v>
      </c>
      <c r="U14">
        <v>0.57333333333333403</v>
      </c>
      <c r="V14">
        <v>0.61499999999999999</v>
      </c>
      <c r="W14">
        <v>0.687676767676768</v>
      </c>
      <c r="X14">
        <v>0.83550505050505097</v>
      </c>
      <c r="Y14">
        <v>0.84247474747474804</v>
      </c>
      <c r="Z14">
        <v>0.850656565656566</v>
      </c>
      <c r="AA14">
        <v>0.83510101010101001</v>
      </c>
      <c r="AB14">
        <v>0.84575757575757604</v>
      </c>
      <c r="AC14">
        <v>0.85436868686868706</v>
      </c>
      <c r="AD14">
        <v>0.84982323232323198</v>
      </c>
      <c r="AE14">
        <v>0.85527777777777803</v>
      </c>
      <c r="AF14">
        <v>0.837020202020202</v>
      </c>
      <c r="AG14">
        <v>0.83712121212121204</v>
      </c>
      <c r="AH14">
        <v>0.81656565656565705</v>
      </c>
      <c r="AI14" s="13">
        <f t="shared" si="0"/>
        <v>0.85527777777777803</v>
      </c>
    </row>
    <row r="15" spans="1:35" x14ac:dyDescent="0.2">
      <c r="A15" s="6" t="s">
        <v>8</v>
      </c>
      <c r="B15">
        <v>0.53380952380952396</v>
      </c>
      <c r="C15">
        <v>0.60166666666666702</v>
      </c>
      <c r="D15">
        <v>0.64023809523809505</v>
      </c>
      <c r="E15">
        <v>0.70761904761904804</v>
      </c>
      <c r="F15">
        <v>0.83119047619047604</v>
      </c>
      <c r="G15">
        <v>0.84071428571428597</v>
      </c>
      <c r="H15">
        <v>0.85071428571428598</v>
      </c>
      <c r="I15">
        <v>0.84142857142857097</v>
      </c>
      <c r="J15">
        <v>0.84666666666666701</v>
      </c>
      <c r="K15">
        <v>0.85595238095238102</v>
      </c>
      <c r="L15">
        <v>0.85095238095238102</v>
      </c>
      <c r="M15">
        <v>0.85571428571428598</v>
      </c>
      <c r="N15">
        <v>0.83642857142857097</v>
      </c>
      <c r="O15">
        <v>0.83690476190476204</v>
      </c>
      <c r="P15">
        <v>0.81761904761904802</v>
      </c>
      <c r="Q15" s="13">
        <f t="shared" si="1"/>
        <v>0.85595238095238102</v>
      </c>
      <c r="S15" s="6" t="s">
        <v>8</v>
      </c>
      <c r="T15">
        <v>0.5</v>
      </c>
      <c r="U15">
        <v>0.57333333333333403</v>
      </c>
      <c r="V15">
        <v>0.61499999999999999</v>
      </c>
      <c r="W15">
        <v>0.687676767676768</v>
      </c>
      <c r="X15">
        <v>0.83550505050505097</v>
      </c>
      <c r="Y15">
        <v>0.84247474747474804</v>
      </c>
      <c r="Z15">
        <v>0.850656565656566</v>
      </c>
      <c r="AA15">
        <v>0.83964646464646497</v>
      </c>
      <c r="AB15">
        <v>0.84575757575757604</v>
      </c>
      <c r="AC15">
        <v>0.85436868686868706</v>
      </c>
      <c r="AD15">
        <v>0.84982323232323198</v>
      </c>
      <c r="AE15">
        <v>0.85527777777777803</v>
      </c>
      <c r="AF15">
        <v>0.837020202020202</v>
      </c>
      <c r="AG15">
        <v>0.83712121212121204</v>
      </c>
      <c r="AH15">
        <v>0.81656565656565705</v>
      </c>
      <c r="AI15" s="13">
        <f t="shared" si="0"/>
        <v>0.85527777777777803</v>
      </c>
    </row>
    <row r="16" spans="1:35" x14ac:dyDescent="0.2">
      <c r="A16" s="6" t="s">
        <v>9</v>
      </c>
      <c r="B16">
        <v>0.53380952380952396</v>
      </c>
      <c r="C16">
        <v>0.60166666666666702</v>
      </c>
      <c r="D16">
        <v>0.64023809523809505</v>
      </c>
      <c r="E16">
        <v>0.70761904761904804</v>
      </c>
      <c r="F16">
        <v>0.83119047619047604</v>
      </c>
      <c r="G16">
        <v>0.84071428571428597</v>
      </c>
      <c r="H16">
        <v>0.85071428571428598</v>
      </c>
      <c r="I16">
        <v>0.84142857142857097</v>
      </c>
      <c r="J16">
        <v>0.84666666666666701</v>
      </c>
      <c r="K16">
        <v>0.85595238095238102</v>
      </c>
      <c r="L16">
        <v>0.85095238095238102</v>
      </c>
      <c r="M16">
        <v>0.85571428571428598</v>
      </c>
      <c r="N16">
        <v>0.83642857142857097</v>
      </c>
      <c r="O16">
        <v>0.83690476190476204</v>
      </c>
      <c r="P16">
        <v>0.81761904761904802</v>
      </c>
      <c r="Q16" s="13">
        <f t="shared" si="1"/>
        <v>0.85595238095238102</v>
      </c>
      <c r="S16" s="6" t="s">
        <v>9</v>
      </c>
      <c r="T16">
        <v>0.5</v>
      </c>
      <c r="U16">
        <v>0.57333333333333403</v>
      </c>
      <c r="V16">
        <v>0.61499999999999999</v>
      </c>
      <c r="W16">
        <v>0.687676767676768</v>
      </c>
      <c r="X16">
        <v>0.83550505050505097</v>
      </c>
      <c r="Y16">
        <v>0.84247474747474804</v>
      </c>
      <c r="Z16">
        <v>0.850656565656566</v>
      </c>
      <c r="AA16">
        <v>0.83964646464646497</v>
      </c>
      <c r="AB16">
        <v>0.84575757575757604</v>
      </c>
      <c r="AC16">
        <v>0.85436868686868706</v>
      </c>
      <c r="AD16">
        <v>0.84982323232323198</v>
      </c>
      <c r="AE16">
        <v>0.85527777777777803</v>
      </c>
      <c r="AF16">
        <v>0.837020202020202</v>
      </c>
      <c r="AG16">
        <v>0.83712121212121204</v>
      </c>
      <c r="AH16">
        <v>0.81656565656565705</v>
      </c>
      <c r="AI16" s="13">
        <f t="shared" si="0"/>
        <v>0.85527777777777803</v>
      </c>
    </row>
    <row r="17" spans="1:35" x14ac:dyDescent="0.2">
      <c r="A17" s="6" t="s">
        <v>10</v>
      </c>
      <c r="B17">
        <v>0.53380952380952396</v>
      </c>
      <c r="C17">
        <v>0.60166666666666702</v>
      </c>
      <c r="D17">
        <v>0.64023809523809505</v>
      </c>
      <c r="E17">
        <v>0.70761904761904804</v>
      </c>
      <c r="F17">
        <v>0.83119047619047604</v>
      </c>
      <c r="G17">
        <v>0.84071428571428597</v>
      </c>
      <c r="H17">
        <v>0.85071428571428598</v>
      </c>
      <c r="I17">
        <v>0.84142857142857097</v>
      </c>
      <c r="J17">
        <v>0.84666666666666701</v>
      </c>
      <c r="K17">
        <v>0.85595238095238102</v>
      </c>
      <c r="L17">
        <v>0.85095238095238102</v>
      </c>
      <c r="M17">
        <v>0.85571428571428598</v>
      </c>
      <c r="N17">
        <v>0.83642857142857097</v>
      </c>
      <c r="O17">
        <v>0.83690476190476204</v>
      </c>
      <c r="P17">
        <v>0.81761904761904802</v>
      </c>
      <c r="Q17" s="13">
        <f t="shared" si="1"/>
        <v>0.85595238095238102</v>
      </c>
      <c r="S17" s="6" t="s">
        <v>10</v>
      </c>
      <c r="T17">
        <v>0.5</v>
      </c>
      <c r="U17">
        <v>0.57333333333333403</v>
      </c>
      <c r="V17">
        <v>0.61499999999999999</v>
      </c>
      <c r="W17">
        <v>0.687676767676768</v>
      </c>
      <c r="X17">
        <v>0.83550505050505097</v>
      </c>
      <c r="Y17">
        <v>0.84247474747474804</v>
      </c>
      <c r="Z17">
        <v>0.850656565656566</v>
      </c>
      <c r="AA17">
        <v>0.83964646464646497</v>
      </c>
      <c r="AB17">
        <v>0.84575757575757604</v>
      </c>
      <c r="AC17">
        <v>0.85436868686868706</v>
      </c>
      <c r="AD17">
        <v>0.84982323232323198</v>
      </c>
      <c r="AE17">
        <v>0.85527777777777803</v>
      </c>
      <c r="AF17">
        <v>0.837020202020202</v>
      </c>
      <c r="AG17">
        <v>0.83712121212121204</v>
      </c>
      <c r="AH17">
        <v>0.81656565656565705</v>
      </c>
      <c r="AI17" s="13">
        <f t="shared" si="0"/>
        <v>0.85527777777777803</v>
      </c>
    </row>
    <row r="18" spans="1:35" x14ac:dyDescent="0.2">
      <c r="A18" s="6" t="s">
        <v>11</v>
      </c>
      <c r="B18">
        <v>0.53380952380952396</v>
      </c>
      <c r="C18">
        <v>0.60166666666666702</v>
      </c>
      <c r="D18">
        <v>0.64023809523809505</v>
      </c>
      <c r="E18">
        <v>0.70761904761904804</v>
      </c>
      <c r="F18">
        <v>0.83119047619047604</v>
      </c>
      <c r="G18">
        <v>0.84071428571428597</v>
      </c>
      <c r="H18">
        <v>0.85071428571428598</v>
      </c>
      <c r="I18">
        <v>0.84142857142857097</v>
      </c>
      <c r="J18">
        <v>0.84666666666666701</v>
      </c>
      <c r="K18">
        <v>0.85595238095238102</v>
      </c>
      <c r="L18">
        <v>0.85095238095238102</v>
      </c>
      <c r="M18">
        <v>0.85571428571428598</v>
      </c>
      <c r="N18">
        <v>0.83642857142857097</v>
      </c>
      <c r="O18">
        <v>0.83690476190476204</v>
      </c>
      <c r="P18">
        <v>0.81761904761904802</v>
      </c>
      <c r="Q18" s="13">
        <f t="shared" si="1"/>
        <v>0.85595238095238102</v>
      </c>
      <c r="S18" s="6" t="s">
        <v>11</v>
      </c>
      <c r="T18">
        <v>0.5</v>
      </c>
      <c r="U18">
        <v>0.57333333333333403</v>
      </c>
      <c r="V18">
        <v>0.61499999999999999</v>
      </c>
      <c r="W18">
        <v>0.687676767676768</v>
      </c>
      <c r="X18">
        <v>0.83550505050505097</v>
      </c>
      <c r="Y18">
        <v>0.84247474747474804</v>
      </c>
      <c r="Z18">
        <v>0.850656565656566</v>
      </c>
      <c r="AA18">
        <v>0.83964646464646497</v>
      </c>
      <c r="AB18">
        <v>0.84575757575757604</v>
      </c>
      <c r="AC18">
        <v>0.85436868686868706</v>
      </c>
      <c r="AD18">
        <v>0.84982323232323198</v>
      </c>
      <c r="AE18">
        <v>0.85527777777777803</v>
      </c>
      <c r="AF18">
        <v>0.837020202020202</v>
      </c>
      <c r="AG18">
        <v>0.83712121212121204</v>
      </c>
      <c r="AH18">
        <v>0.81656565656565705</v>
      </c>
      <c r="AI18" s="13">
        <f t="shared" si="0"/>
        <v>0.85527777777777803</v>
      </c>
    </row>
    <row r="19" spans="1:35" x14ac:dyDescent="0.2">
      <c r="A19" s="6" t="s">
        <v>12</v>
      </c>
      <c r="B19">
        <v>0.53380952380952396</v>
      </c>
      <c r="C19">
        <v>0.60166666666666702</v>
      </c>
      <c r="D19">
        <v>0.64023809523809505</v>
      </c>
      <c r="E19">
        <v>0.70761904761904804</v>
      </c>
      <c r="F19">
        <v>0.83119047619047604</v>
      </c>
      <c r="G19">
        <v>0.84071428571428597</v>
      </c>
      <c r="H19">
        <v>0.85071428571428598</v>
      </c>
      <c r="I19">
        <v>0.84142857142857097</v>
      </c>
      <c r="J19">
        <v>0.84666666666666701</v>
      </c>
      <c r="K19">
        <v>0.85595238095238102</v>
      </c>
      <c r="L19">
        <v>0.85095238095238102</v>
      </c>
      <c r="M19">
        <v>0.85571428571428598</v>
      </c>
      <c r="N19">
        <v>0.83642857142857097</v>
      </c>
      <c r="O19">
        <v>0.83690476190476204</v>
      </c>
      <c r="P19">
        <v>0.81761904761904802</v>
      </c>
      <c r="Q19" s="13">
        <f t="shared" si="1"/>
        <v>0.85595238095238102</v>
      </c>
      <c r="S19" s="6" t="s">
        <v>12</v>
      </c>
      <c r="T19">
        <v>0.5</v>
      </c>
      <c r="U19">
        <v>0.57333333333333403</v>
      </c>
      <c r="V19">
        <v>0.61499999999999999</v>
      </c>
      <c r="W19">
        <v>0.687676767676768</v>
      </c>
      <c r="X19">
        <v>0.83550505050505097</v>
      </c>
      <c r="Y19">
        <v>0.84247474747474804</v>
      </c>
      <c r="Z19">
        <v>0.850656565656566</v>
      </c>
      <c r="AA19">
        <v>0.83964646464646497</v>
      </c>
      <c r="AB19">
        <v>0.84575757575757604</v>
      </c>
      <c r="AC19">
        <v>0.85436868686868706</v>
      </c>
      <c r="AD19">
        <v>0.84982323232323198</v>
      </c>
      <c r="AE19">
        <v>0.85527777777777803</v>
      </c>
      <c r="AF19">
        <v>0.837020202020202</v>
      </c>
      <c r="AG19">
        <v>0.83712121212121204</v>
      </c>
      <c r="AH19">
        <v>0.81656565656565705</v>
      </c>
      <c r="AI19" s="13">
        <f t="shared" si="0"/>
        <v>0.85527777777777803</v>
      </c>
    </row>
    <row r="20" spans="1:35" x14ac:dyDescent="0.2">
      <c r="A20" s="6" t="s">
        <v>13</v>
      </c>
      <c r="B20">
        <v>0.53380952380952396</v>
      </c>
      <c r="C20">
        <v>0.60166666666666702</v>
      </c>
      <c r="D20">
        <v>0.64023809523809505</v>
      </c>
      <c r="E20">
        <v>0.70761904761904804</v>
      </c>
      <c r="F20">
        <v>0.83119047619047604</v>
      </c>
      <c r="G20">
        <v>0.84071428571428597</v>
      </c>
      <c r="H20">
        <v>0.85071428571428598</v>
      </c>
      <c r="I20">
        <v>0.84142857142857097</v>
      </c>
      <c r="J20">
        <v>0.84666666666666701</v>
      </c>
      <c r="K20">
        <v>0.85595238095238102</v>
      </c>
      <c r="L20">
        <v>0.85095238095238102</v>
      </c>
      <c r="M20">
        <v>0.85571428571428598</v>
      </c>
      <c r="N20">
        <v>0.83642857142857097</v>
      </c>
      <c r="O20">
        <v>0.83690476190476204</v>
      </c>
      <c r="P20">
        <v>0.81761904761904802</v>
      </c>
      <c r="Q20" s="13">
        <f t="shared" si="1"/>
        <v>0.85595238095238102</v>
      </c>
      <c r="S20" s="6" t="s">
        <v>13</v>
      </c>
      <c r="T20">
        <v>0.5</v>
      </c>
      <c r="U20">
        <v>0.57333333333333403</v>
      </c>
      <c r="V20">
        <v>0.61499999999999999</v>
      </c>
      <c r="W20">
        <v>0.687676767676768</v>
      </c>
      <c r="X20">
        <v>0.83550505050505097</v>
      </c>
      <c r="Y20">
        <v>0.84247474747474804</v>
      </c>
      <c r="Z20">
        <v>0.850656565656566</v>
      </c>
      <c r="AA20">
        <v>0.83964646464646497</v>
      </c>
      <c r="AB20">
        <v>0.84575757575757604</v>
      </c>
      <c r="AC20">
        <v>0.85436868686868706</v>
      </c>
      <c r="AD20">
        <v>0.84982323232323198</v>
      </c>
      <c r="AE20">
        <v>0.85527777777777803</v>
      </c>
      <c r="AF20">
        <v>0.837020202020202</v>
      </c>
      <c r="AG20">
        <v>0.83712121212121204</v>
      </c>
      <c r="AH20">
        <v>0.81656565656565705</v>
      </c>
      <c r="AI20" s="13">
        <f t="shared" si="0"/>
        <v>0.85527777777777803</v>
      </c>
    </row>
    <row r="21" spans="1:35" x14ac:dyDescent="0.2">
      <c r="A21" s="6" t="s">
        <v>14</v>
      </c>
      <c r="B21">
        <v>0.53380952380952396</v>
      </c>
      <c r="C21">
        <v>0.60166666666666702</v>
      </c>
      <c r="D21">
        <v>0.64023809523809505</v>
      </c>
      <c r="E21">
        <v>0.70761904761904804</v>
      </c>
      <c r="F21">
        <v>0.83119047619047604</v>
      </c>
      <c r="G21">
        <v>0.84071428571428597</v>
      </c>
      <c r="H21">
        <v>0.85071428571428598</v>
      </c>
      <c r="I21">
        <v>0.84142857142857097</v>
      </c>
      <c r="J21">
        <v>0.84666666666666701</v>
      </c>
      <c r="K21">
        <v>0.85595238095238102</v>
      </c>
      <c r="L21">
        <v>0.85095238095238102</v>
      </c>
      <c r="M21">
        <v>0.85571428571428598</v>
      </c>
      <c r="N21">
        <v>0.83642857142857097</v>
      </c>
      <c r="O21">
        <v>0.83690476190476204</v>
      </c>
      <c r="P21">
        <v>0.81761904761904802</v>
      </c>
      <c r="Q21" s="13">
        <f t="shared" si="1"/>
        <v>0.85595238095238102</v>
      </c>
      <c r="S21" s="6" t="s">
        <v>14</v>
      </c>
      <c r="T21">
        <v>0.5</v>
      </c>
      <c r="U21">
        <v>0.57333333333333403</v>
      </c>
      <c r="V21">
        <v>0.61499999999999999</v>
      </c>
      <c r="W21">
        <v>0.687676767676768</v>
      </c>
      <c r="X21">
        <v>0.83550505050505097</v>
      </c>
      <c r="Y21">
        <v>0.84247474747474804</v>
      </c>
      <c r="Z21">
        <v>0.850656565656566</v>
      </c>
      <c r="AA21">
        <v>0.83964646464646497</v>
      </c>
      <c r="AB21">
        <v>0.84575757575757604</v>
      </c>
      <c r="AC21">
        <v>0.85436868686868706</v>
      </c>
      <c r="AD21">
        <v>0.84982323232323198</v>
      </c>
      <c r="AE21">
        <v>0.85527777777777803</v>
      </c>
      <c r="AF21">
        <v>0.837020202020202</v>
      </c>
      <c r="AG21">
        <v>0.83712121212121204</v>
      </c>
      <c r="AH21">
        <v>0.81656565656565705</v>
      </c>
      <c r="AI21" s="13">
        <f t="shared" si="0"/>
        <v>0.85527777777777803</v>
      </c>
    </row>
    <row r="22" spans="1:35" x14ac:dyDescent="0.2">
      <c r="A22" s="6" t="s">
        <v>15</v>
      </c>
      <c r="B22">
        <v>0.53380952380952396</v>
      </c>
      <c r="C22">
        <v>0.60166666666666702</v>
      </c>
      <c r="D22">
        <v>0.64023809523809505</v>
      </c>
      <c r="E22">
        <v>0.70761904761904804</v>
      </c>
      <c r="F22">
        <v>0.83119047619047604</v>
      </c>
      <c r="G22">
        <v>0.84071428571428597</v>
      </c>
      <c r="H22">
        <v>0.85071428571428598</v>
      </c>
      <c r="I22">
        <v>0.84142857142857097</v>
      </c>
      <c r="J22">
        <v>0.84666666666666701</v>
      </c>
      <c r="K22">
        <v>0.85595238095238102</v>
      </c>
      <c r="L22">
        <v>0.85095238095238102</v>
      </c>
      <c r="M22">
        <v>0.85571428571428598</v>
      </c>
      <c r="N22">
        <v>0.83642857142857097</v>
      </c>
      <c r="O22">
        <v>0.83690476190476204</v>
      </c>
      <c r="P22">
        <v>0.81761904761904802</v>
      </c>
      <c r="Q22" s="13">
        <f t="shared" si="1"/>
        <v>0.85595238095238102</v>
      </c>
      <c r="S22" s="6" t="s">
        <v>15</v>
      </c>
      <c r="T22">
        <v>0.5</v>
      </c>
      <c r="U22">
        <v>0.57333333333333403</v>
      </c>
      <c r="V22">
        <v>0.61499999999999999</v>
      </c>
      <c r="W22">
        <v>0.687676767676768</v>
      </c>
      <c r="X22">
        <v>0.83550505050505097</v>
      </c>
      <c r="Y22">
        <v>0.84247474747474804</v>
      </c>
      <c r="Z22">
        <v>0.850656565656566</v>
      </c>
      <c r="AA22">
        <v>0.83964646464646497</v>
      </c>
      <c r="AB22">
        <v>0.84575757575757604</v>
      </c>
      <c r="AC22">
        <v>0.85436868686868706</v>
      </c>
      <c r="AD22">
        <v>0.84982323232323198</v>
      </c>
      <c r="AE22">
        <v>0.85527777777777803</v>
      </c>
      <c r="AF22">
        <v>0.837020202020202</v>
      </c>
      <c r="AG22">
        <v>0.83712121212121204</v>
      </c>
      <c r="AH22">
        <v>0.81656565656565705</v>
      </c>
      <c r="AI22" s="13">
        <f t="shared" si="0"/>
        <v>0.85527777777777803</v>
      </c>
    </row>
    <row r="23" spans="1:35" x14ac:dyDescent="0.2">
      <c r="A23" s="17" t="s">
        <v>21</v>
      </c>
      <c r="B23">
        <v>0.53380952380952396</v>
      </c>
      <c r="C23">
        <v>0.60166666666666702</v>
      </c>
      <c r="D23">
        <v>0.64023809523809505</v>
      </c>
      <c r="E23">
        <v>0.70761904761904804</v>
      </c>
      <c r="F23">
        <v>0.83119047619047604</v>
      </c>
      <c r="G23">
        <v>0.84071428571428597</v>
      </c>
      <c r="H23">
        <v>0.85071428571428598</v>
      </c>
      <c r="I23">
        <v>0.836666666666667</v>
      </c>
      <c r="J23">
        <v>0.84666666666666701</v>
      </c>
      <c r="K23">
        <v>0.85595238095238102</v>
      </c>
      <c r="L23">
        <v>0.85095238095238102</v>
      </c>
      <c r="M23">
        <v>0.85571428571428598</v>
      </c>
      <c r="N23">
        <v>0.83642857142857097</v>
      </c>
      <c r="O23">
        <v>0.83690476190476204</v>
      </c>
      <c r="P23">
        <v>0.81761904761904802</v>
      </c>
      <c r="Q23" s="13">
        <f t="shared" si="1"/>
        <v>0.85595238095238102</v>
      </c>
      <c r="S23" s="17" t="s">
        <v>21</v>
      </c>
      <c r="T23">
        <v>0.5</v>
      </c>
      <c r="U23">
        <v>0.57333333333333403</v>
      </c>
      <c r="V23">
        <v>0.61499999999999999</v>
      </c>
      <c r="W23">
        <v>0.687676767676768</v>
      </c>
      <c r="X23">
        <v>0.83550505050505097</v>
      </c>
      <c r="Y23">
        <v>0.84247474747474804</v>
      </c>
      <c r="Z23">
        <v>0.850656565656566</v>
      </c>
      <c r="AA23">
        <v>0.83510101010101001</v>
      </c>
      <c r="AB23">
        <v>0.84575757575757604</v>
      </c>
      <c r="AC23">
        <v>0.85436868686868706</v>
      </c>
      <c r="AD23">
        <v>0.84982323232323198</v>
      </c>
      <c r="AE23">
        <v>0.85527777777777803</v>
      </c>
      <c r="AF23">
        <v>0.837020202020202</v>
      </c>
      <c r="AG23">
        <v>0.83712121212121204</v>
      </c>
      <c r="AH23">
        <v>0.81656565656565705</v>
      </c>
      <c r="AI23" s="13">
        <f t="shared" si="0"/>
        <v>0.85527777777777803</v>
      </c>
    </row>
    <row r="24" spans="1:35" x14ac:dyDescent="0.2">
      <c r="Q24" s="15">
        <f>MAX(Q7:Q23)</f>
        <v>0.86595238095238103</v>
      </c>
      <c r="AH24" s="14" t="s">
        <v>22</v>
      </c>
      <c r="AI24" s="15">
        <f>MAX(AI7:AI23)</f>
        <v>0.86537878787878797</v>
      </c>
    </row>
    <row r="26" spans="1:35" x14ac:dyDescent="0.2">
      <c r="A26" t="s">
        <v>25</v>
      </c>
      <c r="S26" t="s">
        <v>25</v>
      </c>
    </row>
    <row r="27" spans="1:35" x14ac:dyDescent="0.2">
      <c r="A27" s="11" t="s">
        <v>24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12" t="s">
        <v>16</v>
      </c>
      <c r="S27" s="11" t="s">
        <v>24</v>
      </c>
      <c r="T27" s="2" t="s">
        <v>1</v>
      </c>
      <c r="U27" s="2" t="s">
        <v>2</v>
      </c>
      <c r="V27" s="2" t="s">
        <v>3</v>
      </c>
      <c r="W27" s="2" t="s">
        <v>4</v>
      </c>
      <c r="X27" s="2" t="s">
        <v>5</v>
      </c>
      <c r="Y27" s="2" t="s">
        <v>6</v>
      </c>
      <c r="Z27" s="2" t="s">
        <v>7</v>
      </c>
      <c r="AA27" s="2" t="s">
        <v>8</v>
      </c>
      <c r="AB27" s="2" t="s">
        <v>9</v>
      </c>
      <c r="AC27" s="2" t="s">
        <v>10</v>
      </c>
      <c r="AD27" s="2" t="s">
        <v>11</v>
      </c>
      <c r="AE27" s="2" t="s">
        <v>12</v>
      </c>
      <c r="AF27" s="2" t="s">
        <v>13</v>
      </c>
      <c r="AG27" s="2" t="s">
        <v>14</v>
      </c>
      <c r="AH27" s="2" t="s">
        <v>15</v>
      </c>
      <c r="AI27" s="12" t="s">
        <v>16</v>
      </c>
    </row>
    <row r="28" spans="1:35" x14ac:dyDescent="0.2">
      <c r="A28" s="11" t="s">
        <v>20</v>
      </c>
      <c r="B28" s="16">
        <v>0.53380952380952396</v>
      </c>
      <c r="C28" s="16">
        <v>0.60166666666666702</v>
      </c>
      <c r="D28" s="16">
        <v>0.64023809523809505</v>
      </c>
      <c r="E28" s="16">
        <v>0.70761904761904804</v>
      </c>
      <c r="F28" s="16">
        <v>0.83119047619047604</v>
      </c>
      <c r="G28" s="16">
        <v>0.84071428571428597</v>
      </c>
      <c r="H28" s="16">
        <v>0.85071428571428598</v>
      </c>
      <c r="I28" s="16">
        <v>0.84142857142857097</v>
      </c>
      <c r="J28" s="16">
        <v>0.84666666666666701</v>
      </c>
      <c r="K28" s="16">
        <v>0.85595238095238102</v>
      </c>
      <c r="L28" s="16">
        <v>0.86547619047619095</v>
      </c>
      <c r="M28" s="16">
        <v>0.836666666666667</v>
      </c>
      <c r="N28" s="16">
        <v>0.827380952380952</v>
      </c>
      <c r="O28" s="16">
        <v>0.76500000000000001</v>
      </c>
      <c r="P28" s="16">
        <v>0.75523809523809504</v>
      </c>
      <c r="Q28" s="13">
        <f t="shared" ref="Q28:Q44" si="2">MAX(B28:P28)</f>
        <v>0.86547619047619095</v>
      </c>
      <c r="S28" s="11" t="s">
        <v>20</v>
      </c>
      <c r="T28" s="16">
        <v>0.5</v>
      </c>
      <c r="U28" s="16">
        <v>0.57333333333333403</v>
      </c>
      <c r="V28" s="16">
        <v>0.61499999999999999</v>
      </c>
      <c r="W28" s="16">
        <v>0.687676767676768</v>
      </c>
      <c r="X28" s="16">
        <v>0.83550505050505097</v>
      </c>
      <c r="Y28" s="16">
        <v>0.84247474747474804</v>
      </c>
      <c r="Z28" s="16">
        <v>0.850656565656566</v>
      </c>
      <c r="AA28" s="16">
        <v>0.83964646464646497</v>
      </c>
      <c r="AB28" s="16">
        <v>0.84575757575757604</v>
      </c>
      <c r="AC28" s="16">
        <v>0.85436868686868706</v>
      </c>
      <c r="AD28" s="16">
        <v>0.86482323232323199</v>
      </c>
      <c r="AE28" s="16">
        <v>0.83499999999999996</v>
      </c>
      <c r="AF28" s="16">
        <v>0.82318181818181801</v>
      </c>
      <c r="AG28" s="16">
        <v>0.76126262626262597</v>
      </c>
      <c r="AH28" s="16">
        <v>0.75098484848484903</v>
      </c>
      <c r="AI28" s="13">
        <f t="shared" ref="AI28:AI44" si="3">MAX(T28:AH28)</f>
        <v>0.86482323232323199</v>
      </c>
    </row>
    <row r="29" spans="1:35" x14ac:dyDescent="0.2">
      <c r="A29" s="4" t="s">
        <v>1</v>
      </c>
      <c r="B29">
        <v>0.53380952380952396</v>
      </c>
      <c r="C29">
        <v>0.60166666666666702</v>
      </c>
      <c r="D29">
        <v>0.64023809523809505</v>
      </c>
      <c r="E29">
        <v>0.70761904761904804</v>
      </c>
      <c r="F29">
        <v>0.83119047619047604</v>
      </c>
      <c r="G29">
        <v>0.84071428571428597</v>
      </c>
      <c r="H29">
        <v>0.85071428571428598</v>
      </c>
      <c r="I29">
        <v>0.84142857142857097</v>
      </c>
      <c r="J29">
        <v>0.84666666666666701</v>
      </c>
      <c r="K29">
        <v>0.85595238095238102</v>
      </c>
      <c r="L29">
        <v>0.85571428571428598</v>
      </c>
      <c r="M29">
        <v>0.85642857142857198</v>
      </c>
      <c r="N29">
        <v>0.79833333333333301</v>
      </c>
      <c r="O29">
        <v>0.78928571428571404</v>
      </c>
      <c r="P29">
        <v>0.74547619047619096</v>
      </c>
      <c r="Q29" s="13">
        <f t="shared" si="2"/>
        <v>0.85642857142857198</v>
      </c>
      <c r="S29" s="4" t="s">
        <v>1</v>
      </c>
      <c r="T29">
        <v>0.5</v>
      </c>
      <c r="U29">
        <v>0.57333333333333403</v>
      </c>
      <c r="V29">
        <v>0.61499999999999999</v>
      </c>
      <c r="W29">
        <v>0.687676767676768</v>
      </c>
      <c r="X29">
        <v>0.83550505050505097</v>
      </c>
      <c r="Y29">
        <v>0.84247474747474804</v>
      </c>
      <c r="Z29">
        <v>0.850656565656566</v>
      </c>
      <c r="AA29">
        <v>0.83964646464646497</v>
      </c>
      <c r="AB29">
        <v>0.84575757575757604</v>
      </c>
      <c r="AC29">
        <v>0.85436868686868706</v>
      </c>
      <c r="AD29">
        <v>0.85482323232323199</v>
      </c>
      <c r="AE29">
        <v>0.85621212121212098</v>
      </c>
      <c r="AF29">
        <v>0.79489898989898999</v>
      </c>
      <c r="AG29">
        <v>0.78500000000000003</v>
      </c>
      <c r="AH29">
        <v>0.74005050505050496</v>
      </c>
      <c r="AI29" s="13">
        <f t="shared" si="3"/>
        <v>0.85621212121212098</v>
      </c>
    </row>
    <row r="30" spans="1:35" x14ac:dyDescent="0.2">
      <c r="A30" s="6" t="s">
        <v>2</v>
      </c>
      <c r="B30">
        <v>0.53380952380952396</v>
      </c>
      <c r="C30">
        <v>0.60166666666666702</v>
      </c>
      <c r="D30">
        <v>0.64023809523809505</v>
      </c>
      <c r="E30">
        <v>0.70761904761904804</v>
      </c>
      <c r="F30">
        <v>0.83119047619047604</v>
      </c>
      <c r="G30">
        <v>0.84071428571428597</v>
      </c>
      <c r="H30">
        <v>0.85071428571428598</v>
      </c>
      <c r="I30">
        <v>0.84142857142857097</v>
      </c>
      <c r="J30">
        <v>0.84666666666666701</v>
      </c>
      <c r="K30">
        <v>0.85595238095238102</v>
      </c>
      <c r="L30">
        <v>0.85095238095238102</v>
      </c>
      <c r="M30">
        <v>0.86595238095238103</v>
      </c>
      <c r="N30">
        <v>0.81809523809523799</v>
      </c>
      <c r="O30">
        <v>0.79833333333333301</v>
      </c>
      <c r="P30">
        <v>0.77976190476190499</v>
      </c>
      <c r="Q30" s="13">
        <f t="shared" si="2"/>
        <v>0.86595238095238103</v>
      </c>
      <c r="S30" s="6" t="s">
        <v>2</v>
      </c>
      <c r="T30">
        <v>0.5</v>
      </c>
      <c r="U30">
        <v>0.57333333333333403</v>
      </c>
      <c r="V30">
        <v>0.61499999999999999</v>
      </c>
      <c r="W30">
        <v>0.687676767676768</v>
      </c>
      <c r="X30">
        <v>0.83550505050505097</v>
      </c>
      <c r="Y30">
        <v>0.84247474747474804</v>
      </c>
      <c r="Z30">
        <v>0.850656565656566</v>
      </c>
      <c r="AA30">
        <v>0.83964646464646497</v>
      </c>
      <c r="AB30">
        <v>0.84575757575757604</v>
      </c>
      <c r="AC30">
        <v>0.85436868686868706</v>
      </c>
      <c r="AD30">
        <v>0.84982323232323198</v>
      </c>
      <c r="AE30">
        <v>0.86537878787878797</v>
      </c>
      <c r="AF30">
        <v>0.81702020202020198</v>
      </c>
      <c r="AG30">
        <v>0.79444444444444495</v>
      </c>
      <c r="AH30">
        <v>0.77590909090909099</v>
      </c>
      <c r="AI30" s="13">
        <f t="shared" si="3"/>
        <v>0.86537878787878797</v>
      </c>
    </row>
    <row r="31" spans="1:35" x14ac:dyDescent="0.2">
      <c r="A31" s="6" t="s">
        <v>3</v>
      </c>
      <c r="B31">
        <v>0.53380952380952396</v>
      </c>
      <c r="C31">
        <v>0.60166666666666702</v>
      </c>
      <c r="D31">
        <v>0.64023809523809505</v>
      </c>
      <c r="E31">
        <v>0.70761904761904804</v>
      </c>
      <c r="F31">
        <v>0.83119047619047604</v>
      </c>
      <c r="G31">
        <v>0.84071428571428597</v>
      </c>
      <c r="H31">
        <v>0.85071428571428598</v>
      </c>
      <c r="I31">
        <v>0.84142857142857097</v>
      </c>
      <c r="J31">
        <v>0.84666666666666701</v>
      </c>
      <c r="K31">
        <v>0.85595238095238102</v>
      </c>
      <c r="L31">
        <v>0.85095238095238102</v>
      </c>
      <c r="M31">
        <v>0.86047619047619095</v>
      </c>
      <c r="N31">
        <v>0.83761904761904804</v>
      </c>
      <c r="O31">
        <v>0.79857142857142904</v>
      </c>
      <c r="P31">
        <v>0.79380952380952396</v>
      </c>
      <c r="Q31" s="13">
        <f t="shared" si="2"/>
        <v>0.86047619047619095</v>
      </c>
      <c r="S31" s="6" t="s">
        <v>3</v>
      </c>
      <c r="T31">
        <v>0.5</v>
      </c>
      <c r="U31">
        <v>0.57333333333333403</v>
      </c>
      <c r="V31">
        <v>0.61499999999999999</v>
      </c>
      <c r="W31">
        <v>0.687676767676768</v>
      </c>
      <c r="X31">
        <v>0.83550505050505097</v>
      </c>
      <c r="Y31">
        <v>0.84247474747474804</v>
      </c>
      <c r="Z31">
        <v>0.850656565656566</v>
      </c>
      <c r="AA31">
        <v>0.83964646464646497</v>
      </c>
      <c r="AB31">
        <v>0.84575757575757604</v>
      </c>
      <c r="AC31">
        <v>0.85436868686868706</v>
      </c>
      <c r="AD31">
        <v>0.84982323232323198</v>
      </c>
      <c r="AE31">
        <v>0.86027777777777803</v>
      </c>
      <c r="AF31">
        <v>0.836666666666667</v>
      </c>
      <c r="AG31">
        <v>0.79691919191919203</v>
      </c>
      <c r="AH31">
        <v>0.79136363636363605</v>
      </c>
      <c r="AI31" s="13">
        <f t="shared" si="3"/>
        <v>0.86027777777777803</v>
      </c>
    </row>
    <row r="32" spans="1:35" x14ac:dyDescent="0.2">
      <c r="A32" s="6" t="s">
        <v>4</v>
      </c>
      <c r="B32">
        <v>0.53380952380952396</v>
      </c>
      <c r="C32">
        <v>0.60166666666666702</v>
      </c>
      <c r="D32">
        <v>0.64023809523809505</v>
      </c>
      <c r="E32">
        <v>0.70761904761904804</v>
      </c>
      <c r="F32">
        <v>0.83119047619047604</v>
      </c>
      <c r="G32">
        <v>0.84071428571428597</v>
      </c>
      <c r="H32">
        <v>0.85071428571428598</v>
      </c>
      <c r="I32">
        <v>0.84142857142857097</v>
      </c>
      <c r="J32">
        <v>0.84666666666666701</v>
      </c>
      <c r="K32">
        <v>0.85595238095238102</v>
      </c>
      <c r="L32">
        <v>0.85095238095238102</v>
      </c>
      <c r="M32">
        <v>0.85571428571428598</v>
      </c>
      <c r="N32">
        <v>0.85595238095238102</v>
      </c>
      <c r="O32">
        <v>0.80357142857142905</v>
      </c>
      <c r="P32">
        <v>0.77928571428571403</v>
      </c>
      <c r="Q32" s="13">
        <f t="shared" si="2"/>
        <v>0.85595238095238102</v>
      </c>
      <c r="S32" s="6" t="s">
        <v>4</v>
      </c>
      <c r="T32">
        <v>0.5</v>
      </c>
      <c r="U32">
        <v>0.57333333333333403</v>
      </c>
      <c r="V32">
        <v>0.61499999999999999</v>
      </c>
      <c r="W32">
        <v>0.687676767676768</v>
      </c>
      <c r="X32">
        <v>0.83550505050505097</v>
      </c>
      <c r="Y32">
        <v>0.84247474747474804</v>
      </c>
      <c r="Z32">
        <v>0.850656565656566</v>
      </c>
      <c r="AA32">
        <v>0.83964646464646497</v>
      </c>
      <c r="AB32">
        <v>0.84575757575757604</v>
      </c>
      <c r="AC32">
        <v>0.85436868686868706</v>
      </c>
      <c r="AD32">
        <v>0.84982323232323198</v>
      </c>
      <c r="AE32">
        <v>0.85527777777777803</v>
      </c>
      <c r="AF32">
        <v>0.855833333333333</v>
      </c>
      <c r="AG32">
        <v>0.80292929292929305</v>
      </c>
      <c r="AH32">
        <v>0.777272727272727</v>
      </c>
      <c r="AI32" s="13">
        <f t="shared" si="3"/>
        <v>0.855833333333333</v>
      </c>
    </row>
    <row r="33" spans="1:35" x14ac:dyDescent="0.2">
      <c r="A33" s="6" t="s">
        <v>5</v>
      </c>
      <c r="B33">
        <v>0.53380952380952396</v>
      </c>
      <c r="C33">
        <v>0.60166666666666702</v>
      </c>
      <c r="D33">
        <v>0.64023809523809505</v>
      </c>
      <c r="E33">
        <v>0.70761904761904804</v>
      </c>
      <c r="F33">
        <v>0.83119047619047604</v>
      </c>
      <c r="G33">
        <v>0.84071428571428597</v>
      </c>
      <c r="H33">
        <v>0.85071428571428598</v>
      </c>
      <c r="I33">
        <v>0.84142857142857097</v>
      </c>
      <c r="J33">
        <v>0.84666666666666701</v>
      </c>
      <c r="K33">
        <v>0.85595238095238102</v>
      </c>
      <c r="L33">
        <v>0.85095238095238102</v>
      </c>
      <c r="M33">
        <v>0.85571428571428598</v>
      </c>
      <c r="N33">
        <v>0.84142857142857097</v>
      </c>
      <c r="O33">
        <v>0.82785714285714296</v>
      </c>
      <c r="P33">
        <v>0.80857142857142905</v>
      </c>
      <c r="Q33" s="13">
        <f t="shared" si="2"/>
        <v>0.85595238095238102</v>
      </c>
      <c r="S33" s="6" t="s">
        <v>5</v>
      </c>
      <c r="T33">
        <v>0.5</v>
      </c>
      <c r="U33">
        <v>0.57333333333333403</v>
      </c>
      <c r="V33">
        <v>0.61499999999999999</v>
      </c>
      <c r="W33">
        <v>0.687676767676768</v>
      </c>
      <c r="X33">
        <v>0.83550505050505097</v>
      </c>
      <c r="Y33">
        <v>0.84247474747474804</v>
      </c>
      <c r="Z33">
        <v>0.850656565656566</v>
      </c>
      <c r="AA33">
        <v>0.83964646464646497</v>
      </c>
      <c r="AB33">
        <v>0.84575757575757604</v>
      </c>
      <c r="AC33">
        <v>0.85436868686868706</v>
      </c>
      <c r="AD33">
        <v>0.84982323232323198</v>
      </c>
      <c r="AE33">
        <v>0.85527777777777803</v>
      </c>
      <c r="AF33">
        <v>0.84156565656565696</v>
      </c>
      <c r="AG33">
        <v>0.82666666666666699</v>
      </c>
      <c r="AH33">
        <v>0.80803030303030299</v>
      </c>
      <c r="AI33" s="13">
        <f t="shared" si="3"/>
        <v>0.85527777777777803</v>
      </c>
    </row>
    <row r="34" spans="1:35" x14ac:dyDescent="0.2">
      <c r="A34" s="6" t="s">
        <v>6</v>
      </c>
      <c r="B34">
        <v>0.53380952380952396</v>
      </c>
      <c r="C34">
        <v>0.60166666666666702</v>
      </c>
      <c r="D34">
        <v>0.64023809523809505</v>
      </c>
      <c r="E34">
        <v>0.70761904761904804</v>
      </c>
      <c r="F34">
        <v>0.83119047619047604</v>
      </c>
      <c r="G34">
        <v>0.84071428571428597</v>
      </c>
      <c r="H34">
        <v>0.85071428571428598</v>
      </c>
      <c r="I34">
        <v>0.84142857142857097</v>
      </c>
      <c r="J34">
        <v>0.84666666666666701</v>
      </c>
      <c r="K34">
        <v>0.85595238095238102</v>
      </c>
      <c r="L34">
        <v>0.85095238095238102</v>
      </c>
      <c r="M34">
        <v>0.85571428571428598</v>
      </c>
      <c r="N34">
        <v>0.83642857142857097</v>
      </c>
      <c r="O34">
        <v>0.85619047619047595</v>
      </c>
      <c r="P34">
        <v>0.79904761904761901</v>
      </c>
      <c r="Q34" s="13">
        <f t="shared" si="2"/>
        <v>0.85619047619047595</v>
      </c>
      <c r="S34" s="6" t="s">
        <v>6</v>
      </c>
      <c r="T34">
        <v>0.5</v>
      </c>
      <c r="U34">
        <v>0.57333333333333403</v>
      </c>
      <c r="V34">
        <v>0.61499999999999999</v>
      </c>
      <c r="W34">
        <v>0.687676767676768</v>
      </c>
      <c r="X34">
        <v>0.83550505050505097</v>
      </c>
      <c r="Y34">
        <v>0.84247474747474804</v>
      </c>
      <c r="Z34">
        <v>0.850656565656566</v>
      </c>
      <c r="AA34">
        <v>0.83964646464646497</v>
      </c>
      <c r="AB34">
        <v>0.84575757575757604</v>
      </c>
      <c r="AC34">
        <v>0.85436868686868706</v>
      </c>
      <c r="AD34">
        <v>0.84982323232323198</v>
      </c>
      <c r="AE34">
        <v>0.85527777777777803</v>
      </c>
      <c r="AF34">
        <v>0.837020202020202</v>
      </c>
      <c r="AG34">
        <v>0.85621212121212098</v>
      </c>
      <c r="AH34">
        <v>0.797474747474747</v>
      </c>
      <c r="AI34" s="13">
        <f t="shared" si="3"/>
        <v>0.85621212121212098</v>
      </c>
    </row>
    <row r="35" spans="1:35" x14ac:dyDescent="0.2">
      <c r="A35" s="6" t="s">
        <v>7</v>
      </c>
      <c r="B35">
        <v>0.53380952380952396</v>
      </c>
      <c r="C35">
        <v>0.60166666666666702</v>
      </c>
      <c r="D35">
        <v>0.64023809523809505</v>
      </c>
      <c r="E35">
        <v>0.70761904761904804</v>
      </c>
      <c r="F35">
        <v>0.83119047619047604</v>
      </c>
      <c r="G35">
        <v>0.84071428571428597</v>
      </c>
      <c r="H35">
        <v>0.85071428571428598</v>
      </c>
      <c r="I35">
        <v>0.84142857142857097</v>
      </c>
      <c r="J35">
        <v>0.84666666666666701</v>
      </c>
      <c r="K35">
        <v>0.85595238095238102</v>
      </c>
      <c r="L35">
        <v>0.85095238095238102</v>
      </c>
      <c r="M35">
        <v>0.85571428571428598</v>
      </c>
      <c r="N35">
        <v>0.83642857142857097</v>
      </c>
      <c r="O35">
        <v>0.83690476190476204</v>
      </c>
      <c r="P35">
        <v>0.82285714285714295</v>
      </c>
      <c r="Q35" s="13">
        <f t="shared" si="2"/>
        <v>0.85595238095238102</v>
      </c>
      <c r="S35" s="6" t="s">
        <v>7</v>
      </c>
      <c r="T35">
        <v>0.5</v>
      </c>
      <c r="U35">
        <v>0.57333333333333403</v>
      </c>
      <c r="V35">
        <v>0.61499999999999999</v>
      </c>
      <c r="W35">
        <v>0.687676767676768</v>
      </c>
      <c r="X35">
        <v>0.83550505050505097</v>
      </c>
      <c r="Y35">
        <v>0.84247474747474804</v>
      </c>
      <c r="Z35">
        <v>0.850656565656566</v>
      </c>
      <c r="AA35">
        <v>0.83964646464646497</v>
      </c>
      <c r="AB35">
        <v>0.84575757575757604</v>
      </c>
      <c r="AC35">
        <v>0.85436868686868706</v>
      </c>
      <c r="AD35">
        <v>0.84982323232323198</v>
      </c>
      <c r="AE35">
        <v>0.85527777777777803</v>
      </c>
      <c r="AF35">
        <v>0.837020202020202</v>
      </c>
      <c r="AG35">
        <v>0.83712121212121204</v>
      </c>
      <c r="AH35">
        <v>0.82257575757575796</v>
      </c>
      <c r="AI35" s="13">
        <f t="shared" si="3"/>
        <v>0.85527777777777803</v>
      </c>
    </row>
    <row r="36" spans="1:35" x14ac:dyDescent="0.2">
      <c r="A36" s="6" t="s">
        <v>8</v>
      </c>
      <c r="B36">
        <v>0.53380952380952396</v>
      </c>
      <c r="C36">
        <v>0.60166666666666702</v>
      </c>
      <c r="D36">
        <v>0.64023809523809505</v>
      </c>
      <c r="E36">
        <v>0.70761904761904804</v>
      </c>
      <c r="F36">
        <v>0.83119047619047604</v>
      </c>
      <c r="G36">
        <v>0.84071428571428597</v>
      </c>
      <c r="H36">
        <v>0.85071428571428598</v>
      </c>
      <c r="I36">
        <v>0.84142857142857097</v>
      </c>
      <c r="J36">
        <v>0.84666666666666701</v>
      </c>
      <c r="K36">
        <v>0.85595238095238102</v>
      </c>
      <c r="L36">
        <v>0.85095238095238102</v>
      </c>
      <c r="M36">
        <v>0.85571428571428598</v>
      </c>
      <c r="N36">
        <v>0.83642857142857097</v>
      </c>
      <c r="O36">
        <v>0.83690476190476204</v>
      </c>
      <c r="P36">
        <v>0.82738095238095299</v>
      </c>
      <c r="Q36" s="13">
        <f t="shared" si="2"/>
        <v>0.85595238095238102</v>
      </c>
      <c r="S36" s="6" t="s">
        <v>8</v>
      </c>
      <c r="T36">
        <v>0.5</v>
      </c>
      <c r="U36">
        <v>0.57333333333333403</v>
      </c>
      <c r="V36">
        <v>0.61499999999999999</v>
      </c>
      <c r="W36">
        <v>0.687676767676768</v>
      </c>
      <c r="X36">
        <v>0.83550505050505097</v>
      </c>
      <c r="Y36">
        <v>0.84247474747474804</v>
      </c>
      <c r="Z36">
        <v>0.850656565656566</v>
      </c>
      <c r="AA36">
        <v>0.83964646464646497</v>
      </c>
      <c r="AB36">
        <v>0.84575757575757604</v>
      </c>
      <c r="AC36">
        <v>0.85436868686868706</v>
      </c>
      <c r="AD36">
        <v>0.84982323232323198</v>
      </c>
      <c r="AE36">
        <v>0.85527777777777803</v>
      </c>
      <c r="AF36">
        <v>0.837020202020202</v>
      </c>
      <c r="AG36">
        <v>0.83712121212121204</v>
      </c>
      <c r="AH36">
        <v>0.82611111111111102</v>
      </c>
      <c r="AI36" s="13">
        <f t="shared" si="3"/>
        <v>0.85527777777777803</v>
      </c>
    </row>
    <row r="37" spans="1:35" x14ac:dyDescent="0.2">
      <c r="A37" s="6" t="s">
        <v>9</v>
      </c>
      <c r="B37">
        <v>0.53380952380952396</v>
      </c>
      <c r="C37">
        <v>0.60166666666666702</v>
      </c>
      <c r="D37">
        <v>0.64023809523809505</v>
      </c>
      <c r="E37">
        <v>0.70761904761904804</v>
      </c>
      <c r="F37">
        <v>0.83119047619047604</v>
      </c>
      <c r="G37">
        <v>0.84071428571428597</v>
      </c>
      <c r="H37">
        <v>0.85071428571428598</v>
      </c>
      <c r="I37">
        <v>0.84142857142857097</v>
      </c>
      <c r="J37">
        <v>0.84666666666666701</v>
      </c>
      <c r="K37">
        <v>0.85595238095238102</v>
      </c>
      <c r="L37">
        <v>0.85095238095238102</v>
      </c>
      <c r="M37">
        <v>0.85571428571428598</v>
      </c>
      <c r="N37">
        <v>0.83642857142857097</v>
      </c>
      <c r="O37">
        <v>0.83690476190476204</v>
      </c>
      <c r="P37">
        <v>0.81761904761904802</v>
      </c>
      <c r="Q37" s="13">
        <f t="shared" si="2"/>
        <v>0.85595238095238102</v>
      </c>
      <c r="S37" s="6" t="s">
        <v>9</v>
      </c>
      <c r="T37">
        <v>0.5</v>
      </c>
      <c r="U37">
        <v>0.57333333333333403</v>
      </c>
      <c r="V37">
        <v>0.61499999999999999</v>
      </c>
      <c r="W37">
        <v>0.687676767676768</v>
      </c>
      <c r="X37">
        <v>0.83550505050505097</v>
      </c>
      <c r="Y37">
        <v>0.84247474747474804</v>
      </c>
      <c r="Z37">
        <v>0.850656565656566</v>
      </c>
      <c r="AA37">
        <v>0.83964646464646497</v>
      </c>
      <c r="AB37">
        <v>0.84575757575757604</v>
      </c>
      <c r="AC37">
        <v>0.85436868686868706</v>
      </c>
      <c r="AD37">
        <v>0.84982323232323198</v>
      </c>
      <c r="AE37">
        <v>0.85527777777777803</v>
      </c>
      <c r="AF37">
        <v>0.837020202020202</v>
      </c>
      <c r="AG37">
        <v>0.83712121212121204</v>
      </c>
      <c r="AH37">
        <v>0.81656565656565705</v>
      </c>
      <c r="AI37" s="13">
        <f t="shared" si="3"/>
        <v>0.85527777777777803</v>
      </c>
    </row>
    <row r="38" spans="1:35" x14ac:dyDescent="0.2">
      <c r="A38" s="6" t="s">
        <v>10</v>
      </c>
      <c r="B38">
        <v>0.53380952380952396</v>
      </c>
      <c r="C38">
        <v>0.60166666666666702</v>
      </c>
      <c r="D38">
        <v>0.64023809523809505</v>
      </c>
      <c r="E38">
        <v>0.70761904761904804</v>
      </c>
      <c r="F38">
        <v>0.83119047619047604</v>
      </c>
      <c r="G38">
        <v>0.84071428571428597</v>
      </c>
      <c r="H38">
        <v>0.85071428571428598</v>
      </c>
      <c r="I38">
        <v>0.84142857142857097</v>
      </c>
      <c r="J38">
        <v>0.84666666666666701</v>
      </c>
      <c r="K38">
        <v>0.85595238095238102</v>
      </c>
      <c r="L38">
        <v>0.85095238095238102</v>
      </c>
      <c r="M38">
        <v>0.85571428571428598</v>
      </c>
      <c r="N38">
        <v>0.83642857142857097</v>
      </c>
      <c r="O38">
        <v>0.83690476190476204</v>
      </c>
      <c r="P38">
        <v>0.81761904761904802</v>
      </c>
      <c r="Q38" s="13">
        <f t="shared" si="2"/>
        <v>0.85595238095238102</v>
      </c>
      <c r="S38" s="6" t="s">
        <v>10</v>
      </c>
      <c r="T38">
        <v>0.5</v>
      </c>
      <c r="U38">
        <v>0.57333333333333403</v>
      </c>
      <c r="V38">
        <v>0.61499999999999999</v>
      </c>
      <c r="W38">
        <v>0.687676767676768</v>
      </c>
      <c r="X38">
        <v>0.83550505050505097</v>
      </c>
      <c r="Y38">
        <v>0.84247474747474804</v>
      </c>
      <c r="Z38">
        <v>0.850656565656566</v>
      </c>
      <c r="AA38">
        <v>0.83964646464646497</v>
      </c>
      <c r="AB38">
        <v>0.84575757575757604</v>
      </c>
      <c r="AC38">
        <v>0.85436868686868706</v>
      </c>
      <c r="AD38">
        <v>0.84982323232323198</v>
      </c>
      <c r="AE38">
        <v>0.85527777777777803</v>
      </c>
      <c r="AF38">
        <v>0.837020202020202</v>
      </c>
      <c r="AG38">
        <v>0.83712121212121204</v>
      </c>
      <c r="AH38">
        <v>0.81656565656565705</v>
      </c>
      <c r="AI38" s="13">
        <f t="shared" si="3"/>
        <v>0.85527777777777803</v>
      </c>
    </row>
    <row r="39" spans="1:35" x14ac:dyDescent="0.2">
      <c r="A39" s="6" t="s">
        <v>11</v>
      </c>
      <c r="B39">
        <v>0.53380952380952396</v>
      </c>
      <c r="C39">
        <v>0.60166666666666702</v>
      </c>
      <c r="D39">
        <v>0.64023809523809505</v>
      </c>
      <c r="E39">
        <v>0.70761904761904804</v>
      </c>
      <c r="F39">
        <v>0.83119047619047604</v>
      </c>
      <c r="G39">
        <v>0.84071428571428597</v>
      </c>
      <c r="H39">
        <v>0.85071428571428598</v>
      </c>
      <c r="I39">
        <v>0.84142857142857097</v>
      </c>
      <c r="J39">
        <v>0.84666666666666701</v>
      </c>
      <c r="K39">
        <v>0.85595238095238102</v>
      </c>
      <c r="L39">
        <v>0.85095238095238102</v>
      </c>
      <c r="M39">
        <v>0.85571428571428598</v>
      </c>
      <c r="N39">
        <v>0.83642857142857097</v>
      </c>
      <c r="O39">
        <v>0.83690476190476204</v>
      </c>
      <c r="P39">
        <v>0.81761904761904802</v>
      </c>
      <c r="Q39" s="13">
        <f t="shared" si="2"/>
        <v>0.85595238095238102</v>
      </c>
      <c r="S39" s="6" t="s">
        <v>11</v>
      </c>
      <c r="T39">
        <v>0.5</v>
      </c>
      <c r="U39">
        <v>0.57333333333333403</v>
      </c>
      <c r="V39">
        <v>0.61499999999999999</v>
      </c>
      <c r="W39">
        <v>0.687676767676768</v>
      </c>
      <c r="X39">
        <v>0.83550505050505097</v>
      </c>
      <c r="Y39">
        <v>0.84247474747474804</v>
      </c>
      <c r="Z39">
        <v>0.850656565656566</v>
      </c>
      <c r="AA39">
        <v>0.83964646464646497</v>
      </c>
      <c r="AB39">
        <v>0.84575757575757604</v>
      </c>
      <c r="AC39">
        <v>0.85436868686868706</v>
      </c>
      <c r="AD39">
        <v>0.84982323232323198</v>
      </c>
      <c r="AE39">
        <v>0.85527777777777803</v>
      </c>
      <c r="AF39">
        <v>0.837020202020202</v>
      </c>
      <c r="AG39">
        <v>0.83712121212121204</v>
      </c>
      <c r="AH39">
        <v>0.81656565656565705</v>
      </c>
      <c r="AI39" s="13">
        <f t="shared" si="3"/>
        <v>0.85527777777777803</v>
      </c>
    </row>
    <row r="40" spans="1:35" x14ac:dyDescent="0.2">
      <c r="A40" s="6" t="s">
        <v>12</v>
      </c>
      <c r="B40">
        <v>0.53380952380952396</v>
      </c>
      <c r="C40">
        <v>0.60166666666666702</v>
      </c>
      <c r="D40">
        <v>0.64023809523809505</v>
      </c>
      <c r="E40">
        <v>0.70761904761904804</v>
      </c>
      <c r="F40">
        <v>0.83119047619047604</v>
      </c>
      <c r="G40">
        <v>0.84071428571428597</v>
      </c>
      <c r="H40">
        <v>0.85071428571428598</v>
      </c>
      <c r="I40">
        <v>0.84142857142857097</v>
      </c>
      <c r="J40">
        <v>0.84666666666666701</v>
      </c>
      <c r="K40">
        <v>0.85595238095238102</v>
      </c>
      <c r="L40">
        <v>0.85095238095238102</v>
      </c>
      <c r="M40">
        <v>0.85571428571428598</v>
      </c>
      <c r="N40">
        <v>0.83642857142857097</v>
      </c>
      <c r="O40">
        <v>0.83690476190476204</v>
      </c>
      <c r="P40">
        <v>0.81761904761904802</v>
      </c>
      <c r="Q40" s="13">
        <f t="shared" si="2"/>
        <v>0.85595238095238102</v>
      </c>
      <c r="S40" s="6" t="s">
        <v>12</v>
      </c>
      <c r="T40">
        <v>0.5</v>
      </c>
      <c r="U40">
        <v>0.57333333333333403</v>
      </c>
      <c r="V40">
        <v>0.61499999999999999</v>
      </c>
      <c r="W40">
        <v>0.687676767676768</v>
      </c>
      <c r="X40">
        <v>0.83550505050505097</v>
      </c>
      <c r="Y40">
        <v>0.84247474747474804</v>
      </c>
      <c r="Z40">
        <v>0.850656565656566</v>
      </c>
      <c r="AA40">
        <v>0.83964646464646497</v>
      </c>
      <c r="AB40">
        <v>0.84575757575757604</v>
      </c>
      <c r="AC40">
        <v>0.85436868686868706</v>
      </c>
      <c r="AD40">
        <v>0.84982323232323198</v>
      </c>
      <c r="AE40">
        <v>0.85527777777777803</v>
      </c>
      <c r="AF40">
        <v>0.837020202020202</v>
      </c>
      <c r="AG40">
        <v>0.83712121212121204</v>
      </c>
      <c r="AH40">
        <v>0.81656565656565705</v>
      </c>
      <c r="AI40" s="13">
        <f t="shared" si="3"/>
        <v>0.85527777777777803</v>
      </c>
    </row>
    <row r="41" spans="1:35" x14ac:dyDescent="0.2">
      <c r="A41" s="6" t="s">
        <v>13</v>
      </c>
      <c r="B41">
        <v>0.53380952380952396</v>
      </c>
      <c r="C41">
        <v>0.60166666666666702</v>
      </c>
      <c r="D41">
        <v>0.64023809523809505</v>
      </c>
      <c r="E41">
        <v>0.70761904761904804</v>
      </c>
      <c r="F41">
        <v>0.83119047619047604</v>
      </c>
      <c r="G41">
        <v>0.84071428571428597</v>
      </c>
      <c r="H41">
        <v>0.85071428571428598</v>
      </c>
      <c r="I41">
        <v>0.84142857142857097</v>
      </c>
      <c r="J41">
        <v>0.84666666666666701</v>
      </c>
      <c r="K41">
        <v>0.85595238095238102</v>
      </c>
      <c r="L41">
        <v>0.85095238095238102</v>
      </c>
      <c r="M41">
        <v>0.85571428571428598</v>
      </c>
      <c r="N41">
        <v>0.83642857142857097</v>
      </c>
      <c r="O41">
        <v>0.83690476190476204</v>
      </c>
      <c r="P41">
        <v>0.81761904761904802</v>
      </c>
      <c r="Q41" s="13">
        <f t="shared" si="2"/>
        <v>0.85595238095238102</v>
      </c>
      <c r="S41" s="6" t="s">
        <v>13</v>
      </c>
      <c r="T41">
        <v>0.5</v>
      </c>
      <c r="U41">
        <v>0.57333333333333403</v>
      </c>
      <c r="V41">
        <v>0.61499999999999999</v>
      </c>
      <c r="W41">
        <v>0.687676767676768</v>
      </c>
      <c r="X41">
        <v>0.83550505050505097</v>
      </c>
      <c r="Y41">
        <v>0.84247474747474804</v>
      </c>
      <c r="Z41">
        <v>0.850656565656566</v>
      </c>
      <c r="AA41">
        <v>0.83964646464646497</v>
      </c>
      <c r="AB41">
        <v>0.84575757575757604</v>
      </c>
      <c r="AC41">
        <v>0.85436868686868706</v>
      </c>
      <c r="AD41">
        <v>0.84982323232323198</v>
      </c>
      <c r="AE41">
        <v>0.85527777777777803</v>
      </c>
      <c r="AF41">
        <v>0.837020202020202</v>
      </c>
      <c r="AG41">
        <v>0.83712121212121204</v>
      </c>
      <c r="AH41">
        <v>0.81656565656565705</v>
      </c>
      <c r="AI41" s="13">
        <f t="shared" si="3"/>
        <v>0.85527777777777803</v>
      </c>
    </row>
    <row r="42" spans="1:35" x14ac:dyDescent="0.2">
      <c r="A42" s="6" t="s">
        <v>14</v>
      </c>
      <c r="B42">
        <v>0.53380952380952396</v>
      </c>
      <c r="C42">
        <v>0.60166666666666702</v>
      </c>
      <c r="D42">
        <v>0.64023809523809505</v>
      </c>
      <c r="E42">
        <v>0.70761904761904804</v>
      </c>
      <c r="F42">
        <v>0.83119047619047604</v>
      </c>
      <c r="G42">
        <v>0.84071428571428597</v>
      </c>
      <c r="H42">
        <v>0.85071428571428598</v>
      </c>
      <c r="I42">
        <v>0.84142857142857097</v>
      </c>
      <c r="J42">
        <v>0.84666666666666701</v>
      </c>
      <c r="K42">
        <v>0.85595238095238102</v>
      </c>
      <c r="L42">
        <v>0.85095238095238102</v>
      </c>
      <c r="M42">
        <v>0.85571428571428598</v>
      </c>
      <c r="N42">
        <v>0.83642857142857097</v>
      </c>
      <c r="O42">
        <v>0.83690476190476204</v>
      </c>
      <c r="P42">
        <v>0.81761904761904802</v>
      </c>
      <c r="Q42" s="13">
        <f t="shared" si="2"/>
        <v>0.85595238095238102</v>
      </c>
      <c r="S42" s="6" t="s">
        <v>14</v>
      </c>
      <c r="T42">
        <v>0.5</v>
      </c>
      <c r="U42">
        <v>0.57333333333333403</v>
      </c>
      <c r="V42">
        <v>0.61499999999999999</v>
      </c>
      <c r="W42">
        <v>0.687676767676768</v>
      </c>
      <c r="X42">
        <v>0.83550505050505097</v>
      </c>
      <c r="Y42">
        <v>0.84247474747474804</v>
      </c>
      <c r="Z42">
        <v>0.850656565656566</v>
      </c>
      <c r="AA42">
        <v>0.83964646464646497</v>
      </c>
      <c r="AB42">
        <v>0.84575757575757604</v>
      </c>
      <c r="AC42">
        <v>0.85436868686868706</v>
      </c>
      <c r="AD42">
        <v>0.84982323232323198</v>
      </c>
      <c r="AE42">
        <v>0.85527777777777803</v>
      </c>
      <c r="AF42">
        <v>0.837020202020202</v>
      </c>
      <c r="AG42">
        <v>0.83712121212121204</v>
      </c>
      <c r="AH42">
        <v>0.81656565656565705</v>
      </c>
      <c r="AI42" s="13">
        <f t="shared" si="3"/>
        <v>0.85527777777777803</v>
      </c>
    </row>
    <row r="43" spans="1:35" x14ac:dyDescent="0.2">
      <c r="A43" s="6" t="s">
        <v>15</v>
      </c>
      <c r="B43">
        <v>0.53380952380952396</v>
      </c>
      <c r="C43">
        <v>0.60166666666666702</v>
      </c>
      <c r="D43">
        <v>0.64023809523809505</v>
      </c>
      <c r="E43">
        <v>0.70761904761904804</v>
      </c>
      <c r="F43">
        <v>0.83119047619047604</v>
      </c>
      <c r="G43">
        <v>0.84071428571428597</v>
      </c>
      <c r="H43">
        <v>0.85071428571428598</v>
      </c>
      <c r="I43">
        <v>0.84142857142857097</v>
      </c>
      <c r="J43">
        <v>0.84666666666666701</v>
      </c>
      <c r="K43">
        <v>0.85595238095238102</v>
      </c>
      <c r="L43">
        <v>0.85095238095238102</v>
      </c>
      <c r="M43">
        <v>0.85571428571428598</v>
      </c>
      <c r="N43">
        <v>0.83642857142857097</v>
      </c>
      <c r="O43">
        <v>0.83690476190476204</v>
      </c>
      <c r="P43">
        <v>0.81761904761904802</v>
      </c>
      <c r="Q43" s="13">
        <f t="shared" si="2"/>
        <v>0.85595238095238102</v>
      </c>
      <c r="S43" s="6" t="s">
        <v>15</v>
      </c>
      <c r="T43">
        <v>0.5</v>
      </c>
      <c r="U43">
        <v>0.57333333333333403</v>
      </c>
      <c r="V43">
        <v>0.61499999999999999</v>
      </c>
      <c r="W43">
        <v>0.687676767676768</v>
      </c>
      <c r="X43">
        <v>0.83550505050505097</v>
      </c>
      <c r="Y43">
        <v>0.84247474747474804</v>
      </c>
      <c r="Z43">
        <v>0.850656565656566</v>
      </c>
      <c r="AA43">
        <v>0.83964646464646497</v>
      </c>
      <c r="AB43">
        <v>0.84575757575757604</v>
      </c>
      <c r="AC43">
        <v>0.85436868686868706</v>
      </c>
      <c r="AD43">
        <v>0.84982323232323198</v>
      </c>
      <c r="AE43">
        <v>0.85527777777777803</v>
      </c>
      <c r="AF43">
        <v>0.837020202020202</v>
      </c>
      <c r="AG43">
        <v>0.83712121212121204</v>
      </c>
      <c r="AH43">
        <v>0.81656565656565705</v>
      </c>
      <c r="AI43" s="13">
        <f t="shared" si="3"/>
        <v>0.85527777777777803</v>
      </c>
    </row>
    <row r="44" spans="1:35" x14ac:dyDescent="0.2">
      <c r="A44" s="17" t="s">
        <v>21</v>
      </c>
      <c r="B44">
        <v>0.53380952380952396</v>
      </c>
      <c r="C44">
        <v>0.60166666666666702</v>
      </c>
      <c r="D44">
        <v>0.64023809523809505</v>
      </c>
      <c r="E44">
        <v>0.70761904761904804</v>
      </c>
      <c r="F44">
        <v>0.83119047619047604</v>
      </c>
      <c r="G44">
        <v>0.84071428571428597</v>
      </c>
      <c r="H44">
        <v>0.85071428571428598</v>
      </c>
      <c r="I44">
        <v>0.84142857142857097</v>
      </c>
      <c r="J44">
        <v>0.84666666666666701</v>
      </c>
      <c r="K44">
        <v>0.85595238095238102</v>
      </c>
      <c r="L44">
        <v>0.85095238095238102</v>
      </c>
      <c r="M44">
        <v>0.85571428571428598</v>
      </c>
      <c r="N44">
        <v>0.83642857142857097</v>
      </c>
      <c r="O44">
        <v>0.83690476190476204</v>
      </c>
      <c r="P44">
        <v>0.81761904761904802</v>
      </c>
      <c r="Q44" s="13">
        <f t="shared" si="2"/>
        <v>0.85595238095238102</v>
      </c>
      <c r="S44" s="17" t="s">
        <v>21</v>
      </c>
      <c r="T44">
        <v>0.5</v>
      </c>
      <c r="U44">
        <v>0.57333333333333403</v>
      </c>
      <c r="V44">
        <v>0.61499999999999999</v>
      </c>
      <c r="W44">
        <v>0.687676767676768</v>
      </c>
      <c r="X44">
        <v>0.83550505050505097</v>
      </c>
      <c r="Y44">
        <v>0.84247474747474804</v>
      </c>
      <c r="Z44">
        <v>0.850656565656566</v>
      </c>
      <c r="AA44">
        <v>0.83964646464646497</v>
      </c>
      <c r="AB44">
        <v>0.84575757575757604</v>
      </c>
      <c r="AC44">
        <v>0.85436868686868706</v>
      </c>
      <c r="AD44">
        <v>0.84982323232323198</v>
      </c>
      <c r="AE44">
        <v>0.85527777777777803</v>
      </c>
      <c r="AF44">
        <v>0.837020202020202</v>
      </c>
      <c r="AG44">
        <v>0.83712121212121204</v>
      </c>
      <c r="AH44">
        <v>0.81656565656565705</v>
      </c>
      <c r="AI44" s="13">
        <f t="shared" si="3"/>
        <v>0.85527777777777803</v>
      </c>
    </row>
    <row r="45" spans="1:35" x14ac:dyDescent="0.2">
      <c r="Q45" s="15">
        <f>MAX(Q29:Q43)</f>
        <v>0.86595238095238103</v>
      </c>
      <c r="AH45" s="14" t="s">
        <v>22</v>
      </c>
      <c r="AI45" s="15">
        <f>MAX(AI29:AI43)</f>
        <v>0.86537878787878797</v>
      </c>
    </row>
    <row r="47" spans="1:35" x14ac:dyDescent="0.2">
      <c r="A47" t="s">
        <v>26</v>
      </c>
      <c r="S47" t="s">
        <v>26</v>
      </c>
    </row>
    <row r="48" spans="1:35" x14ac:dyDescent="0.2">
      <c r="A48" s="11" t="s">
        <v>24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  <c r="P48" s="2" t="s">
        <v>15</v>
      </c>
      <c r="Q48" s="12" t="s">
        <v>16</v>
      </c>
      <c r="S48" s="11" t="s">
        <v>24</v>
      </c>
      <c r="T48" s="2" t="s">
        <v>1</v>
      </c>
      <c r="U48" s="2" t="s">
        <v>2</v>
      </c>
      <c r="V48" s="2" t="s">
        <v>3</v>
      </c>
      <c r="W48" s="2" t="s">
        <v>4</v>
      </c>
      <c r="X48" s="2" t="s">
        <v>5</v>
      </c>
      <c r="Y48" s="2" t="s">
        <v>6</v>
      </c>
      <c r="Z48" s="2" t="s">
        <v>7</v>
      </c>
      <c r="AA48" s="2" t="s">
        <v>8</v>
      </c>
      <c r="AB48" s="2" t="s">
        <v>9</v>
      </c>
      <c r="AC48" s="2" t="s">
        <v>10</v>
      </c>
      <c r="AD48" s="2" t="s">
        <v>11</v>
      </c>
      <c r="AE48" s="2" t="s">
        <v>12</v>
      </c>
      <c r="AF48" s="2" t="s">
        <v>13</v>
      </c>
      <c r="AG48" s="2" t="s">
        <v>14</v>
      </c>
      <c r="AH48" s="2" t="s">
        <v>15</v>
      </c>
      <c r="AI48" s="12" t="s">
        <v>16</v>
      </c>
    </row>
    <row r="49" spans="1:35" x14ac:dyDescent="0.2">
      <c r="A49" s="11" t="s">
        <v>20</v>
      </c>
      <c r="B49" s="16">
        <v>0.53380952380952396</v>
      </c>
      <c r="C49" s="16">
        <v>0.60166666666666702</v>
      </c>
      <c r="D49" s="16">
        <v>0.64023809523809505</v>
      </c>
      <c r="E49" s="16">
        <v>0.70761904761904804</v>
      </c>
      <c r="F49" s="16">
        <v>0.83119047619047604</v>
      </c>
      <c r="G49" s="16">
        <v>0.84071428571428597</v>
      </c>
      <c r="H49" s="16">
        <v>0.85071428571428598</v>
      </c>
      <c r="I49" s="16">
        <v>0.84142857142857097</v>
      </c>
      <c r="J49" s="16">
        <v>0.84642857142857097</v>
      </c>
      <c r="K49" s="16">
        <v>0.86547619047619095</v>
      </c>
      <c r="L49" s="16">
        <v>0.83190476190476204</v>
      </c>
      <c r="M49" s="16">
        <v>0.81785714285714295</v>
      </c>
      <c r="N49" s="16">
        <v>0.77928571428571403</v>
      </c>
      <c r="O49" s="16">
        <v>0.75047619047619096</v>
      </c>
      <c r="P49" s="16">
        <v>0.71690476190476204</v>
      </c>
      <c r="Q49" s="13">
        <f t="shared" ref="Q49:Q65" si="4">MAX(B49:P49)</f>
        <v>0.86547619047619095</v>
      </c>
      <c r="S49" s="11" t="s">
        <v>20</v>
      </c>
      <c r="T49" s="16">
        <v>0.5</v>
      </c>
      <c r="U49" s="16">
        <v>0.57333333333333403</v>
      </c>
      <c r="V49" s="16">
        <v>0.61499999999999999</v>
      </c>
      <c r="W49" s="16">
        <v>0.687676767676768</v>
      </c>
      <c r="X49" s="16">
        <v>0.83550505050505097</v>
      </c>
      <c r="Y49" s="16">
        <v>0.84247474747474804</v>
      </c>
      <c r="Z49" s="16">
        <v>0.850656565656566</v>
      </c>
      <c r="AA49" s="16">
        <v>0.83964646464646497</v>
      </c>
      <c r="AB49" s="16">
        <v>0.84520202020201995</v>
      </c>
      <c r="AC49" s="16">
        <v>0.86520202020201997</v>
      </c>
      <c r="AD49" s="16">
        <v>0.82898989898989905</v>
      </c>
      <c r="AE49" s="16">
        <v>0.81363636363636405</v>
      </c>
      <c r="AF49" s="16">
        <v>0.77479797979798004</v>
      </c>
      <c r="AG49" s="16">
        <v>0.74643939393939396</v>
      </c>
      <c r="AH49" s="16">
        <v>0.71252525252525301</v>
      </c>
      <c r="AI49" s="13">
        <f t="shared" ref="AI49:AI65" si="5">MAX(T49:AH49)</f>
        <v>0.86520202020201997</v>
      </c>
    </row>
    <row r="50" spans="1:35" x14ac:dyDescent="0.2">
      <c r="A50" s="4" t="s">
        <v>1</v>
      </c>
      <c r="B50">
        <v>0.53380952380952396</v>
      </c>
      <c r="C50">
        <v>0.60166666666666702</v>
      </c>
      <c r="D50">
        <v>0.64023809523809505</v>
      </c>
      <c r="E50">
        <v>0.70761904761904804</v>
      </c>
      <c r="F50">
        <v>0.83119047619047604</v>
      </c>
      <c r="G50">
        <v>0.84071428571428597</v>
      </c>
      <c r="H50">
        <v>0.85071428571428598</v>
      </c>
      <c r="I50">
        <v>0.84142857142857097</v>
      </c>
      <c r="J50">
        <v>0.84666666666666701</v>
      </c>
      <c r="K50">
        <v>0.85571428571428598</v>
      </c>
      <c r="L50">
        <v>0.86547619047619095</v>
      </c>
      <c r="M50">
        <v>0.83690476190476204</v>
      </c>
      <c r="N50">
        <v>0.78428571428571403</v>
      </c>
      <c r="O50">
        <v>0.76476190476190498</v>
      </c>
      <c r="P50">
        <v>0.745714285714286</v>
      </c>
      <c r="Q50" s="13">
        <f t="shared" si="4"/>
        <v>0.86547619047619095</v>
      </c>
      <c r="S50" s="4" t="s">
        <v>1</v>
      </c>
      <c r="T50">
        <v>0.5</v>
      </c>
      <c r="U50">
        <v>0.57333333333333403</v>
      </c>
      <c r="V50">
        <v>0.61499999999999999</v>
      </c>
      <c r="W50">
        <v>0.687676767676768</v>
      </c>
      <c r="X50">
        <v>0.83550505050505097</v>
      </c>
      <c r="Y50">
        <v>0.84247474747474804</v>
      </c>
      <c r="Z50">
        <v>0.850656565656566</v>
      </c>
      <c r="AA50">
        <v>0.83964646464646497</v>
      </c>
      <c r="AB50">
        <v>0.84575757575757604</v>
      </c>
      <c r="AC50">
        <v>0.85381313131313097</v>
      </c>
      <c r="AD50">
        <v>0.86373737373737403</v>
      </c>
      <c r="AE50">
        <v>0.83318181818181802</v>
      </c>
      <c r="AF50">
        <v>0.77944444444444405</v>
      </c>
      <c r="AG50">
        <v>0.760530303030303</v>
      </c>
      <c r="AH50">
        <v>0.74189393939393899</v>
      </c>
      <c r="AI50" s="13">
        <f t="shared" si="5"/>
        <v>0.86373737373737403</v>
      </c>
    </row>
    <row r="51" spans="1:35" x14ac:dyDescent="0.2">
      <c r="A51" s="6" t="s">
        <v>2</v>
      </c>
      <c r="B51">
        <v>0.53380952380952396</v>
      </c>
      <c r="C51">
        <v>0.60166666666666702</v>
      </c>
      <c r="D51">
        <v>0.64023809523809505</v>
      </c>
      <c r="E51">
        <v>0.70761904761904804</v>
      </c>
      <c r="F51">
        <v>0.83119047619047604</v>
      </c>
      <c r="G51">
        <v>0.84071428571428597</v>
      </c>
      <c r="H51">
        <v>0.85071428571428598</v>
      </c>
      <c r="I51">
        <v>0.84142857142857097</v>
      </c>
      <c r="J51">
        <v>0.84666666666666701</v>
      </c>
      <c r="K51">
        <v>0.85595238095238102</v>
      </c>
      <c r="L51">
        <v>0.86547619047619095</v>
      </c>
      <c r="M51">
        <v>0.836666666666667</v>
      </c>
      <c r="N51">
        <v>0.827380952380952</v>
      </c>
      <c r="O51">
        <v>0.76500000000000001</v>
      </c>
      <c r="P51">
        <v>0.75523809523809504</v>
      </c>
      <c r="Q51" s="13">
        <f t="shared" si="4"/>
        <v>0.86547619047619095</v>
      </c>
      <c r="S51" s="6" t="s">
        <v>2</v>
      </c>
      <c r="T51">
        <v>0.5</v>
      </c>
      <c r="U51">
        <v>0.57333333333333403</v>
      </c>
      <c r="V51">
        <v>0.61499999999999999</v>
      </c>
      <c r="W51">
        <v>0.687676767676768</v>
      </c>
      <c r="X51">
        <v>0.83550505050505097</v>
      </c>
      <c r="Y51">
        <v>0.84247474747474804</v>
      </c>
      <c r="Z51">
        <v>0.850656565656566</v>
      </c>
      <c r="AA51">
        <v>0.83964646464646497</v>
      </c>
      <c r="AB51">
        <v>0.84575757575757604</v>
      </c>
      <c r="AC51">
        <v>0.85436868686868706</v>
      </c>
      <c r="AD51">
        <v>0.86482323232323199</v>
      </c>
      <c r="AE51">
        <v>0.83499999999999996</v>
      </c>
      <c r="AF51">
        <v>0.82318181818181801</v>
      </c>
      <c r="AG51">
        <v>0.76126262626262597</v>
      </c>
      <c r="AH51">
        <v>0.75098484848484903</v>
      </c>
      <c r="AI51" s="13">
        <f t="shared" si="5"/>
        <v>0.86482323232323199</v>
      </c>
    </row>
    <row r="52" spans="1:35" x14ac:dyDescent="0.2">
      <c r="A52" s="6" t="s">
        <v>3</v>
      </c>
      <c r="B52">
        <v>0.53380952380952396</v>
      </c>
      <c r="C52">
        <v>0.60166666666666702</v>
      </c>
      <c r="D52">
        <v>0.64023809523809505</v>
      </c>
      <c r="E52">
        <v>0.70761904761904804</v>
      </c>
      <c r="F52">
        <v>0.83119047619047604</v>
      </c>
      <c r="G52">
        <v>0.84071428571428597</v>
      </c>
      <c r="H52">
        <v>0.85071428571428598</v>
      </c>
      <c r="I52">
        <v>0.84142857142857097</v>
      </c>
      <c r="J52">
        <v>0.84666666666666701</v>
      </c>
      <c r="K52">
        <v>0.85595238095238102</v>
      </c>
      <c r="L52">
        <v>0.85571428571428598</v>
      </c>
      <c r="M52">
        <v>0.85642857142857198</v>
      </c>
      <c r="N52">
        <v>0.79833333333333301</v>
      </c>
      <c r="O52">
        <v>0.78928571428571404</v>
      </c>
      <c r="P52">
        <v>0.74547619047619096</v>
      </c>
      <c r="Q52" s="13">
        <f t="shared" si="4"/>
        <v>0.85642857142857198</v>
      </c>
      <c r="S52" s="6" t="s">
        <v>3</v>
      </c>
      <c r="T52">
        <v>0.5</v>
      </c>
      <c r="U52">
        <v>0.57333333333333403</v>
      </c>
      <c r="V52">
        <v>0.61499999999999999</v>
      </c>
      <c r="W52">
        <v>0.687676767676768</v>
      </c>
      <c r="X52">
        <v>0.83550505050505097</v>
      </c>
      <c r="Y52">
        <v>0.84247474747474804</v>
      </c>
      <c r="Z52">
        <v>0.850656565656566</v>
      </c>
      <c r="AA52">
        <v>0.83964646464646497</v>
      </c>
      <c r="AB52">
        <v>0.84575757575757604</v>
      </c>
      <c r="AC52">
        <v>0.85436868686868706</v>
      </c>
      <c r="AD52">
        <v>0.85482323232323199</v>
      </c>
      <c r="AE52">
        <v>0.85621212121212098</v>
      </c>
      <c r="AF52">
        <v>0.79489898989898999</v>
      </c>
      <c r="AG52">
        <v>0.78500000000000003</v>
      </c>
      <c r="AH52">
        <v>0.74005050505050496</v>
      </c>
      <c r="AI52" s="13">
        <f t="shared" si="5"/>
        <v>0.85621212121212098</v>
      </c>
    </row>
    <row r="53" spans="1:35" x14ac:dyDescent="0.2">
      <c r="A53" s="6" t="s">
        <v>4</v>
      </c>
      <c r="B53">
        <v>0.53380952380952396</v>
      </c>
      <c r="C53">
        <v>0.60166666666666702</v>
      </c>
      <c r="D53">
        <v>0.64023809523809505</v>
      </c>
      <c r="E53">
        <v>0.70761904761904804</v>
      </c>
      <c r="F53">
        <v>0.83119047619047604</v>
      </c>
      <c r="G53">
        <v>0.84071428571428597</v>
      </c>
      <c r="H53">
        <v>0.85071428571428598</v>
      </c>
      <c r="I53">
        <v>0.84142857142857097</v>
      </c>
      <c r="J53">
        <v>0.84666666666666701</v>
      </c>
      <c r="K53">
        <v>0.85595238095238102</v>
      </c>
      <c r="L53">
        <v>0.85095238095238102</v>
      </c>
      <c r="M53">
        <v>0.86595238095238103</v>
      </c>
      <c r="N53">
        <v>0.81809523809523799</v>
      </c>
      <c r="O53">
        <v>0.79833333333333301</v>
      </c>
      <c r="P53">
        <v>0.77976190476190499</v>
      </c>
      <c r="Q53" s="13">
        <f t="shared" si="4"/>
        <v>0.86595238095238103</v>
      </c>
      <c r="S53" s="6" t="s">
        <v>4</v>
      </c>
      <c r="T53">
        <v>0.5</v>
      </c>
      <c r="U53">
        <v>0.57333333333333403</v>
      </c>
      <c r="V53">
        <v>0.61499999999999999</v>
      </c>
      <c r="W53">
        <v>0.687676767676768</v>
      </c>
      <c r="X53">
        <v>0.83550505050505097</v>
      </c>
      <c r="Y53">
        <v>0.84247474747474804</v>
      </c>
      <c r="Z53">
        <v>0.850656565656566</v>
      </c>
      <c r="AA53">
        <v>0.83964646464646497</v>
      </c>
      <c r="AB53">
        <v>0.84575757575757604</v>
      </c>
      <c r="AC53">
        <v>0.85436868686868706</v>
      </c>
      <c r="AD53">
        <v>0.84982323232323198</v>
      </c>
      <c r="AE53">
        <v>0.86537878787878797</v>
      </c>
      <c r="AF53">
        <v>0.81702020202020198</v>
      </c>
      <c r="AG53">
        <v>0.79444444444444495</v>
      </c>
      <c r="AH53">
        <v>0.77590909090909099</v>
      </c>
      <c r="AI53" s="13">
        <f t="shared" si="5"/>
        <v>0.86537878787878797</v>
      </c>
    </row>
    <row r="54" spans="1:35" x14ac:dyDescent="0.2">
      <c r="A54" s="6" t="s">
        <v>5</v>
      </c>
      <c r="B54">
        <v>0.53380952380952396</v>
      </c>
      <c r="C54">
        <v>0.60166666666666702</v>
      </c>
      <c r="D54">
        <v>0.64023809523809505</v>
      </c>
      <c r="E54">
        <v>0.70761904761904804</v>
      </c>
      <c r="F54">
        <v>0.83119047619047604</v>
      </c>
      <c r="G54">
        <v>0.84071428571428597</v>
      </c>
      <c r="H54">
        <v>0.85071428571428598</v>
      </c>
      <c r="I54">
        <v>0.84142857142857097</v>
      </c>
      <c r="J54">
        <v>0.84666666666666701</v>
      </c>
      <c r="K54">
        <v>0.85595238095238102</v>
      </c>
      <c r="L54">
        <v>0.85095238095238102</v>
      </c>
      <c r="M54">
        <v>0.86047619047619095</v>
      </c>
      <c r="N54">
        <v>0.83761904761904804</v>
      </c>
      <c r="O54">
        <v>0.79857142857142904</v>
      </c>
      <c r="P54">
        <v>0.79380952380952396</v>
      </c>
      <c r="Q54" s="13">
        <f t="shared" si="4"/>
        <v>0.86047619047619095</v>
      </c>
      <c r="S54" s="6" t="s">
        <v>5</v>
      </c>
      <c r="T54">
        <v>0.5</v>
      </c>
      <c r="U54">
        <v>0.57333333333333403</v>
      </c>
      <c r="V54">
        <v>0.61499999999999999</v>
      </c>
      <c r="W54">
        <v>0.687676767676768</v>
      </c>
      <c r="X54">
        <v>0.83550505050505097</v>
      </c>
      <c r="Y54">
        <v>0.84247474747474804</v>
      </c>
      <c r="Z54">
        <v>0.850656565656566</v>
      </c>
      <c r="AA54">
        <v>0.83964646464646497</v>
      </c>
      <c r="AB54">
        <v>0.84575757575757604</v>
      </c>
      <c r="AC54">
        <v>0.85436868686868706</v>
      </c>
      <c r="AD54">
        <v>0.84982323232323198</v>
      </c>
      <c r="AE54">
        <v>0.86027777777777803</v>
      </c>
      <c r="AF54">
        <v>0.836666666666667</v>
      </c>
      <c r="AG54">
        <v>0.79691919191919203</v>
      </c>
      <c r="AH54">
        <v>0.79136363636363605</v>
      </c>
      <c r="AI54" s="13">
        <f t="shared" si="5"/>
        <v>0.86027777777777803</v>
      </c>
    </row>
    <row r="55" spans="1:35" x14ac:dyDescent="0.2">
      <c r="A55" s="6" t="s">
        <v>6</v>
      </c>
      <c r="B55">
        <v>0.53380952380952396</v>
      </c>
      <c r="C55">
        <v>0.60166666666666702</v>
      </c>
      <c r="D55">
        <v>0.64023809523809505</v>
      </c>
      <c r="E55">
        <v>0.70761904761904804</v>
      </c>
      <c r="F55">
        <v>0.83119047619047604</v>
      </c>
      <c r="G55">
        <v>0.84071428571428597</v>
      </c>
      <c r="H55">
        <v>0.85071428571428598</v>
      </c>
      <c r="I55">
        <v>0.84142857142857097</v>
      </c>
      <c r="J55">
        <v>0.84666666666666701</v>
      </c>
      <c r="K55">
        <v>0.85595238095238102</v>
      </c>
      <c r="L55">
        <v>0.85095238095238102</v>
      </c>
      <c r="M55">
        <v>0.85571428571428598</v>
      </c>
      <c r="N55">
        <v>0.85595238095238102</v>
      </c>
      <c r="O55">
        <v>0.80357142857142905</v>
      </c>
      <c r="P55">
        <v>0.77928571428571403</v>
      </c>
      <c r="Q55" s="13">
        <f t="shared" si="4"/>
        <v>0.85595238095238102</v>
      </c>
      <c r="S55" s="6" t="s">
        <v>6</v>
      </c>
      <c r="T55">
        <v>0.5</v>
      </c>
      <c r="U55">
        <v>0.57333333333333403</v>
      </c>
      <c r="V55">
        <v>0.61499999999999999</v>
      </c>
      <c r="W55">
        <v>0.687676767676768</v>
      </c>
      <c r="X55">
        <v>0.83550505050505097</v>
      </c>
      <c r="Y55">
        <v>0.84247474747474804</v>
      </c>
      <c r="Z55">
        <v>0.850656565656566</v>
      </c>
      <c r="AA55">
        <v>0.83964646464646497</v>
      </c>
      <c r="AB55">
        <v>0.84575757575757604</v>
      </c>
      <c r="AC55">
        <v>0.85436868686868706</v>
      </c>
      <c r="AD55">
        <v>0.84982323232323198</v>
      </c>
      <c r="AE55">
        <v>0.85527777777777803</v>
      </c>
      <c r="AF55">
        <v>0.855833333333333</v>
      </c>
      <c r="AG55">
        <v>0.80292929292929305</v>
      </c>
      <c r="AH55">
        <v>0.777272727272727</v>
      </c>
      <c r="AI55" s="13">
        <f t="shared" si="5"/>
        <v>0.855833333333333</v>
      </c>
    </row>
    <row r="56" spans="1:35" x14ac:dyDescent="0.2">
      <c r="A56" s="6" t="s">
        <v>7</v>
      </c>
      <c r="B56">
        <v>0.53380952380952396</v>
      </c>
      <c r="C56">
        <v>0.60166666666666702</v>
      </c>
      <c r="D56">
        <v>0.64023809523809505</v>
      </c>
      <c r="E56">
        <v>0.70761904761904804</v>
      </c>
      <c r="F56">
        <v>0.83119047619047604</v>
      </c>
      <c r="G56">
        <v>0.84071428571428597</v>
      </c>
      <c r="H56">
        <v>0.85071428571428598</v>
      </c>
      <c r="I56">
        <v>0.84142857142857097</v>
      </c>
      <c r="J56">
        <v>0.84666666666666701</v>
      </c>
      <c r="K56">
        <v>0.85595238095238102</v>
      </c>
      <c r="L56">
        <v>0.85095238095238102</v>
      </c>
      <c r="M56">
        <v>0.85571428571428598</v>
      </c>
      <c r="N56">
        <v>0.84142857142857097</v>
      </c>
      <c r="O56">
        <v>0.82785714285714296</v>
      </c>
      <c r="P56">
        <v>0.80857142857142905</v>
      </c>
      <c r="Q56" s="13">
        <f t="shared" si="4"/>
        <v>0.85595238095238102</v>
      </c>
      <c r="S56" s="6" t="s">
        <v>7</v>
      </c>
      <c r="T56">
        <v>0.5</v>
      </c>
      <c r="U56">
        <v>0.57333333333333403</v>
      </c>
      <c r="V56">
        <v>0.61499999999999999</v>
      </c>
      <c r="W56">
        <v>0.687676767676768</v>
      </c>
      <c r="X56">
        <v>0.83550505050505097</v>
      </c>
      <c r="Y56">
        <v>0.84247474747474804</v>
      </c>
      <c r="Z56">
        <v>0.850656565656566</v>
      </c>
      <c r="AA56">
        <v>0.83964646464646497</v>
      </c>
      <c r="AB56">
        <v>0.84575757575757604</v>
      </c>
      <c r="AC56">
        <v>0.85436868686868706</v>
      </c>
      <c r="AD56">
        <v>0.84982323232323198</v>
      </c>
      <c r="AE56">
        <v>0.85527777777777803</v>
      </c>
      <c r="AF56">
        <v>0.84156565656565696</v>
      </c>
      <c r="AG56">
        <v>0.82666666666666699</v>
      </c>
      <c r="AH56">
        <v>0.80803030303030299</v>
      </c>
      <c r="AI56" s="13">
        <f t="shared" si="5"/>
        <v>0.85527777777777803</v>
      </c>
    </row>
    <row r="57" spans="1:35" x14ac:dyDescent="0.2">
      <c r="A57" s="6" t="s">
        <v>8</v>
      </c>
      <c r="B57">
        <v>0.53380952380952396</v>
      </c>
      <c r="C57">
        <v>0.60166666666666702</v>
      </c>
      <c r="D57">
        <v>0.64023809523809505</v>
      </c>
      <c r="E57">
        <v>0.70761904761904804</v>
      </c>
      <c r="F57">
        <v>0.83119047619047604</v>
      </c>
      <c r="G57">
        <v>0.84071428571428597</v>
      </c>
      <c r="H57">
        <v>0.85071428571428598</v>
      </c>
      <c r="I57">
        <v>0.84142857142857097</v>
      </c>
      <c r="J57">
        <v>0.84666666666666701</v>
      </c>
      <c r="K57">
        <v>0.85595238095238102</v>
      </c>
      <c r="L57">
        <v>0.85095238095238102</v>
      </c>
      <c r="M57">
        <v>0.85571428571428598</v>
      </c>
      <c r="N57">
        <v>0.83642857142857097</v>
      </c>
      <c r="O57">
        <v>0.85619047619047595</v>
      </c>
      <c r="P57">
        <v>0.79428571428571404</v>
      </c>
      <c r="Q57" s="13">
        <f t="shared" si="4"/>
        <v>0.85619047619047595</v>
      </c>
      <c r="S57" s="6" t="s">
        <v>8</v>
      </c>
      <c r="T57">
        <v>0.5</v>
      </c>
      <c r="U57">
        <v>0.57333333333333403</v>
      </c>
      <c r="V57">
        <v>0.61499999999999999</v>
      </c>
      <c r="W57">
        <v>0.687676767676768</v>
      </c>
      <c r="X57">
        <v>0.83550505050505097</v>
      </c>
      <c r="Y57">
        <v>0.84247474747474804</v>
      </c>
      <c r="Z57">
        <v>0.850656565656566</v>
      </c>
      <c r="AA57">
        <v>0.83964646464646497</v>
      </c>
      <c r="AB57">
        <v>0.84575757575757604</v>
      </c>
      <c r="AC57">
        <v>0.85436868686868706</v>
      </c>
      <c r="AD57">
        <v>0.84982323232323198</v>
      </c>
      <c r="AE57">
        <v>0.85527777777777803</v>
      </c>
      <c r="AF57">
        <v>0.837020202020202</v>
      </c>
      <c r="AG57">
        <v>0.85621212121212098</v>
      </c>
      <c r="AH57">
        <v>0.792474747474748</v>
      </c>
      <c r="AI57" s="13">
        <f t="shared" si="5"/>
        <v>0.85621212121212098</v>
      </c>
    </row>
    <row r="58" spans="1:35" x14ac:dyDescent="0.2">
      <c r="A58" s="6" t="s">
        <v>9</v>
      </c>
      <c r="B58">
        <v>0.53380952380952396</v>
      </c>
      <c r="C58">
        <v>0.60166666666666702</v>
      </c>
      <c r="D58">
        <v>0.64023809523809505</v>
      </c>
      <c r="E58">
        <v>0.70761904761904804</v>
      </c>
      <c r="F58">
        <v>0.83119047619047604</v>
      </c>
      <c r="G58">
        <v>0.84071428571428597</v>
      </c>
      <c r="H58">
        <v>0.85071428571428598</v>
      </c>
      <c r="I58">
        <v>0.84142857142857097</v>
      </c>
      <c r="J58">
        <v>0.84666666666666701</v>
      </c>
      <c r="K58">
        <v>0.85595238095238102</v>
      </c>
      <c r="L58">
        <v>0.85095238095238102</v>
      </c>
      <c r="M58">
        <v>0.85571428571428598</v>
      </c>
      <c r="N58">
        <v>0.83642857142857097</v>
      </c>
      <c r="O58">
        <v>0.83690476190476204</v>
      </c>
      <c r="P58">
        <v>0.82285714285714295</v>
      </c>
      <c r="Q58" s="13">
        <f t="shared" si="4"/>
        <v>0.85595238095238102</v>
      </c>
      <c r="S58" s="6" t="s">
        <v>9</v>
      </c>
      <c r="T58">
        <v>0.5</v>
      </c>
      <c r="U58">
        <v>0.57333333333333403</v>
      </c>
      <c r="V58">
        <v>0.61499999999999999</v>
      </c>
      <c r="W58">
        <v>0.687676767676768</v>
      </c>
      <c r="X58">
        <v>0.83550505050505097</v>
      </c>
      <c r="Y58">
        <v>0.84247474747474804</v>
      </c>
      <c r="Z58">
        <v>0.850656565656566</v>
      </c>
      <c r="AA58">
        <v>0.83964646464646497</v>
      </c>
      <c r="AB58">
        <v>0.84575757575757604</v>
      </c>
      <c r="AC58">
        <v>0.85436868686868706</v>
      </c>
      <c r="AD58">
        <v>0.84982323232323198</v>
      </c>
      <c r="AE58">
        <v>0.85527777777777803</v>
      </c>
      <c r="AF58">
        <v>0.837020202020202</v>
      </c>
      <c r="AG58">
        <v>0.83712121212121204</v>
      </c>
      <c r="AH58">
        <v>0.82257575757575796</v>
      </c>
      <c r="AI58" s="13">
        <f t="shared" si="5"/>
        <v>0.85527777777777803</v>
      </c>
    </row>
    <row r="59" spans="1:35" x14ac:dyDescent="0.2">
      <c r="A59" s="6" t="s">
        <v>10</v>
      </c>
      <c r="B59">
        <v>0.53380952380952396</v>
      </c>
      <c r="C59">
        <v>0.60166666666666702</v>
      </c>
      <c r="D59">
        <v>0.64023809523809505</v>
      </c>
      <c r="E59">
        <v>0.70761904761904804</v>
      </c>
      <c r="F59">
        <v>0.83119047619047604</v>
      </c>
      <c r="G59">
        <v>0.84071428571428597</v>
      </c>
      <c r="H59">
        <v>0.85071428571428598</v>
      </c>
      <c r="I59">
        <v>0.84142857142857097</v>
      </c>
      <c r="J59">
        <v>0.84666666666666701</v>
      </c>
      <c r="K59">
        <v>0.85595238095238102</v>
      </c>
      <c r="L59">
        <v>0.85095238095238102</v>
      </c>
      <c r="M59">
        <v>0.85571428571428598</v>
      </c>
      <c r="N59">
        <v>0.83642857142857097</v>
      </c>
      <c r="O59">
        <v>0.83690476190476204</v>
      </c>
      <c r="P59">
        <v>0.82738095238095299</v>
      </c>
      <c r="Q59" s="13">
        <f t="shared" si="4"/>
        <v>0.85595238095238102</v>
      </c>
      <c r="S59" s="6" t="s">
        <v>10</v>
      </c>
      <c r="T59">
        <v>0.5</v>
      </c>
      <c r="U59">
        <v>0.57333333333333403</v>
      </c>
      <c r="V59">
        <v>0.61499999999999999</v>
      </c>
      <c r="W59">
        <v>0.687676767676768</v>
      </c>
      <c r="X59">
        <v>0.83550505050505097</v>
      </c>
      <c r="Y59">
        <v>0.84247474747474804</v>
      </c>
      <c r="Z59">
        <v>0.850656565656566</v>
      </c>
      <c r="AA59">
        <v>0.83964646464646497</v>
      </c>
      <c r="AB59">
        <v>0.84575757575757604</v>
      </c>
      <c r="AC59">
        <v>0.85436868686868706</v>
      </c>
      <c r="AD59">
        <v>0.84982323232323198</v>
      </c>
      <c r="AE59">
        <v>0.85527777777777803</v>
      </c>
      <c r="AF59">
        <v>0.837020202020202</v>
      </c>
      <c r="AG59">
        <v>0.83712121212121204</v>
      </c>
      <c r="AH59">
        <v>0.82611111111111102</v>
      </c>
      <c r="AI59" s="13">
        <f t="shared" si="5"/>
        <v>0.85527777777777803</v>
      </c>
    </row>
    <row r="60" spans="1:35" x14ac:dyDescent="0.2">
      <c r="A60" s="6" t="s">
        <v>11</v>
      </c>
      <c r="B60">
        <v>0.53380952380952396</v>
      </c>
      <c r="C60">
        <v>0.60166666666666702</v>
      </c>
      <c r="D60">
        <v>0.64023809523809505</v>
      </c>
      <c r="E60">
        <v>0.70761904761904804</v>
      </c>
      <c r="F60">
        <v>0.83119047619047604</v>
      </c>
      <c r="G60">
        <v>0.84071428571428597</v>
      </c>
      <c r="H60">
        <v>0.85071428571428598</v>
      </c>
      <c r="I60">
        <v>0.84142857142857097</v>
      </c>
      <c r="J60">
        <v>0.84666666666666701</v>
      </c>
      <c r="K60">
        <v>0.85595238095238102</v>
      </c>
      <c r="L60">
        <v>0.85095238095238102</v>
      </c>
      <c r="M60">
        <v>0.85571428571428598</v>
      </c>
      <c r="N60">
        <v>0.83642857142857097</v>
      </c>
      <c r="O60">
        <v>0.83690476190476204</v>
      </c>
      <c r="P60">
        <v>0.81761904761904802</v>
      </c>
      <c r="Q60" s="13">
        <f t="shared" si="4"/>
        <v>0.85595238095238102</v>
      </c>
      <c r="S60" s="6" t="s">
        <v>11</v>
      </c>
      <c r="T60">
        <v>0.5</v>
      </c>
      <c r="U60">
        <v>0.57333333333333403</v>
      </c>
      <c r="V60">
        <v>0.61499999999999999</v>
      </c>
      <c r="W60">
        <v>0.687676767676768</v>
      </c>
      <c r="X60">
        <v>0.83550505050505097</v>
      </c>
      <c r="Y60">
        <v>0.84247474747474804</v>
      </c>
      <c r="Z60">
        <v>0.850656565656566</v>
      </c>
      <c r="AA60">
        <v>0.83964646464646497</v>
      </c>
      <c r="AB60">
        <v>0.84575757575757604</v>
      </c>
      <c r="AC60">
        <v>0.85436868686868706</v>
      </c>
      <c r="AD60">
        <v>0.84982323232323198</v>
      </c>
      <c r="AE60">
        <v>0.85527777777777803</v>
      </c>
      <c r="AF60">
        <v>0.837020202020202</v>
      </c>
      <c r="AG60">
        <v>0.83712121212121204</v>
      </c>
      <c r="AH60">
        <v>0.81656565656565705</v>
      </c>
      <c r="AI60" s="13">
        <f t="shared" si="5"/>
        <v>0.85527777777777803</v>
      </c>
    </row>
    <row r="61" spans="1:35" x14ac:dyDescent="0.2">
      <c r="A61" s="6" t="s">
        <v>12</v>
      </c>
      <c r="B61">
        <v>0.53380952380952396</v>
      </c>
      <c r="C61">
        <v>0.60166666666666702</v>
      </c>
      <c r="D61">
        <v>0.64023809523809505</v>
      </c>
      <c r="E61">
        <v>0.70761904761904804</v>
      </c>
      <c r="F61">
        <v>0.83119047619047604</v>
      </c>
      <c r="G61">
        <v>0.84071428571428597</v>
      </c>
      <c r="H61">
        <v>0.85071428571428598</v>
      </c>
      <c r="I61">
        <v>0.84142857142857097</v>
      </c>
      <c r="J61">
        <v>0.84666666666666701</v>
      </c>
      <c r="K61">
        <v>0.85595238095238102</v>
      </c>
      <c r="L61">
        <v>0.85095238095238102</v>
      </c>
      <c r="M61">
        <v>0.85571428571428598</v>
      </c>
      <c r="N61">
        <v>0.83642857142857097</v>
      </c>
      <c r="O61">
        <v>0.83690476190476204</v>
      </c>
      <c r="P61">
        <v>0.81761904761904802</v>
      </c>
      <c r="Q61" s="13">
        <f t="shared" si="4"/>
        <v>0.85595238095238102</v>
      </c>
      <c r="S61" s="6" t="s">
        <v>12</v>
      </c>
      <c r="T61">
        <v>0.5</v>
      </c>
      <c r="U61">
        <v>0.57333333333333403</v>
      </c>
      <c r="V61">
        <v>0.61499999999999999</v>
      </c>
      <c r="W61">
        <v>0.687676767676768</v>
      </c>
      <c r="X61">
        <v>0.83550505050505097</v>
      </c>
      <c r="Y61">
        <v>0.84247474747474804</v>
      </c>
      <c r="Z61">
        <v>0.850656565656566</v>
      </c>
      <c r="AA61">
        <v>0.83964646464646497</v>
      </c>
      <c r="AB61">
        <v>0.84575757575757604</v>
      </c>
      <c r="AC61">
        <v>0.85436868686868706</v>
      </c>
      <c r="AD61">
        <v>0.84982323232323198</v>
      </c>
      <c r="AE61">
        <v>0.85527777777777803</v>
      </c>
      <c r="AF61">
        <v>0.837020202020202</v>
      </c>
      <c r="AG61">
        <v>0.83712121212121204</v>
      </c>
      <c r="AH61">
        <v>0.81656565656565705</v>
      </c>
      <c r="AI61" s="13">
        <f t="shared" si="5"/>
        <v>0.85527777777777803</v>
      </c>
    </row>
    <row r="62" spans="1:35" x14ac:dyDescent="0.2">
      <c r="A62" s="6" t="s">
        <v>13</v>
      </c>
      <c r="B62">
        <v>0.53380952380952396</v>
      </c>
      <c r="C62">
        <v>0.60166666666666702</v>
      </c>
      <c r="D62">
        <v>0.64023809523809505</v>
      </c>
      <c r="E62">
        <v>0.70761904761904804</v>
      </c>
      <c r="F62">
        <v>0.83119047619047604</v>
      </c>
      <c r="G62">
        <v>0.84071428571428597</v>
      </c>
      <c r="H62">
        <v>0.85071428571428598</v>
      </c>
      <c r="I62">
        <v>0.84142857142857097</v>
      </c>
      <c r="J62">
        <v>0.84666666666666701</v>
      </c>
      <c r="K62">
        <v>0.85595238095238102</v>
      </c>
      <c r="L62">
        <v>0.85095238095238102</v>
      </c>
      <c r="M62">
        <v>0.85571428571428598</v>
      </c>
      <c r="N62">
        <v>0.83642857142857097</v>
      </c>
      <c r="O62">
        <v>0.83690476190476204</v>
      </c>
      <c r="P62">
        <v>0.81761904761904802</v>
      </c>
      <c r="Q62" s="13">
        <f t="shared" si="4"/>
        <v>0.85595238095238102</v>
      </c>
      <c r="S62" s="6" t="s">
        <v>13</v>
      </c>
      <c r="T62">
        <v>0.5</v>
      </c>
      <c r="U62">
        <v>0.57333333333333403</v>
      </c>
      <c r="V62">
        <v>0.61499999999999999</v>
      </c>
      <c r="W62">
        <v>0.687676767676768</v>
      </c>
      <c r="X62">
        <v>0.83550505050505097</v>
      </c>
      <c r="Y62">
        <v>0.84247474747474804</v>
      </c>
      <c r="Z62">
        <v>0.850656565656566</v>
      </c>
      <c r="AA62">
        <v>0.83964646464646497</v>
      </c>
      <c r="AB62">
        <v>0.84575757575757604</v>
      </c>
      <c r="AC62">
        <v>0.85436868686868706</v>
      </c>
      <c r="AD62">
        <v>0.84982323232323198</v>
      </c>
      <c r="AE62">
        <v>0.85527777777777803</v>
      </c>
      <c r="AF62">
        <v>0.837020202020202</v>
      </c>
      <c r="AG62">
        <v>0.83712121212121204</v>
      </c>
      <c r="AH62">
        <v>0.81656565656565705</v>
      </c>
      <c r="AI62" s="13">
        <f t="shared" si="5"/>
        <v>0.85527777777777803</v>
      </c>
    </row>
    <row r="63" spans="1:35" x14ac:dyDescent="0.2">
      <c r="A63" s="6" t="s">
        <v>14</v>
      </c>
      <c r="B63">
        <v>0.53380952380952396</v>
      </c>
      <c r="C63">
        <v>0.60166666666666702</v>
      </c>
      <c r="D63">
        <v>0.64023809523809505</v>
      </c>
      <c r="E63">
        <v>0.70761904761904804</v>
      </c>
      <c r="F63">
        <v>0.83119047619047604</v>
      </c>
      <c r="G63">
        <v>0.84071428571428597</v>
      </c>
      <c r="H63">
        <v>0.85071428571428598</v>
      </c>
      <c r="I63">
        <v>0.84142857142857097</v>
      </c>
      <c r="J63">
        <v>0.84666666666666701</v>
      </c>
      <c r="K63">
        <v>0.85595238095238102</v>
      </c>
      <c r="L63">
        <v>0.85095238095238102</v>
      </c>
      <c r="M63">
        <v>0.85571428571428598</v>
      </c>
      <c r="N63">
        <v>0.83642857142857097</v>
      </c>
      <c r="O63">
        <v>0.83690476190476204</v>
      </c>
      <c r="P63">
        <v>0.81761904761904802</v>
      </c>
      <c r="Q63" s="13">
        <f t="shared" si="4"/>
        <v>0.85595238095238102</v>
      </c>
      <c r="S63" s="6" t="s">
        <v>14</v>
      </c>
      <c r="T63">
        <v>0.5</v>
      </c>
      <c r="U63">
        <v>0.57333333333333403</v>
      </c>
      <c r="V63">
        <v>0.61499999999999999</v>
      </c>
      <c r="W63">
        <v>0.687676767676768</v>
      </c>
      <c r="X63">
        <v>0.83550505050505097</v>
      </c>
      <c r="Y63">
        <v>0.84247474747474804</v>
      </c>
      <c r="Z63">
        <v>0.850656565656566</v>
      </c>
      <c r="AA63">
        <v>0.83964646464646497</v>
      </c>
      <c r="AB63">
        <v>0.84575757575757604</v>
      </c>
      <c r="AC63">
        <v>0.85436868686868706</v>
      </c>
      <c r="AD63">
        <v>0.84982323232323198</v>
      </c>
      <c r="AE63">
        <v>0.85527777777777803</v>
      </c>
      <c r="AF63">
        <v>0.837020202020202</v>
      </c>
      <c r="AG63">
        <v>0.83712121212121204</v>
      </c>
      <c r="AH63">
        <v>0.81656565656565705</v>
      </c>
      <c r="AI63" s="13">
        <f t="shared" si="5"/>
        <v>0.85527777777777803</v>
      </c>
    </row>
    <row r="64" spans="1:35" x14ac:dyDescent="0.2">
      <c r="A64" s="6" t="s">
        <v>15</v>
      </c>
      <c r="B64">
        <v>0.53380952380952396</v>
      </c>
      <c r="C64">
        <v>0.60166666666666702</v>
      </c>
      <c r="D64">
        <v>0.64023809523809505</v>
      </c>
      <c r="E64">
        <v>0.70761904761904804</v>
      </c>
      <c r="F64">
        <v>0.83119047619047604</v>
      </c>
      <c r="G64">
        <v>0.84071428571428597</v>
      </c>
      <c r="H64">
        <v>0.85071428571428598</v>
      </c>
      <c r="I64">
        <v>0.84142857142857097</v>
      </c>
      <c r="J64">
        <v>0.84666666666666701</v>
      </c>
      <c r="K64">
        <v>0.85595238095238102</v>
      </c>
      <c r="L64">
        <v>0.85095238095238102</v>
      </c>
      <c r="M64">
        <v>0.85571428571428598</v>
      </c>
      <c r="N64">
        <v>0.83642857142857097</v>
      </c>
      <c r="O64">
        <v>0.83690476190476204</v>
      </c>
      <c r="P64">
        <v>0.81761904761904802</v>
      </c>
      <c r="Q64" s="13">
        <f t="shared" si="4"/>
        <v>0.85595238095238102</v>
      </c>
      <c r="S64" s="6" t="s">
        <v>15</v>
      </c>
      <c r="T64">
        <v>0.5</v>
      </c>
      <c r="U64">
        <v>0.57333333333333403</v>
      </c>
      <c r="V64">
        <v>0.61499999999999999</v>
      </c>
      <c r="W64">
        <v>0.687676767676768</v>
      </c>
      <c r="X64">
        <v>0.83550505050505097</v>
      </c>
      <c r="Y64">
        <v>0.84247474747474804</v>
      </c>
      <c r="Z64">
        <v>0.850656565656566</v>
      </c>
      <c r="AA64">
        <v>0.83964646464646497</v>
      </c>
      <c r="AB64">
        <v>0.84575757575757604</v>
      </c>
      <c r="AC64">
        <v>0.85436868686868706</v>
      </c>
      <c r="AD64">
        <v>0.84982323232323198</v>
      </c>
      <c r="AE64">
        <v>0.85527777777777803</v>
      </c>
      <c r="AF64">
        <v>0.837020202020202</v>
      </c>
      <c r="AG64">
        <v>0.83712121212121204</v>
      </c>
      <c r="AH64">
        <v>0.81656565656565705</v>
      </c>
      <c r="AI64" s="13">
        <f t="shared" si="5"/>
        <v>0.85527777777777803</v>
      </c>
    </row>
    <row r="65" spans="1:35" x14ac:dyDescent="0.2">
      <c r="A65" s="17" t="s">
        <v>21</v>
      </c>
      <c r="B65">
        <v>0.53380952380952396</v>
      </c>
      <c r="C65">
        <v>0.60166666666666702</v>
      </c>
      <c r="D65">
        <v>0.64023809523809505</v>
      </c>
      <c r="E65">
        <v>0.70761904761904804</v>
      </c>
      <c r="F65">
        <v>0.83119047619047604</v>
      </c>
      <c r="G65">
        <v>0.84071428571428597</v>
      </c>
      <c r="H65">
        <v>0.85071428571428598</v>
      </c>
      <c r="I65">
        <v>0.84142857142857097</v>
      </c>
      <c r="J65">
        <v>0.84666666666666701</v>
      </c>
      <c r="K65">
        <v>0.85595238095238102</v>
      </c>
      <c r="L65">
        <v>0.85095238095238102</v>
      </c>
      <c r="M65">
        <v>0.85571428571428598</v>
      </c>
      <c r="N65">
        <v>0.83642857142857097</v>
      </c>
      <c r="O65">
        <v>0.83690476190476204</v>
      </c>
      <c r="P65">
        <v>0.81761904761904802</v>
      </c>
      <c r="Q65" s="13">
        <f t="shared" si="4"/>
        <v>0.85595238095238102</v>
      </c>
      <c r="S65" s="17" t="s">
        <v>21</v>
      </c>
      <c r="T65">
        <v>0.5</v>
      </c>
      <c r="U65">
        <v>0.57333333333333403</v>
      </c>
      <c r="V65">
        <v>0.61499999999999999</v>
      </c>
      <c r="W65">
        <v>0.687676767676768</v>
      </c>
      <c r="X65">
        <v>0.83550505050505097</v>
      </c>
      <c r="Y65">
        <v>0.84247474747474804</v>
      </c>
      <c r="Z65">
        <v>0.850656565656566</v>
      </c>
      <c r="AA65">
        <v>0.83964646464646497</v>
      </c>
      <c r="AB65">
        <v>0.84575757575757604</v>
      </c>
      <c r="AC65">
        <v>0.85436868686868706</v>
      </c>
      <c r="AD65">
        <v>0.84982323232323198</v>
      </c>
      <c r="AE65">
        <v>0.85527777777777803</v>
      </c>
      <c r="AF65">
        <v>0.837020202020202</v>
      </c>
      <c r="AG65">
        <v>0.83712121212121204</v>
      </c>
      <c r="AH65">
        <v>0.81656565656565705</v>
      </c>
      <c r="AI65" s="13">
        <f t="shared" si="5"/>
        <v>0.85527777777777803</v>
      </c>
    </row>
    <row r="66" spans="1:35" x14ac:dyDescent="0.2">
      <c r="Q66" s="15">
        <f>MAX(Q50:Q64)</f>
        <v>0.86595238095238103</v>
      </c>
      <c r="AH66" s="14" t="s">
        <v>22</v>
      </c>
      <c r="AI66" s="15">
        <f>MAX(AI50:AI64)</f>
        <v>0.86537878787878797</v>
      </c>
    </row>
    <row r="68" spans="1:35" x14ac:dyDescent="0.2">
      <c r="A68" t="s">
        <v>27</v>
      </c>
      <c r="S68" t="s">
        <v>27</v>
      </c>
    </row>
    <row r="69" spans="1:35" x14ac:dyDescent="0.2">
      <c r="A69" s="11" t="s">
        <v>24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5</v>
      </c>
      <c r="G69" s="2" t="s">
        <v>6</v>
      </c>
      <c r="H69" s="2" t="s">
        <v>7</v>
      </c>
      <c r="I69" s="2" t="s">
        <v>8</v>
      </c>
      <c r="J69" s="2" t="s">
        <v>9</v>
      </c>
      <c r="K69" s="2" t="s">
        <v>10</v>
      </c>
      <c r="L69" s="2" t="s">
        <v>11</v>
      </c>
      <c r="M69" s="2" t="s">
        <v>12</v>
      </c>
      <c r="N69" s="2" t="s">
        <v>13</v>
      </c>
      <c r="O69" s="2" t="s">
        <v>14</v>
      </c>
      <c r="P69" s="2" t="s">
        <v>15</v>
      </c>
      <c r="Q69" s="12" t="s">
        <v>16</v>
      </c>
      <c r="S69" s="11" t="s">
        <v>24</v>
      </c>
      <c r="T69" s="2" t="s">
        <v>1</v>
      </c>
      <c r="U69" s="2" t="s">
        <v>2</v>
      </c>
      <c r="V69" s="2" t="s">
        <v>3</v>
      </c>
      <c r="W69" s="2" t="s">
        <v>4</v>
      </c>
      <c r="X69" s="2" t="s">
        <v>5</v>
      </c>
      <c r="Y69" s="2" t="s">
        <v>6</v>
      </c>
      <c r="Z69" s="2" t="s">
        <v>7</v>
      </c>
      <c r="AA69" s="2" t="s">
        <v>8</v>
      </c>
      <c r="AB69" s="2" t="s">
        <v>9</v>
      </c>
      <c r="AC69" s="2" t="s">
        <v>10</v>
      </c>
      <c r="AD69" s="2" t="s">
        <v>11</v>
      </c>
      <c r="AE69" s="2" t="s">
        <v>12</v>
      </c>
      <c r="AF69" s="2" t="s">
        <v>13</v>
      </c>
      <c r="AG69" s="2" t="s">
        <v>14</v>
      </c>
      <c r="AH69" s="2" t="s">
        <v>15</v>
      </c>
      <c r="AI69" s="12" t="s">
        <v>16</v>
      </c>
    </row>
    <row r="70" spans="1:35" x14ac:dyDescent="0.2">
      <c r="A70" s="11" t="s">
        <v>20</v>
      </c>
      <c r="B70" s="16">
        <v>0.53380952380952396</v>
      </c>
      <c r="C70" s="16">
        <v>0.60166666666666702</v>
      </c>
      <c r="D70" s="16">
        <v>0.64023809523809505</v>
      </c>
      <c r="E70" s="16">
        <v>0.70761904761904804</v>
      </c>
      <c r="F70" s="16">
        <v>0.83119047619047604</v>
      </c>
      <c r="G70" s="16">
        <v>0.84071428571428597</v>
      </c>
      <c r="H70" s="16">
        <v>0.85547619047619095</v>
      </c>
      <c r="I70" s="16">
        <v>0.85119047619047605</v>
      </c>
      <c r="J70" s="16">
        <v>0.88</v>
      </c>
      <c r="K70" s="16">
        <v>0.836666666666667</v>
      </c>
      <c r="L70" s="16">
        <v>0.81309523809523798</v>
      </c>
      <c r="M70" s="16">
        <v>0.76928571428571402</v>
      </c>
      <c r="N70" s="16">
        <v>0.73095238095238102</v>
      </c>
      <c r="O70" s="16">
        <v>0.70714285714285696</v>
      </c>
      <c r="P70" s="16">
        <v>0.66428571428571404</v>
      </c>
      <c r="Q70" s="13">
        <f t="shared" ref="Q70:Q86" si="6">MAX(B70:P70)</f>
        <v>0.88</v>
      </c>
      <c r="S70" s="11" t="s">
        <v>20</v>
      </c>
      <c r="T70" s="16">
        <v>0.5</v>
      </c>
      <c r="U70" s="16">
        <v>0.57333333333333403</v>
      </c>
      <c r="V70" s="16">
        <v>0.61499999999999999</v>
      </c>
      <c r="W70" s="16">
        <v>0.687676767676768</v>
      </c>
      <c r="X70" s="16">
        <v>0.83550505050505097</v>
      </c>
      <c r="Y70" s="16">
        <v>0.84247474747474804</v>
      </c>
      <c r="Z70" s="16">
        <v>0.855656565656566</v>
      </c>
      <c r="AA70" s="16">
        <v>0.84974747474747503</v>
      </c>
      <c r="AB70" s="16">
        <v>0.87939393939393995</v>
      </c>
      <c r="AC70" s="16">
        <v>0.83262626262626305</v>
      </c>
      <c r="AD70" s="16">
        <v>0.80909090909090897</v>
      </c>
      <c r="AE70" s="16">
        <v>0.76424242424242395</v>
      </c>
      <c r="AF70" s="16">
        <v>0.72616161616161601</v>
      </c>
      <c r="AG70" s="16">
        <v>0.70151515151515198</v>
      </c>
      <c r="AH70" s="16">
        <v>0.65053030303030301</v>
      </c>
      <c r="AI70" s="13">
        <f t="shared" ref="AI70:AI86" si="7">MAX(T70:AH70)</f>
        <v>0.87939393939393995</v>
      </c>
    </row>
    <row r="71" spans="1:35" x14ac:dyDescent="0.2">
      <c r="A71" s="4" t="s">
        <v>1</v>
      </c>
      <c r="B71">
        <v>0.53380952380952396</v>
      </c>
      <c r="C71">
        <v>0.60166666666666702</v>
      </c>
      <c r="D71">
        <v>0.64023809523809505</v>
      </c>
      <c r="E71">
        <v>0.70761904761904804</v>
      </c>
      <c r="F71">
        <v>0.83119047619047604</v>
      </c>
      <c r="G71">
        <v>0.84071428571428597</v>
      </c>
      <c r="H71">
        <v>0.85547619047619095</v>
      </c>
      <c r="I71">
        <v>0.84642857142857097</v>
      </c>
      <c r="J71">
        <v>0.87047619047618996</v>
      </c>
      <c r="K71">
        <v>0.85095238095238102</v>
      </c>
      <c r="L71">
        <v>0.83214285714285696</v>
      </c>
      <c r="M71">
        <v>0.79380952380952396</v>
      </c>
      <c r="N71">
        <v>0.755</v>
      </c>
      <c r="O71">
        <v>0.71666666666666701</v>
      </c>
      <c r="P71">
        <v>0.707380952380952</v>
      </c>
      <c r="Q71" s="13">
        <f t="shared" si="6"/>
        <v>0.87047619047618996</v>
      </c>
      <c r="S71" s="4" t="s">
        <v>1</v>
      </c>
      <c r="T71">
        <v>0.5</v>
      </c>
      <c r="U71">
        <v>0.57333333333333403</v>
      </c>
      <c r="V71">
        <v>0.61499999999999999</v>
      </c>
      <c r="W71">
        <v>0.687676767676768</v>
      </c>
      <c r="X71">
        <v>0.83550505050505097</v>
      </c>
      <c r="Y71">
        <v>0.84247474747474804</v>
      </c>
      <c r="Z71">
        <v>0.855656565656566</v>
      </c>
      <c r="AA71">
        <v>0.84520202020201995</v>
      </c>
      <c r="AB71">
        <v>0.86929292929293001</v>
      </c>
      <c r="AC71">
        <v>0.84717171717171702</v>
      </c>
      <c r="AD71">
        <v>0.82818181818181802</v>
      </c>
      <c r="AE71">
        <v>0.78989898989898999</v>
      </c>
      <c r="AF71">
        <v>0.75060606060606105</v>
      </c>
      <c r="AG71">
        <v>0.71252525252525301</v>
      </c>
      <c r="AH71">
        <v>0.702525252525253</v>
      </c>
      <c r="AI71" s="13">
        <f t="shared" si="7"/>
        <v>0.86929292929293001</v>
      </c>
    </row>
    <row r="72" spans="1:35" x14ac:dyDescent="0.2">
      <c r="A72" s="6" t="s">
        <v>2</v>
      </c>
      <c r="B72">
        <v>0.53380952380952396</v>
      </c>
      <c r="C72">
        <v>0.60166666666666702</v>
      </c>
      <c r="D72">
        <v>0.64023809523809505</v>
      </c>
      <c r="E72">
        <v>0.70761904761904804</v>
      </c>
      <c r="F72">
        <v>0.83119047619047604</v>
      </c>
      <c r="G72">
        <v>0.84071428571428597</v>
      </c>
      <c r="H72">
        <v>0.85547619047619095</v>
      </c>
      <c r="I72">
        <v>0.84142857142857097</v>
      </c>
      <c r="J72">
        <v>0.84642857142857097</v>
      </c>
      <c r="K72">
        <v>0.86547619047619095</v>
      </c>
      <c r="L72">
        <v>0.83190476190476204</v>
      </c>
      <c r="M72">
        <v>0.81785714285714295</v>
      </c>
      <c r="N72">
        <v>0.77928571428571403</v>
      </c>
      <c r="O72">
        <v>0.75047619047619096</v>
      </c>
      <c r="P72">
        <v>0.71690476190476204</v>
      </c>
      <c r="Q72" s="13">
        <f t="shared" si="6"/>
        <v>0.86547619047619095</v>
      </c>
      <c r="S72" s="6" t="s">
        <v>2</v>
      </c>
      <c r="T72">
        <v>0.5</v>
      </c>
      <c r="U72">
        <v>0.57333333333333403</v>
      </c>
      <c r="V72">
        <v>0.61499999999999999</v>
      </c>
      <c r="W72">
        <v>0.687676767676768</v>
      </c>
      <c r="X72">
        <v>0.83550505050505097</v>
      </c>
      <c r="Y72">
        <v>0.84247474747474804</v>
      </c>
      <c r="Z72">
        <v>0.855656565656566</v>
      </c>
      <c r="AA72">
        <v>0.83964646464646497</v>
      </c>
      <c r="AB72">
        <v>0.84520202020201995</v>
      </c>
      <c r="AC72">
        <v>0.86520202020201997</v>
      </c>
      <c r="AD72">
        <v>0.82898989898989905</v>
      </c>
      <c r="AE72">
        <v>0.81363636363636405</v>
      </c>
      <c r="AF72">
        <v>0.77479797979798004</v>
      </c>
      <c r="AG72">
        <v>0.74643939393939396</v>
      </c>
      <c r="AH72">
        <v>0.71252525252525301</v>
      </c>
      <c r="AI72" s="13">
        <f t="shared" si="7"/>
        <v>0.86520202020201997</v>
      </c>
    </row>
    <row r="73" spans="1:35" x14ac:dyDescent="0.2">
      <c r="A73" s="6" t="s">
        <v>3</v>
      </c>
      <c r="B73">
        <v>0.53380952380952396</v>
      </c>
      <c r="C73">
        <v>0.60166666666666702</v>
      </c>
      <c r="D73">
        <v>0.64023809523809505</v>
      </c>
      <c r="E73">
        <v>0.70761904761904804</v>
      </c>
      <c r="F73">
        <v>0.83119047619047604</v>
      </c>
      <c r="G73">
        <v>0.84071428571428597</v>
      </c>
      <c r="H73">
        <v>0.85071428571428598</v>
      </c>
      <c r="I73">
        <v>0.84142857142857097</v>
      </c>
      <c r="J73">
        <v>0.84666666666666701</v>
      </c>
      <c r="K73">
        <v>0.85571428571428598</v>
      </c>
      <c r="L73">
        <v>0.86547619047619095</v>
      </c>
      <c r="M73">
        <v>0.83690476190476204</v>
      </c>
      <c r="N73">
        <v>0.78428571428571403</v>
      </c>
      <c r="O73">
        <v>0.76476190476190498</v>
      </c>
      <c r="P73">
        <v>0.745714285714286</v>
      </c>
      <c r="Q73" s="13">
        <f t="shared" si="6"/>
        <v>0.86547619047619095</v>
      </c>
      <c r="S73" s="6" t="s">
        <v>3</v>
      </c>
      <c r="T73">
        <v>0.5</v>
      </c>
      <c r="U73">
        <v>0.57333333333333403</v>
      </c>
      <c r="V73">
        <v>0.61499999999999999</v>
      </c>
      <c r="W73">
        <v>0.687676767676768</v>
      </c>
      <c r="X73">
        <v>0.83550505050505097</v>
      </c>
      <c r="Y73">
        <v>0.84247474747474804</v>
      </c>
      <c r="Z73">
        <v>0.850656565656566</v>
      </c>
      <c r="AA73">
        <v>0.83964646464646497</v>
      </c>
      <c r="AB73">
        <v>0.84575757575757604</v>
      </c>
      <c r="AC73">
        <v>0.85381313131313097</v>
      </c>
      <c r="AD73">
        <v>0.86373737373737403</v>
      </c>
      <c r="AE73">
        <v>0.83318181818181802</v>
      </c>
      <c r="AF73">
        <v>0.77944444444444405</v>
      </c>
      <c r="AG73">
        <v>0.760530303030303</v>
      </c>
      <c r="AH73">
        <v>0.74189393939393899</v>
      </c>
      <c r="AI73" s="13">
        <f t="shared" si="7"/>
        <v>0.86373737373737403</v>
      </c>
    </row>
    <row r="74" spans="1:35" x14ac:dyDescent="0.2">
      <c r="A74" s="6" t="s">
        <v>4</v>
      </c>
      <c r="B74">
        <v>0.53380952380952396</v>
      </c>
      <c r="C74">
        <v>0.60166666666666702</v>
      </c>
      <c r="D74">
        <v>0.64023809523809505</v>
      </c>
      <c r="E74">
        <v>0.70761904761904804</v>
      </c>
      <c r="F74">
        <v>0.83119047619047604</v>
      </c>
      <c r="G74">
        <v>0.84071428571428597</v>
      </c>
      <c r="H74">
        <v>0.85071428571428598</v>
      </c>
      <c r="I74">
        <v>0.84142857142857097</v>
      </c>
      <c r="J74">
        <v>0.84666666666666701</v>
      </c>
      <c r="K74">
        <v>0.85595238095238102</v>
      </c>
      <c r="L74">
        <v>0.86547619047619095</v>
      </c>
      <c r="M74">
        <v>0.836666666666667</v>
      </c>
      <c r="N74">
        <v>0.827380952380952</v>
      </c>
      <c r="O74">
        <v>0.76500000000000001</v>
      </c>
      <c r="P74">
        <v>0.75523809523809504</v>
      </c>
      <c r="Q74" s="13">
        <f t="shared" si="6"/>
        <v>0.86547619047619095</v>
      </c>
      <c r="S74" s="6" t="s">
        <v>4</v>
      </c>
      <c r="T74">
        <v>0.5</v>
      </c>
      <c r="U74">
        <v>0.57333333333333403</v>
      </c>
      <c r="V74">
        <v>0.61499999999999999</v>
      </c>
      <c r="W74">
        <v>0.687676767676768</v>
      </c>
      <c r="X74">
        <v>0.83550505050505097</v>
      </c>
      <c r="Y74">
        <v>0.84247474747474804</v>
      </c>
      <c r="Z74">
        <v>0.850656565656566</v>
      </c>
      <c r="AA74">
        <v>0.83964646464646497</v>
      </c>
      <c r="AB74">
        <v>0.84575757575757604</v>
      </c>
      <c r="AC74">
        <v>0.85436868686868706</v>
      </c>
      <c r="AD74">
        <v>0.86482323232323199</v>
      </c>
      <c r="AE74">
        <v>0.83499999999999996</v>
      </c>
      <c r="AF74">
        <v>0.82318181818181801</v>
      </c>
      <c r="AG74">
        <v>0.76126262626262597</v>
      </c>
      <c r="AH74">
        <v>0.75098484848484903</v>
      </c>
      <c r="AI74" s="13">
        <f t="shared" si="7"/>
        <v>0.86482323232323199</v>
      </c>
    </row>
    <row r="75" spans="1:35" x14ac:dyDescent="0.2">
      <c r="A75" s="6" t="s">
        <v>5</v>
      </c>
      <c r="B75">
        <v>0.53380952380952396</v>
      </c>
      <c r="C75">
        <v>0.60166666666666702</v>
      </c>
      <c r="D75">
        <v>0.64023809523809505</v>
      </c>
      <c r="E75">
        <v>0.70761904761904804</v>
      </c>
      <c r="F75">
        <v>0.83119047619047604</v>
      </c>
      <c r="G75">
        <v>0.84071428571428597</v>
      </c>
      <c r="H75">
        <v>0.85547619047619095</v>
      </c>
      <c r="I75">
        <v>0.84142857142857097</v>
      </c>
      <c r="J75">
        <v>0.84666666666666701</v>
      </c>
      <c r="K75">
        <v>0.85595238095238102</v>
      </c>
      <c r="L75">
        <v>0.85571428571428598</v>
      </c>
      <c r="M75">
        <v>0.85642857142857198</v>
      </c>
      <c r="N75">
        <v>0.79833333333333301</v>
      </c>
      <c r="O75">
        <v>0.78928571428571404</v>
      </c>
      <c r="P75">
        <v>0.74547619047619096</v>
      </c>
      <c r="Q75" s="13">
        <f t="shared" si="6"/>
        <v>0.85642857142857198</v>
      </c>
      <c r="S75" s="6" t="s">
        <v>5</v>
      </c>
      <c r="T75">
        <v>0.5</v>
      </c>
      <c r="U75">
        <v>0.57333333333333403</v>
      </c>
      <c r="V75">
        <v>0.61499999999999999</v>
      </c>
      <c r="W75">
        <v>0.687676767676768</v>
      </c>
      <c r="X75">
        <v>0.83550505050505097</v>
      </c>
      <c r="Y75">
        <v>0.84247474747474804</v>
      </c>
      <c r="Z75">
        <v>0.855656565656566</v>
      </c>
      <c r="AA75">
        <v>0.83964646464646497</v>
      </c>
      <c r="AB75">
        <v>0.84575757575757604</v>
      </c>
      <c r="AC75">
        <v>0.85436868686868706</v>
      </c>
      <c r="AD75">
        <v>0.85482323232323199</v>
      </c>
      <c r="AE75">
        <v>0.85621212121212098</v>
      </c>
      <c r="AF75">
        <v>0.79489898989898999</v>
      </c>
      <c r="AG75">
        <v>0.78500000000000003</v>
      </c>
      <c r="AH75">
        <v>0.74005050505050496</v>
      </c>
      <c r="AI75" s="13">
        <f t="shared" si="7"/>
        <v>0.85621212121212098</v>
      </c>
    </row>
    <row r="76" spans="1:35" x14ac:dyDescent="0.2">
      <c r="A76" s="6" t="s">
        <v>6</v>
      </c>
      <c r="B76">
        <v>0.53380952380952396</v>
      </c>
      <c r="C76">
        <v>0.60166666666666702</v>
      </c>
      <c r="D76">
        <v>0.64023809523809505</v>
      </c>
      <c r="E76">
        <v>0.70761904761904804</v>
      </c>
      <c r="F76">
        <v>0.83119047619047604</v>
      </c>
      <c r="G76">
        <v>0.84071428571428597</v>
      </c>
      <c r="H76">
        <v>0.85547619047619095</v>
      </c>
      <c r="I76">
        <v>0.84142857142857097</v>
      </c>
      <c r="J76">
        <v>0.84666666666666701</v>
      </c>
      <c r="K76">
        <v>0.85595238095238102</v>
      </c>
      <c r="L76">
        <v>0.85095238095238102</v>
      </c>
      <c r="M76">
        <v>0.86595238095238103</v>
      </c>
      <c r="N76">
        <v>0.81809523809523799</v>
      </c>
      <c r="O76">
        <v>0.79833333333333301</v>
      </c>
      <c r="P76">
        <v>0.77976190476190499</v>
      </c>
      <c r="Q76" s="13">
        <f t="shared" si="6"/>
        <v>0.86595238095238103</v>
      </c>
      <c r="S76" s="6" t="s">
        <v>6</v>
      </c>
      <c r="T76">
        <v>0.5</v>
      </c>
      <c r="U76">
        <v>0.57333333333333403</v>
      </c>
      <c r="V76">
        <v>0.61499999999999999</v>
      </c>
      <c r="W76">
        <v>0.687676767676768</v>
      </c>
      <c r="X76">
        <v>0.83550505050505097</v>
      </c>
      <c r="Y76">
        <v>0.84247474747474804</v>
      </c>
      <c r="Z76">
        <v>0.855656565656566</v>
      </c>
      <c r="AA76">
        <v>0.83964646464646497</v>
      </c>
      <c r="AB76">
        <v>0.84575757575757604</v>
      </c>
      <c r="AC76">
        <v>0.85436868686868706</v>
      </c>
      <c r="AD76">
        <v>0.84982323232323198</v>
      </c>
      <c r="AE76">
        <v>0.86537878787878797</v>
      </c>
      <c r="AF76">
        <v>0.81702020202020198</v>
      </c>
      <c r="AG76">
        <v>0.79444444444444495</v>
      </c>
      <c r="AH76">
        <v>0.77590909090909099</v>
      </c>
      <c r="AI76" s="13">
        <f t="shared" si="7"/>
        <v>0.86537878787878797</v>
      </c>
    </row>
    <row r="77" spans="1:35" x14ac:dyDescent="0.2">
      <c r="A77" s="6" t="s">
        <v>7</v>
      </c>
      <c r="B77">
        <v>0.53380952380952396</v>
      </c>
      <c r="C77">
        <v>0.60166666666666702</v>
      </c>
      <c r="D77">
        <v>0.64023809523809505</v>
      </c>
      <c r="E77">
        <v>0.70761904761904804</v>
      </c>
      <c r="F77">
        <v>0.83119047619047604</v>
      </c>
      <c r="G77">
        <v>0.84071428571428597</v>
      </c>
      <c r="H77">
        <v>0.85071428571428598</v>
      </c>
      <c r="I77">
        <v>0.84142857142857097</v>
      </c>
      <c r="J77">
        <v>0.84666666666666701</v>
      </c>
      <c r="K77">
        <v>0.85595238095238102</v>
      </c>
      <c r="L77">
        <v>0.85095238095238102</v>
      </c>
      <c r="M77">
        <v>0.86047619047619095</v>
      </c>
      <c r="N77">
        <v>0.83761904761904804</v>
      </c>
      <c r="O77">
        <v>0.79857142857142904</v>
      </c>
      <c r="P77">
        <v>0.79380952380952396</v>
      </c>
      <c r="Q77" s="13">
        <f t="shared" si="6"/>
        <v>0.86047619047619095</v>
      </c>
      <c r="S77" s="6" t="s">
        <v>7</v>
      </c>
      <c r="T77">
        <v>0.5</v>
      </c>
      <c r="U77">
        <v>0.57333333333333403</v>
      </c>
      <c r="V77">
        <v>0.61499999999999999</v>
      </c>
      <c r="W77">
        <v>0.687676767676768</v>
      </c>
      <c r="X77">
        <v>0.83550505050505097</v>
      </c>
      <c r="Y77">
        <v>0.84247474747474804</v>
      </c>
      <c r="Z77">
        <v>0.850656565656566</v>
      </c>
      <c r="AA77">
        <v>0.83964646464646497</v>
      </c>
      <c r="AB77">
        <v>0.84575757575757604</v>
      </c>
      <c r="AC77">
        <v>0.85436868686868706</v>
      </c>
      <c r="AD77">
        <v>0.84982323232323198</v>
      </c>
      <c r="AE77">
        <v>0.86027777777777803</v>
      </c>
      <c r="AF77">
        <v>0.836666666666667</v>
      </c>
      <c r="AG77">
        <v>0.79691919191919203</v>
      </c>
      <c r="AH77">
        <v>0.79136363636363605</v>
      </c>
      <c r="AI77" s="13">
        <f t="shared" si="7"/>
        <v>0.86027777777777803</v>
      </c>
    </row>
    <row r="78" spans="1:35" x14ac:dyDescent="0.2">
      <c r="A78" s="6" t="s">
        <v>8</v>
      </c>
      <c r="B78">
        <v>0.53380952380952396</v>
      </c>
      <c r="C78">
        <v>0.60166666666666702</v>
      </c>
      <c r="D78">
        <v>0.64023809523809505</v>
      </c>
      <c r="E78">
        <v>0.70761904761904804</v>
      </c>
      <c r="F78">
        <v>0.83119047619047604</v>
      </c>
      <c r="G78">
        <v>0.84071428571428597</v>
      </c>
      <c r="H78">
        <v>0.85071428571428598</v>
      </c>
      <c r="I78">
        <v>0.84142857142857097</v>
      </c>
      <c r="J78">
        <v>0.84666666666666701</v>
      </c>
      <c r="K78">
        <v>0.85595238095238102</v>
      </c>
      <c r="L78">
        <v>0.85095238095238102</v>
      </c>
      <c r="M78">
        <v>0.85571428571428598</v>
      </c>
      <c r="N78">
        <v>0.85595238095238102</v>
      </c>
      <c r="O78">
        <v>0.80357142857142905</v>
      </c>
      <c r="P78">
        <v>0.77928571428571403</v>
      </c>
      <c r="Q78" s="13">
        <f t="shared" si="6"/>
        <v>0.85595238095238102</v>
      </c>
      <c r="S78" s="6" t="s">
        <v>8</v>
      </c>
      <c r="T78">
        <v>0.5</v>
      </c>
      <c r="U78">
        <v>0.57333333333333403</v>
      </c>
      <c r="V78">
        <v>0.61499999999999999</v>
      </c>
      <c r="W78">
        <v>0.687676767676768</v>
      </c>
      <c r="X78">
        <v>0.83550505050505097</v>
      </c>
      <c r="Y78">
        <v>0.84247474747474804</v>
      </c>
      <c r="Z78">
        <v>0.850656565656566</v>
      </c>
      <c r="AA78">
        <v>0.83964646464646497</v>
      </c>
      <c r="AB78">
        <v>0.84575757575757604</v>
      </c>
      <c r="AC78">
        <v>0.85436868686868706</v>
      </c>
      <c r="AD78">
        <v>0.84982323232323198</v>
      </c>
      <c r="AE78">
        <v>0.85527777777777803</v>
      </c>
      <c r="AF78">
        <v>0.855833333333333</v>
      </c>
      <c r="AG78">
        <v>0.80292929292929305</v>
      </c>
      <c r="AH78">
        <v>0.777272727272727</v>
      </c>
      <c r="AI78" s="13">
        <f t="shared" si="7"/>
        <v>0.855833333333333</v>
      </c>
    </row>
    <row r="79" spans="1:35" x14ac:dyDescent="0.2">
      <c r="A79" s="6" t="s">
        <v>9</v>
      </c>
      <c r="B79">
        <v>0.53380952380952396</v>
      </c>
      <c r="C79">
        <v>0.60166666666666702</v>
      </c>
      <c r="D79">
        <v>0.64023809523809505</v>
      </c>
      <c r="E79">
        <v>0.70761904761904804</v>
      </c>
      <c r="F79">
        <v>0.83119047619047604</v>
      </c>
      <c r="G79">
        <v>0.84071428571428597</v>
      </c>
      <c r="H79">
        <v>0.85547619047619095</v>
      </c>
      <c r="I79">
        <v>0.84142857142857097</v>
      </c>
      <c r="J79">
        <v>0.84666666666666701</v>
      </c>
      <c r="K79">
        <v>0.85595238095238102</v>
      </c>
      <c r="L79">
        <v>0.85095238095238102</v>
      </c>
      <c r="M79">
        <v>0.85571428571428598</v>
      </c>
      <c r="N79">
        <v>0.84142857142857097</v>
      </c>
      <c r="O79">
        <v>0.82785714285714296</v>
      </c>
      <c r="P79">
        <v>0.80857142857142905</v>
      </c>
      <c r="Q79" s="13">
        <f t="shared" si="6"/>
        <v>0.85595238095238102</v>
      </c>
      <c r="S79" s="6" t="s">
        <v>9</v>
      </c>
      <c r="T79">
        <v>0.5</v>
      </c>
      <c r="U79">
        <v>0.57333333333333403</v>
      </c>
      <c r="V79">
        <v>0.61499999999999999</v>
      </c>
      <c r="W79">
        <v>0.687676767676768</v>
      </c>
      <c r="X79">
        <v>0.83550505050505097</v>
      </c>
      <c r="Y79">
        <v>0.84247474747474804</v>
      </c>
      <c r="Z79">
        <v>0.855656565656566</v>
      </c>
      <c r="AA79">
        <v>0.83964646464646497</v>
      </c>
      <c r="AB79">
        <v>0.84575757575757604</v>
      </c>
      <c r="AC79">
        <v>0.85436868686868706</v>
      </c>
      <c r="AD79">
        <v>0.84982323232323198</v>
      </c>
      <c r="AE79">
        <v>0.85527777777777803</v>
      </c>
      <c r="AF79">
        <v>0.84156565656565696</v>
      </c>
      <c r="AG79">
        <v>0.82666666666666699</v>
      </c>
      <c r="AH79">
        <v>0.80803030303030299</v>
      </c>
      <c r="AI79" s="13">
        <f t="shared" si="7"/>
        <v>0.855656565656566</v>
      </c>
    </row>
    <row r="80" spans="1:35" x14ac:dyDescent="0.2">
      <c r="A80" s="6" t="s">
        <v>10</v>
      </c>
      <c r="B80">
        <v>0.53380952380952396</v>
      </c>
      <c r="C80">
        <v>0.60166666666666702</v>
      </c>
      <c r="D80">
        <v>0.64023809523809505</v>
      </c>
      <c r="E80">
        <v>0.70761904761904804</v>
      </c>
      <c r="F80">
        <v>0.83119047619047604</v>
      </c>
      <c r="G80">
        <v>0.84071428571428597</v>
      </c>
      <c r="H80">
        <v>0.85071428571428598</v>
      </c>
      <c r="I80">
        <v>0.84142857142857097</v>
      </c>
      <c r="J80">
        <v>0.84666666666666701</v>
      </c>
      <c r="K80">
        <v>0.85595238095238102</v>
      </c>
      <c r="L80">
        <v>0.85095238095238102</v>
      </c>
      <c r="M80">
        <v>0.85571428571428598</v>
      </c>
      <c r="N80">
        <v>0.83642857142857097</v>
      </c>
      <c r="O80">
        <v>0.85619047619047595</v>
      </c>
      <c r="P80">
        <v>0.79428571428571404</v>
      </c>
      <c r="Q80" s="13">
        <f t="shared" si="6"/>
        <v>0.85619047619047595</v>
      </c>
      <c r="S80" s="6" t="s">
        <v>10</v>
      </c>
      <c r="T80">
        <v>0.5</v>
      </c>
      <c r="U80">
        <v>0.57333333333333403</v>
      </c>
      <c r="V80">
        <v>0.61499999999999999</v>
      </c>
      <c r="W80">
        <v>0.687676767676768</v>
      </c>
      <c r="X80">
        <v>0.83550505050505097</v>
      </c>
      <c r="Y80">
        <v>0.84247474747474804</v>
      </c>
      <c r="Z80">
        <v>0.850656565656566</v>
      </c>
      <c r="AA80">
        <v>0.83964646464646497</v>
      </c>
      <c r="AB80">
        <v>0.84575757575757604</v>
      </c>
      <c r="AC80">
        <v>0.85436868686868706</v>
      </c>
      <c r="AD80">
        <v>0.84982323232323198</v>
      </c>
      <c r="AE80">
        <v>0.85527777777777803</v>
      </c>
      <c r="AF80">
        <v>0.837020202020202</v>
      </c>
      <c r="AG80">
        <v>0.85621212121212098</v>
      </c>
      <c r="AH80">
        <v>0.792474747474748</v>
      </c>
      <c r="AI80" s="13">
        <f t="shared" si="7"/>
        <v>0.85621212121212098</v>
      </c>
    </row>
    <row r="81" spans="1:35" x14ac:dyDescent="0.2">
      <c r="A81" s="6" t="s">
        <v>11</v>
      </c>
      <c r="B81">
        <v>0.53380952380952396</v>
      </c>
      <c r="C81">
        <v>0.60166666666666702</v>
      </c>
      <c r="D81">
        <v>0.64023809523809505</v>
      </c>
      <c r="E81">
        <v>0.70761904761904804</v>
      </c>
      <c r="F81">
        <v>0.83119047619047604</v>
      </c>
      <c r="G81">
        <v>0.84071428571428597</v>
      </c>
      <c r="H81">
        <v>0.85071428571428598</v>
      </c>
      <c r="I81">
        <v>0.84142857142857097</v>
      </c>
      <c r="J81">
        <v>0.84666666666666701</v>
      </c>
      <c r="K81">
        <v>0.85595238095238102</v>
      </c>
      <c r="L81">
        <v>0.85095238095238102</v>
      </c>
      <c r="M81">
        <v>0.85571428571428598</v>
      </c>
      <c r="N81">
        <v>0.83642857142857097</v>
      </c>
      <c r="O81">
        <v>0.83690476190476204</v>
      </c>
      <c r="P81">
        <v>0.82285714285714295</v>
      </c>
      <c r="Q81" s="13">
        <f t="shared" si="6"/>
        <v>0.85595238095238102</v>
      </c>
      <c r="S81" s="6" t="s">
        <v>11</v>
      </c>
      <c r="T81">
        <v>0.5</v>
      </c>
      <c r="U81">
        <v>0.57333333333333403</v>
      </c>
      <c r="V81">
        <v>0.61499999999999999</v>
      </c>
      <c r="W81">
        <v>0.687676767676768</v>
      </c>
      <c r="X81">
        <v>0.83550505050505097</v>
      </c>
      <c r="Y81">
        <v>0.84247474747474804</v>
      </c>
      <c r="Z81">
        <v>0.850656565656566</v>
      </c>
      <c r="AA81">
        <v>0.83964646464646497</v>
      </c>
      <c r="AB81">
        <v>0.84575757575757604</v>
      </c>
      <c r="AC81">
        <v>0.85436868686868706</v>
      </c>
      <c r="AD81">
        <v>0.84982323232323198</v>
      </c>
      <c r="AE81">
        <v>0.85527777777777803</v>
      </c>
      <c r="AF81">
        <v>0.837020202020202</v>
      </c>
      <c r="AG81">
        <v>0.83712121212121204</v>
      </c>
      <c r="AH81">
        <v>0.82257575757575796</v>
      </c>
      <c r="AI81" s="13">
        <f t="shared" si="7"/>
        <v>0.85527777777777803</v>
      </c>
    </row>
    <row r="82" spans="1:35" x14ac:dyDescent="0.2">
      <c r="A82" s="6" t="s">
        <v>12</v>
      </c>
      <c r="B82">
        <v>0.53380952380952396</v>
      </c>
      <c r="C82">
        <v>0.60166666666666702</v>
      </c>
      <c r="D82">
        <v>0.64023809523809505</v>
      </c>
      <c r="E82">
        <v>0.70761904761904804</v>
      </c>
      <c r="F82">
        <v>0.83119047619047604</v>
      </c>
      <c r="G82">
        <v>0.84071428571428597</v>
      </c>
      <c r="H82">
        <v>0.85547619047619095</v>
      </c>
      <c r="I82">
        <v>0.84142857142857097</v>
      </c>
      <c r="J82">
        <v>0.84666666666666701</v>
      </c>
      <c r="K82">
        <v>0.85595238095238102</v>
      </c>
      <c r="L82">
        <v>0.85095238095238102</v>
      </c>
      <c r="M82">
        <v>0.85571428571428598</v>
      </c>
      <c r="N82">
        <v>0.83642857142857097</v>
      </c>
      <c r="O82">
        <v>0.83690476190476204</v>
      </c>
      <c r="P82">
        <v>0.82738095238095299</v>
      </c>
      <c r="Q82" s="13">
        <f t="shared" si="6"/>
        <v>0.85595238095238102</v>
      </c>
      <c r="S82" s="6" t="s">
        <v>12</v>
      </c>
      <c r="T82">
        <v>0.5</v>
      </c>
      <c r="U82">
        <v>0.57333333333333403</v>
      </c>
      <c r="V82">
        <v>0.61499999999999999</v>
      </c>
      <c r="W82">
        <v>0.687676767676768</v>
      </c>
      <c r="X82">
        <v>0.83550505050505097</v>
      </c>
      <c r="Y82">
        <v>0.84247474747474804</v>
      </c>
      <c r="Z82">
        <v>0.855656565656566</v>
      </c>
      <c r="AA82">
        <v>0.83964646464646497</v>
      </c>
      <c r="AB82">
        <v>0.84575757575757604</v>
      </c>
      <c r="AC82">
        <v>0.85436868686868706</v>
      </c>
      <c r="AD82">
        <v>0.84982323232323198</v>
      </c>
      <c r="AE82">
        <v>0.85527777777777803</v>
      </c>
      <c r="AF82">
        <v>0.837020202020202</v>
      </c>
      <c r="AG82">
        <v>0.83712121212121204</v>
      </c>
      <c r="AH82">
        <v>0.82611111111111102</v>
      </c>
      <c r="AI82" s="13">
        <f t="shared" si="7"/>
        <v>0.855656565656566</v>
      </c>
    </row>
    <row r="83" spans="1:35" x14ac:dyDescent="0.2">
      <c r="A83" s="6" t="s">
        <v>13</v>
      </c>
      <c r="B83">
        <v>0.53380952380952396</v>
      </c>
      <c r="C83">
        <v>0.60166666666666702</v>
      </c>
      <c r="D83">
        <v>0.64023809523809505</v>
      </c>
      <c r="E83">
        <v>0.70761904761904804</v>
      </c>
      <c r="F83">
        <v>0.83119047619047604</v>
      </c>
      <c r="G83">
        <v>0.84071428571428597</v>
      </c>
      <c r="H83">
        <v>0.85071428571428598</v>
      </c>
      <c r="I83">
        <v>0.84142857142857097</v>
      </c>
      <c r="J83">
        <v>0.84666666666666701</v>
      </c>
      <c r="K83">
        <v>0.85595238095238102</v>
      </c>
      <c r="L83">
        <v>0.85095238095238102</v>
      </c>
      <c r="M83">
        <v>0.85571428571428598</v>
      </c>
      <c r="N83">
        <v>0.83642857142857097</v>
      </c>
      <c r="O83">
        <v>0.83690476190476204</v>
      </c>
      <c r="P83">
        <v>0.81761904761904802</v>
      </c>
      <c r="Q83" s="13">
        <f t="shared" si="6"/>
        <v>0.85595238095238102</v>
      </c>
      <c r="S83" s="6" t="s">
        <v>13</v>
      </c>
      <c r="T83">
        <v>0.5</v>
      </c>
      <c r="U83">
        <v>0.57333333333333403</v>
      </c>
      <c r="V83">
        <v>0.61499999999999999</v>
      </c>
      <c r="W83">
        <v>0.687676767676768</v>
      </c>
      <c r="X83">
        <v>0.83550505050505097</v>
      </c>
      <c r="Y83">
        <v>0.84247474747474804</v>
      </c>
      <c r="Z83">
        <v>0.850656565656566</v>
      </c>
      <c r="AA83">
        <v>0.83964646464646497</v>
      </c>
      <c r="AB83">
        <v>0.84575757575757604</v>
      </c>
      <c r="AC83">
        <v>0.85436868686868706</v>
      </c>
      <c r="AD83">
        <v>0.84982323232323198</v>
      </c>
      <c r="AE83">
        <v>0.85527777777777803</v>
      </c>
      <c r="AF83">
        <v>0.837020202020202</v>
      </c>
      <c r="AG83">
        <v>0.83712121212121204</v>
      </c>
      <c r="AH83">
        <v>0.81656565656565705</v>
      </c>
      <c r="AI83" s="13">
        <f t="shared" si="7"/>
        <v>0.85527777777777803</v>
      </c>
    </row>
    <row r="84" spans="1:35" x14ac:dyDescent="0.2">
      <c r="A84" s="6" t="s">
        <v>14</v>
      </c>
      <c r="B84">
        <v>0.53380952380952396</v>
      </c>
      <c r="C84">
        <v>0.60166666666666702</v>
      </c>
      <c r="D84">
        <v>0.64023809523809505</v>
      </c>
      <c r="E84">
        <v>0.70761904761904804</v>
      </c>
      <c r="F84">
        <v>0.83119047619047604</v>
      </c>
      <c r="G84">
        <v>0.84071428571428597</v>
      </c>
      <c r="H84">
        <v>0.85071428571428598</v>
      </c>
      <c r="I84">
        <v>0.84142857142857097</v>
      </c>
      <c r="J84">
        <v>0.84666666666666701</v>
      </c>
      <c r="K84">
        <v>0.85595238095238102</v>
      </c>
      <c r="L84">
        <v>0.85095238095238102</v>
      </c>
      <c r="M84">
        <v>0.85571428571428598</v>
      </c>
      <c r="N84">
        <v>0.83642857142857097</v>
      </c>
      <c r="O84">
        <v>0.83690476190476204</v>
      </c>
      <c r="P84">
        <v>0.81761904761904802</v>
      </c>
      <c r="Q84" s="13">
        <f t="shared" si="6"/>
        <v>0.85595238095238102</v>
      </c>
      <c r="S84" s="6" t="s">
        <v>14</v>
      </c>
      <c r="T84">
        <v>0.5</v>
      </c>
      <c r="U84">
        <v>0.57333333333333403</v>
      </c>
      <c r="V84">
        <v>0.61499999999999999</v>
      </c>
      <c r="W84">
        <v>0.687676767676768</v>
      </c>
      <c r="X84">
        <v>0.83550505050505097</v>
      </c>
      <c r="Y84">
        <v>0.84247474747474804</v>
      </c>
      <c r="Z84">
        <v>0.850656565656566</v>
      </c>
      <c r="AA84">
        <v>0.83964646464646497</v>
      </c>
      <c r="AB84">
        <v>0.84575757575757604</v>
      </c>
      <c r="AC84">
        <v>0.85436868686868706</v>
      </c>
      <c r="AD84">
        <v>0.84982323232323198</v>
      </c>
      <c r="AE84">
        <v>0.85527777777777803</v>
      </c>
      <c r="AF84">
        <v>0.837020202020202</v>
      </c>
      <c r="AG84">
        <v>0.83712121212121204</v>
      </c>
      <c r="AH84">
        <v>0.81656565656565705</v>
      </c>
      <c r="AI84" s="13">
        <f t="shared" si="7"/>
        <v>0.85527777777777803</v>
      </c>
    </row>
    <row r="85" spans="1:35" x14ac:dyDescent="0.2">
      <c r="A85" s="6" t="s">
        <v>15</v>
      </c>
      <c r="B85">
        <v>0.53380952380952396</v>
      </c>
      <c r="C85">
        <v>0.60166666666666702</v>
      </c>
      <c r="D85">
        <v>0.64023809523809505</v>
      </c>
      <c r="E85">
        <v>0.70761904761904804</v>
      </c>
      <c r="F85">
        <v>0.83119047619047604</v>
      </c>
      <c r="G85">
        <v>0.84071428571428597</v>
      </c>
      <c r="H85">
        <v>0.85547619047619095</v>
      </c>
      <c r="I85">
        <v>0.84142857142857097</v>
      </c>
      <c r="J85">
        <v>0.84666666666666701</v>
      </c>
      <c r="K85">
        <v>0.85595238095238102</v>
      </c>
      <c r="L85">
        <v>0.85095238095238102</v>
      </c>
      <c r="M85">
        <v>0.85571428571428598</v>
      </c>
      <c r="N85">
        <v>0.83642857142857097</v>
      </c>
      <c r="O85">
        <v>0.83690476190476204</v>
      </c>
      <c r="P85">
        <v>0.81761904761904802</v>
      </c>
      <c r="Q85" s="13">
        <f t="shared" si="6"/>
        <v>0.85595238095238102</v>
      </c>
      <c r="S85" s="6" t="s">
        <v>15</v>
      </c>
      <c r="T85">
        <v>0.5</v>
      </c>
      <c r="U85">
        <v>0.57333333333333403</v>
      </c>
      <c r="V85">
        <v>0.61499999999999999</v>
      </c>
      <c r="W85">
        <v>0.687676767676768</v>
      </c>
      <c r="X85">
        <v>0.83550505050505097</v>
      </c>
      <c r="Y85">
        <v>0.84247474747474804</v>
      </c>
      <c r="Z85">
        <v>0.855656565656566</v>
      </c>
      <c r="AA85">
        <v>0.83964646464646497</v>
      </c>
      <c r="AB85">
        <v>0.84575757575757604</v>
      </c>
      <c r="AC85">
        <v>0.85436868686868706</v>
      </c>
      <c r="AD85">
        <v>0.84982323232323198</v>
      </c>
      <c r="AE85">
        <v>0.85527777777777803</v>
      </c>
      <c r="AF85">
        <v>0.837020202020202</v>
      </c>
      <c r="AG85">
        <v>0.83712121212121204</v>
      </c>
      <c r="AH85">
        <v>0.81656565656565705</v>
      </c>
      <c r="AI85" s="13">
        <f t="shared" si="7"/>
        <v>0.855656565656566</v>
      </c>
    </row>
    <row r="86" spans="1:35" x14ac:dyDescent="0.2">
      <c r="A86" s="17" t="s">
        <v>21</v>
      </c>
      <c r="B86">
        <v>0.53380952380952396</v>
      </c>
      <c r="C86">
        <v>0.60166666666666702</v>
      </c>
      <c r="D86">
        <v>0.64023809523809505</v>
      </c>
      <c r="E86">
        <v>0.70761904761904804</v>
      </c>
      <c r="F86">
        <v>0.83119047619047604</v>
      </c>
      <c r="G86">
        <v>0.84071428571428597</v>
      </c>
      <c r="H86">
        <v>0.85071428571428598</v>
      </c>
      <c r="I86">
        <v>0.84142857142857097</v>
      </c>
      <c r="J86">
        <v>0.84666666666666701</v>
      </c>
      <c r="K86">
        <v>0.85595238095238102</v>
      </c>
      <c r="L86">
        <v>0.85095238095238102</v>
      </c>
      <c r="M86">
        <v>0.85571428571428598</v>
      </c>
      <c r="N86">
        <v>0.83642857142857097</v>
      </c>
      <c r="O86">
        <v>0.83690476190476204</v>
      </c>
      <c r="P86">
        <v>0.81761904761904802</v>
      </c>
      <c r="Q86" s="13">
        <f t="shared" si="6"/>
        <v>0.85595238095238102</v>
      </c>
      <c r="S86" s="17" t="s">
        <v>21</v>
      </c>
      <c r="T86">
        <v>0.5</v>
      </c>
      <c r="U86">
        <v>0.57333333333333403</v>
      </c>
      <c r="V86">
        <v>0.61499999999999999</v>
      </c>
      <c r="W86">
        <v>0.687676767676768</v>
      </c>
      <c r="X86">
        <v>0.83550505050505097</v>
      </c>
      <c r="Y86">
        <v>0.84247474747474804</v>
      </c>
      <c r="Z86">
        <v>0.850656565656566</v>
      </c>
      <c r="AA86">
        <v>0.83964646464646497</v>
      </c>
      <c r="AB86">
        <v>0.84575757575757604</v>
      </c>
      <c r="AC86">
        <v>0.85436868686868706</v>
      </c>
      <c r="AD86">
        <v>0.84982323232323198</v>
      </c>
      <c r="AE86">
        <v>0.85527777777777803</v>
      </c>
      <c r="AF86">
        <v>0.837020202020202</v>
      </c>
      <c r="AG86">
        <v>0.83712121212121204</v>
      </c>
      <c r="AH86">
        <v>0.81656565656565705</v>
      </c>
      <c r="AI86" s="13">
        <f t="shared" si="7"/>
        <v>0.85527777777777803</v>
      </c>
    </row>
    <row r="87" spans="1:35" x14ac:dyDescent="0.2">
      <c r="Q87" s="15">
        <f>MAX(Q71:Q85)</f>
        <v>0.87047619047618996</v>
      </c>
      <c r="AH87" s="14" t="s">
        <v>22</v>
      </c>
      <c r="AI87" s="15">
        <f>MAX(AI71:AI85)</f>
        <v>0.86929292929293001</v>
      </c>
    </row>
    <row r="90" spans="1:35" x14ac:dyDescent="0.2">
      <c r="A90" t="s">
        <v>28</v>
      </c>
      <c r="S90" t="s">
        <v>28</v>
      </c>
    </row>
    <row r="91" spans="1:35" x14ac:dyDescent="0.2">
      <c r="A91" s="11" t="s">
        <v>24</v>
      </c>
      <c r="B91" s="2" t="s">
        <v>1</v>
      </c>
      <c r="C91" s="2" t="s">
        <v>2</v>
      </c>
      <c r="D91" s="2" t="s">
        <v>3</v>
      </c>
      <c r="E91" s="2" t="s">
        <v>4</v>
      </c>
      <c r="F91" s="2" t="s">
        <v>5</v>
      </c>
      <c r="G91" s="2" t="s">
        <v>6</v>
      </c>
      <c r="H91" s="2" t="s">
        <v>7</v>
      </c>
      <c r="I91" s="2" t="s">
        <v>8</v>
      </c>
      <c r="J91" s="2" t="s">
        <v>9</v>
      </c>
      <c r="K91" s="2" t="s">
        <v>10</v>
      </c>
      <c r="L91" s="2" t="s">
        <v>11</v>
      </c>
      <c r="M91" s="2" t="s">
        <v>12</v>
      </c>
      <c r="N91" s="2" t="s">
        <v>13</v>
      </c>
      <c r="O91" s="2" t="s">
        <v>14</v>
      </c>
      <c r="P91" s="2" t="s">
        <v>15</v>
      </c>
      <c r="Q91" s="12" t="s">
        <v>16</v>
      </c>
      <c r="S91" s="11" t="s">
        <v>24</v>
      </c>
      <c r="T91" s="2" t="s">
        <v>1</v>
      </c>
      <c r="U91" s="2" t="s">
        <v>2</v>
      </c>
      <c r="V91" s="2" t="s">
        <v>3</v>
      </c>
      <c r="W91" s="2" t="s">
        <v>4</v>
      </c>
      <c r="X91" s="2" t="s">
        <v>5</v>
      </c>
      <c r="Y91" s="2" t="s">
        <v>6</v>
      </c>
      <c r="Z91" s="2" t="s">
        <v>7</v>
      </c>
      <c r="AA91" s="2" t="s">
        <v>8</v>
      </c>
      <c r="AB91" s="2" t="s">
        <v>9</v>
      </c>
      <c r="AC91" s="2" t="s">
        <v>10</v>
      </c>
      <c r="AD91" s="2" t="s">
        <v>11</v>
      </c>
      <c r="AE91" s="2" t="s">
        <v>12</v>
      </c>
      <c r="AF91" s="2" t="s">
        <v>13</v>
      </c>
      <c r="AG91" s="2" t="s">
        <v>14</v>
      </c>
      <c r="AH91" s="2" t="s">
        <v>15</v>
      </c>
      <c r="AI91" s="12" t="s">
        <v>16</v>
      </c>
    </row>
    <row r="92" spans="1:35" x14ac:dyDescent="0.2">
      <c r="A92" s="11" t="s">
        <v>20</v>
      </c>
      <c r="B92" s="16">
        <v>0.53380952380952396</v>
      </c>
      <c r="C92" s="16">
        <v>0.60166666666666702</v>
      </c>
      <c r="D92" s="16">
        <v>0.64023809523809505</v>
      </c>
      <c r="E92" s="16">
        <v>0.70761904761904804</v>
      </c>
      <c r="F92" s="16">
        <v>0.83119047619047604</v>
      </c>
      <c r="G92" s="16">
        <v>0.84071428571428597</v>
      </c>
      <c r="H92" s="16">
        <v>0.85523809523809502</v>
      </c>
      <c r="I92" s="16">
        <v>0.83642857142857097</v>
      </c>
      <c r="J92" s="16">
        <v>0.81738095238095199</v>
      </c>
      <c r="K92" s="16">
        <v>0.79357142857142904</v>
      </c>
      <c r="L92" s="16">
        <v>0.755</v>
      </c>
      <c r="M92" s="16">
        <v>0.73071428571428598</v>
      </c>
      <c r="N92" s="16">
        <v>0.66428571428571404</v>
      </c>
      <c r="O92" s="16">
        <v>0.62166666666666703</v>
      </c>
      <c r="P92" s="16">
        <v>0.53380952380952396</v>
      </c>
      <c r="Q92" s="13">
        <f t="shared" ref="Q92:Q108" si="8">MAX(B92:P92)</f>
        <v>0.85523809523809502</v>
      </c>
      <c r="S92" s="11" t="s">
        <v>20</v>
      </c>
      <c r="T92" s="16">
        <v>0.5</v>
      </c>
      <c r="U92" s="16">
        <v>0.57333333333333403</v>
      </c>
      <c r="V92" s="16">
        <v>0.61499999999999999</v>
      </c>
      <c r="W92" s="16">
        <v>0.687676767676768</v>
      </c>
      <c r="X92" s="16">
        <v>0.83550505050505097</v>
      </c>
      <c r="Y92" s="16">
        <v>0.84247474747474804</v>
      </c>
      <c r="Z92" s="16">
        <v>0.85611111111111104</v>
      </c>
      <c r="AA92" s="16">
        <v>0.83510101010101001</v>
      </c>
      <c r="AB92" s="16">
        <v>0.81398989898989904</v>
      </c>
      <c r="AC92" s="16">
        <v>0.78853535353535398</v>
      </c>
      <c r="AD92" s="16">
        <v>0.75035353535353499</v>
      </c>
      <c r="AE92" s="16">
        <v>0.72285353535353503</v>
      </c>
      <c r="AF92" s="16">
        <v>0.65053030303030301</v>
      </c>
      <c r="AG92" s="16">
        <v>0.59984848484848496</v>
      </c>
      <c r="AH92" s="16">
        <v>0.5</v>
      </c>
      <c r="AI92" s="13">
        <f t="shared" ref="AI92:AI108" si="9">MAX(T92:AH92)</f>
        <v>0.85611111111111104</v>
      </c>
    </row>
    <row r="93" spans="1:35" x14ac:dyDescent="0.2">
      <c r="A93" s="4" t="s">
        <v>1</v>
      </c>
      <c r="B93">
        <v>0.53380952380952396</v>
      </c>
      <c r="C93">
        <v>0.60166666666666702</v>
      </c>
      <c r="D93">
        <v>0.64023809523809505</v>
      </c>
      <c r="E93">
        <v>0.70761904761904804</v>
      </c>
      <c r="F93">
        <v>0.83119047619047604</v>
      </c>
      <c r="G93">
        <v>0.84071428571428597</v>
      </c>
      <c r="H93">
        <v>0.86023809523809502</v>
      </c>
      <c r="I93">
        <v>0.875</v>
      </c>
      <c r="J93">
        <v>0.84642857142857197</v>
      </c>
      <c r="K93">
        <v>0.81261904761904802</v>
      </c>
      <c r="L93">
        <v>0.79380952380952396</v>
      </c>
      <c r="M93">
        <v>0.74523809523809503</v>
      </c>
      <c r="N93">
        <v>0.71666666666666701</v>
      </c>
      <c r="O93">
        <v>0.66428571428571404</v>
      </c>
      <c r="P93">
        <v>0.62166666666666703</v>
      </c>
      <c r="Q93" s="13">
        <f t="shared" si="8"/>
        <v>0.875</v>
      </c>
      <c r="S93" s="4" t="s">
        <v>1</v>
      </c>
      <c r="T93">
        <v>0.5</v>
      </c>
      <c r="U93">
        <v>0.57333333333333403</v>
      </c>
      <c r="V93">
        <v>0.61499999999999999</v>
      </c>
      <c r="W93">
        <v>0.687676767676768</v>
      </c>
      <c r="X93">
        <v>0.83550505050505097</v>
      </c>
      <c r="Y93">
        <v>0.84247474747474804</v>
      </c>
      <c r="Z93">
        <v>0.86065656565656601</v>
      </c>
      <c r="AA93">
        <v>0.875858585858586</v>
      </c>
      <c r="AB93">
        <v>0.84318181818181803</v>
      </c>
      <c r="AC93">
        <v>0.80797979797979802</v>
      </c>
      <c r="AD93">
        <v>0.78944444444444395</v>
      </c>
      <c r="AE93">
        <v>0.74025252525252505</v>
      </c>
      <c r="AF93">
        <v>0.71060606060606102</v>
      </c>
      <c r="AG93">
        <v>0.65053030303030301</v>
      </c>
      <c r="AH93">
        <v>0.59984848484848496</v>
      </c>
      <c r="AI93" s="13">
        <f t="shared" si="9"/>
        <v>0.875858585858586</v>
      </c>
    </row>
    <row r="94" spans="1:35" x14ac:dyDescent="0.2">
      <c r="A94" s="6" t="s">
        <v>2</v>
      </c>
      <c r="B94">
        <v>0.53380952380952396</v>
      </c>
      <c r="C94">
        <v>0.60166666666666702</v>
      </c>
      <c r="D94">
        <v>0.64023809523809505</v>
      </c>
      <c r="E94">
        <v>0.70761904761904804</v>
      </c>
      <c r="F94">
        <v>0.83119047619047604</v>
      </c>
      <c r="G94">
        <v>0.84071428571428597</v>
      </c>
      <c r="H94">
        <v>0.85547619047619095</v>
      </c>
      <c r="I94">
        <v>0.85119047619047605</v>
      </c>
      <c r="J94">
        <v>0.88</v>
      </c>
      <c r="K94">
        <v>0.836666666666667</v>
      </c>
      <c r="L94">
        <v>0.81309523809523798</v>
      </c>
      <c r="M94">
        <v>0.76928571428571402</v>
      </c>
      <c r="N94">
        <v>0.73095238095238102</v>
      </c>
      <c r="O94">
        <v>0.70714285714285696</v>
      </c>
      <c r="P94">
        <v>0.66428571428571404</v>
      </c>
      <c r="Q94" s="13">
        <f t="shared" si="8"/>
        <v>0.88</v>
      </c>
      <c r="S94" s="6" t="s">
        <v>2</v>
      </c>
      <c r="T94">
        <v>0.5</v>
      </c>
      <c r="U94">
        <v>0.57333333333333403</v>
      </c>
      <c r="V94">
        <v>0.61499999999999999</v>
      </c>
      <c r="W94">
        <v>0.687676767676768</v>
      </c>
      <c r="X94">
        <v>0.83550505050505097</v>
      </c>
      <c r="Y94">
        <v>0.84247474747474804</v>
      </c>
      <c r="Z94">
        <v>0.855656565656566</v>
      </c>
      <c r="AA94">
        <v>0.84974747474747503</v>
      </c>
      <c r="AB94" s="18">
        <v>0.87939393939393995</v>
      </c>
      <c r="AC94">
        <v>0.83262626262626305</v>
      </c>
      <c r="AD94">
        <v>0.80909090909090897</v>
      </c>
      <c r="AE94">
        <v>0.76424242424242395</v>
      </c>
      <c r="AF94">
        <v>0.72616161616161601</v>
      </c>
      <c r="AG94">
        <v>0.70151515151515198</v>
      </c>
      <c r="AH94">
        <v>0.65053030303030301</v>
      </c>
      <c r="AI94" s="13">
        <f t="shared" si="9"/>
        <v>0.87939393939393995</v>
      </c>
    </row>
    <row r="95" spans="1:35" x14ac:dyDescent="0.2">
      <c r="A95" s="6" t="s">
        <v>3</v>
      </c>
      <c r="B95">
        <v>0.53380952380952396</v>
      </c>
      <c r="C95">
        <v>0.60166666666666702</v>
      </c>
      <c r="D95">
        <v>0.64023809523809505</v>
      </c>
      <c r="E95">
        <v>0.70761904761904804</v>
      </c>
      <c r="F95">
        <v>0.83119047619047604</v>
      </c>
      <c r="G95">
        <v>0.84071428571428597</v>
      </c>
      <c r="H95">
        <v>0.85547619047619095</v>
      </c>
      <c r="I95">
        <v>0.84642857142857097</v>
      </c>
      <c r="J95">
        <v>0.87047619047618996</v>
      </c>
      <c r="K95">
        <v>0.85095238095238102</v>
      </c>
      <c r="L95">
        <v>0.83214285714285696</v>
      </c>
      <c r="M95">
        <v>0.79380952380952396</v>
      </c>
      <c r="N95">
        <v>0.755</v>
      </c>
      <c r="O95">
        <v>0.71666666666666701</v>
      </c>
      <c r="P95">
        <v>0.707380952380952</v>
      </c>
      <c r="Q95" s="13">
        <f t="shared" si="8"/>
        <v>0.87047619047618996</v>
      </c>
      <c r="S95" s="6" t="s">
        <v>3</v>
      </c>
      <c r="T95">
        <v>0.5</v>
      </c>
      <c r="U95">
        <v>0.57333333333333403</v>
      </c>
      <c r="V95">
        <v>0.61499999999999999</v>
      </c>
      <c r="W95">
        <v>0.687676767676768</v>
      </c>
      <c r="X95">
        <v>0.83550505050505097</v>
      </c>
      <c r="Y95">
        <v>0.84247474747474804</v>
      </c>
      <c r="Z95">
        <v>0.855656565656566</v>
      </c>
      <c r="AA95">
        <v>0.84520202020201995</v>
      </c>
      <c r="AB95">
        <v>0.86929292929293001</v>
      </c>
      <c r="AC95">
        <v>0.84717171717171702</v>
      </c>
      <c r="AD95">
        <v>0.82818181818181802</v>
      </c>
      <c r="AE95">
        <v>0.78989898989898999</v>
      </c>
      <c r="AF95">
        <v>0.75060606060606105</v>
      </c>
      <c r="AG95">
        <v>0.71252525252525301</v>
      </c>
      <c r="AH95">
        <v>0.702525252525253</v>
      </c>
      <c r="AI95" s="13">
        <f t="shared" si="9"/>
        <v>0.86929292929293001</v>
      </c>
    </row>
    <row r="96" spans="1:35" x14ac:dyDescent="0.2">
      <c r="A96" s="6" t="s">
        <v>4</v>
      </c>
      <c r="B96">
        <v>0.53380952380952396</v>
      </c>
      <c r="C96">
        <v>0.60166666666666702</v>
      </c>
      <c r="D96">
        <v>0.64023809523809505</v>
      </c>
      <c r="E96">
        <v>0.70761904761904804</v>
      </c>
      <c r="F96">
        <v>0.83119047619047604</v>
      </c>
      <c r="G96">
        <v>0.84071428571428597</v>
      </c>
      <c r="H96">
        <v>0.85547619047619095</v>
      </c>
      <c r="I96">
        <v>0.84142857142857097</v>
      </c>
      <c r="J96">
        <v>0.84642857142857097</v>
      </c>
      <c r="K96">
        <v>0.86547619047619095</v>
      </c>
      <c r="L96">
        <v>0.83190476190476204</v>
      </c>
      <c r="M96">
        <v>0.81785714285714295</v>
      </c>
      <c r="N96">
        <v>0.77928571428571403</v>
      </c>
      <c r="O96">
        <v>0.75047619047619096</v>
      </c>
      <c r="P96">
        <v>0.71690476190476204</v>
      </c>
      <c r="Q96" s="13">
        <f t="shared" si="8"/>
        <v>0.86547619047619095</v>
      </c>
      <c r="S96" s="6" t="s">
        <v>4</v>
      </c>
      <c r="T96">
        <v>0.5</v>
      </c>
      <c r="U96">
        <v>0.57333333333333403</v>
      </c>
      <c r="V96">
        <v>0.61499999999999999</v>
      </c>
      <c r="W96">
        <v>0.687676767676768</v>
      </c>
      <c r="X96">
        <v>0.83550505050505097</v>
      </c>
      <c r="Y96">
        <v>0.84247474747474804</v>
      </c>
      <c r="Z96">
        <v>0.855656565656566</v>
      </c>
      <c r="AA96">
        <v>0.83964646464646497</v>
      </c>
      <c r="AB96">
        <v>0.84520202020201995</v>
      </c>
      <c r="AC96">
        <v>0.86520202020201997</v>
      </c>
      <c r="AD96">
        <v>0.82898989898989905</v>
      </c>
      <c r="AE96">
        <v>0.81363636363636405</v>
      </c>
      <c r="AF96">
        <v>0.77479797979798004</v>
      </c>
      <c r="AG96">
        <v>0.74643939393939396</v>
      </c>
      <c r="AH96">
        <v>0.71252525252525301</v>
      </c>
      <c r="AI96" s="13">
        <f t="shared" si="9"/>
        <v>0.86520202020201997</v>
      </c>
    </row>
    <row r="97" spans="1:35" x14ac:dyDescent="0.2">
      <c r="A97" s="6" t="s">
        <v>5</v>
      </c>
      <c r="B97">
        <v>0.53380952380952396</v>
      </c>
      <c r="C97">
        <v>0.60166666666666702</v>
      </c>
      <c r="D97">
        <v>0.64023809523809505</v>
      </c>
      <c r="E97">
        <v>0.70761904761904804</v>
      </c>
      <c r="F97">
        <v>0.83119047619047604</v>
      </c>
      <c r="G97">
        <v>0.84071428571428597</v>
      </c>
      <c r="H97">
        <v>0.85547619047619095</v>
      </c>
      <c r="I97">
        <v>0.84142857142857097</v>
      </c>
      <c r="J97">
        <v>0.84666666666666701</v>
      </c>
      <c r="K97">
        <v>0.85571428571428598</v>
      </c>
      <c r="L97">
        <v>0.86547619047619095</v>
      </c>
      <c r="M97">
        <v>0.83690476190476204</v>
      </c>
      <c r="N97">
        <v>0.78428571428571403</v>
      </c>
      <c r="O97">
        <v>0.76476190476190498</v>
      </c>
      <c r="P97">
        <v>0.745714285714286</v>
      </c>
      <c r="Q97" s="13">
        <f t="shared" si="8"/>
        <v>0.86547619047619095</v>
      </c>
      <c r="S97" s="6" t="s">
        <v>5</v>
      </c>
      <c r="T97">
        <v>0.5</v>
      </c>
      <c r="U97">
        <v>0.57333333333333403</v>
      </c>
      <c r="V97">
        <v>0.61499999999999999</v>
      </c>
      <c r="W97">
        <v>0.687676767676768</v>
      </c>
      <c r="X97">
        <v>0.83550505050505097</v>
      </c>
      <c r="Y97">
        <v>0.84247474747474804</v>
      </c>
      <c r="Z97">
        <v>0.855656565656566</v>
      </c>
      <c r="AA97">
        <v>0.83964646464646497</v>
      </c>
      <c r="AB97">
        <v>0.84575757575757604</v>
      </c>
      <c r="AC97">
        <v>0.85381313131313097</v>
      </c>
      <c r="AD97">
        <v>0.86373737373737403</v>
      </c>
      <c r="AE97">
        <v>0.83318181818181802</v>
      </c>
      <c r="AF97">
        <v>0.77944444444444405</v>
      </c>
      <c r="AG97">
        <v>0.760530303030303</v>
      </c>
      <c r="AH97">
        <v>0.74189393939393899</v>
      </c>
      <c r="AI97" s="13">
        <f t="shared" si="9"/>
        <v>0.86373737373737403</v>
      </c>
    </row>
    <row r="98" spans="1:35" x14ac:dyDescent="0.2">
      <c r="A98" s="6" t="s">
        <v>6</v>
      </c>
      <c r="B98">
        <v>0.53380952380952396</v>
      </c>
      <c r="C98">
        <v>0.60166666666666702</v>
      </c>
      <c r="D98">
        <v>0.64023809523809505</v>
      </c>
      <c r="E98">
        <v>0.70761904761904804</v>
      </c>
      <c r="F98">
        <v>0.83119047619047604</v>
      </c>
      <c r="G98">
        <v>0.84071428571428597</v>
      </c>
      <c r="H98">
        <v>0.85547619047619095</v>
      </c>
      <c r="I98">
        <v>0.84142857142857097</v>
      </c>
      <c r="J98">
        <v>0.84666666666666701</v>
      </c>
      <c r="K98">
        <v>0.85595238095238102</v>
      </c>
      <c r="L98">
        <v>0.86547619047619095</v>
      </c>
      <c r="M98">
        <v>0.836666666666667</v>
      </c>
      <c r="N98">
        <v>0.827380952380952</v>
      </c>
      <c r="O98">
        <v>0.76500000000000001</v>
      </c>
      <c r="P98">
        <v>0.75523809523809504</v>
      </c>
      <c r="Q98" s="13">
        <f t="shared" si="8"/>
        <v>0.86547619047619095</v>
      </c>
      <c r="S98" s="6" t="s">
        <v>6</v>
      </c>
      <c r="T98">
        <v>0.5</v>
      </c>
      <c r="U98">
        <v>0.57333333333333403</v>
      </c>
      <c r="V98">
        <v>0.61499999999999999</v>
      </c>
      <c r="W98">
        <v>0.687676767676768</v>
      </c>
      <c r="X98">
        <v>0.83550505050505097</v>
      </c>
      <c r="Y98">
        <v>0.84247474747474804</v>
      </c>
      <c r="Z98">
        <v>0.855656565656566</v>
      </c>
      <c r="AA98">
        <v>0.83964646464646497</v>
      </c>
      <c r="AB98">
        <v>0.84575757575757604</v>
      </c>
      <c r="AC98">
        <v>0.85436868686868706</v>
      </c>
      <c r="AD98">
        <v>0.86482323232323199</v>
      </c>
      <c r="AE98">
        <v>0.83499999999999996</v>
      </c>
      <c r="AF98">
        <v>0.82318181818181801</v>
      </c>
      <c r="AG98">
        <v>0.76126262626262597</v>
      </c>
      <c r="AH98">
        <v>0.75098484848484903</v>
      </c>
      <c r="AI98" s="13">
        <f t="shared" si="9"/>
        <v>0.86482323232323199</v>
      </c>
    </row>
    <row r="99" spans="1:35" x14ac:dyDescent="0.2">
      <c r="A99" s="6" t="s">
        <v>7</v>
      </c>
      <c r="B99">
        <v>0.53380952380952396</v>
      </c>
      <c r="C99">
        <v>0.60166666666666702</v>
      </c>
      <c r="D99">
        <v>0.64023809523809505</v>
      </c>
      <c r="E99">
        <v>0.70761904761904804</v>
      </c>
      <c r="F99">
        <v>0.83119047619047604</v>
      </c>
      <c r="G99">
        <v>0.84071428571428597</v>
      </c>
      <c r="H99">
        <v>0.85547619047619095</v>
      </c>
      <c r="I99">
        <v>0.84142857142857097</v>
      </c>
      <c r="J99">
        <v>0.84666666666666701</v>
      </c>
      <c r="K99">
        <v>0.85595238095238102</v>
      </c>
      <c r="L99">
        <v>0.85571428571428598</v>
      </c>
      <c r="M99">
        <v>0.85642857142857198</v>
      </c>
      <c r="N99">
        <v>0.79833333333333301</v>
      </c>
      <c r="O99">
        <v>0.78928571428571404</v>
      </c>
      <c r="P99">
        <v>0.74547619047619096</v>
      </c>
      <c r="Q99" s="13">
        <f t="shared" si="8"/>
        <v>0.85642857142857198</v>
      </c>
      <c r="S99" s="6" t="s">
        <v>7</v>
      </c>
      <c r="T99">
        <v>0.5</v>
      </c>
      <c r="U99">
        <v>0.57333333333333403</v>
      </c>
      <c r="V99">
        <v>0.61499999999999999</v>
      </c>
      <c r="W99">
        <v>0.687676767676768</v>
      </c>
      <c r="X99">
        <v>0.83550505050505097</v>
      </c>
      <c r="Y99">
        <v>0.84247474747474804</v>
      </c>
      <c r="Z99">
        <v>0.855656565656566</v>
      </c>
      <c r="AA99">
        <v>0.83964646464646497</v>
      </c>
      <c r="AB99">
        <v>0.84575757575757604</v>
      </c>
      <c r="AC99">
        <v>0.85436868686868706</v>
      </c>
      <c r="AD99">
        <v>0.85482323232323199</v>
      </c>
      <c r="AE99">
        <v>0.85621212121212098</v>
      </c>
      <c r="AF99">
        <v>0.79489898989898999</v>
      </c>
      <c r="AG99">
        <v>0.78500000000000003</v>
      </c>
      <c r="AH99">
        <v>0.74005050505050496</v>
      </c>
      <c r="AI99" s="13">
        <f t="shared" si="9"/>
        <v>0.85621212121212098</v>
      </c>
    </row>
    <row r="100" spans="1:35" x14ac:dyDescent="0.2">
      <c r="A100" s="6" t="s">
        <v>8</v>
      </c>
      <c r="B100">
        <v>0.53380952380952396</v>
      </c>
      <c r="C100">
        <v>0.60166666666666702</v>
      </c>
      <c r="D100">
        <v>0.64023809523809505</v>
      </c>
      <c r="E100">
        <v>0.70761904761904804</v>
      </c>
      <c r="F100">
        <v>0.83119047619047604</v>
      </c>
      <c r="G100">
        <v>0.84071428571428597</v>
      </c>
      <c r="H100">
        <v>0.85547619047619095</v>
      </c>
      <c r="I100">
        <v>0.84142857142857097</v>
      </c>
      <c r="J100">
        <v>0.84666666666666701</v>
      </c>
      <c r="K100">
        <v>0.85595238095238102</v>
      </c>
      <c r="L100">
        <v>0.85095238095238102</v>
      </c>
      <c r="M100">
        <v>0.86595238095238103</v>
      </c>
      <c r="N100">
        <v>0.81809523809523799</v>
      </c>
      <c r="O100">
        <v>0.79833333333333301</v>
      </c>
      <c r="P100">
        <v>0.77976190476190499</v>
      </c>
      <c r="Q100" s="13">
        <f t="shared" si="8"/>
        <v>0.86595238095238103</v>
      </c>
      <c r="S100" s="6" t="s">
        <v>8</v>
      </c>
      <c r="T100">
        <v>0.5</v>
      </c>
      <c r="U100">
        <v>0.57333333333333403</v>
      </c>
      <c r="V100">
        <v>0.61499999999999999</v>
      </c>
      <c r="W100">
        <v>0.687676767676768</v>
      </c>
      <c r="X100">
        <v>0.83550505050505097</v>
      </c>
      <c r="Y100">
        <v>0.84247474747474804</v>
      </c>
      <c r="Z100">
        <v>0.855656565656566</v>
      </c>
      <c r="AA100">
        <v>0.83964646464646497</v>
      </c>
      <c r="AB100">
        <v>0.84575757575757604</v>
      </c>
      <c r="AC100">
        <v>0.85436868686868706</v>
      </c>
      <c r="AD100">
        <v>0.84982323232323198</v>
      </c>
      <c r="AE100">
        <v>0.86537878787878797</v>
      </c>
      <c r="AF100">
        <v>0.81702020202020198</v>
      </c>
      <c r="AG100">
        <v>0.79444444444444495</v>
      </c>
      <c r="AH100">
        <v>0.77590909090909099</v>
      </c>
      <c r="AI100" s="13">
        <f t="shared" si="9"/>
        <v>0.86537878787878797</v>
      </c>
    </row>
    <row r="101" spans="1:35" x14ac:dyDescent="0.2">
      <c r="A101" s="6" t="s">
        <v>9</v>
      </c>
      <c r="B101">
        <v>0.53380952380952396</v>
      </c>
      <c r="C101">
        <v>0.60166666666666702</v>
      </c>
      <c r="D101">
        <v>0.64023809523809505</v>
      </c>
      <c r="E101">
        <v>0.70761904761904804</v>
      </c>
      <c r="F101">
        <v>0.83119047619047604</v>
      </c>
      <c r="G101">
        <v>0.84071428571428597</v>
      </c>
      <c r="H101">
        <v>0.85547619047619095</v>
      </c>
      <c r="I101">
        <v>0.84142857142857097</v>
      </c>
      <c r="J101">
        <v>0.84666666666666701</v>
      </c>
      <c r="K101">
        <v>0.85595238095238102</v>
      </c>
      <c r="L101">
        <v>0.85095238095238102</v>
      </c>
      <c r="M101">
        <v>0.86047619047619095</v>
      </c>
      <c r="N101">
        <v>0.83761904761904804</v>
      </c>
      <c r="O101">
        <v>0.79857142857142904</v>
      </c>
      <c r="P101">
        <v>0.79380952380952396</v>
      </c>
      <c r="Q101" s="13">
        <f t="shared" si="8"/>
        <v>0.86047619047619095</v>
      </c>
      <c r="S101" s="6" t="s">
        <v>9</v>
      </c>
      <c r="T101">
        <v>0.5</v>
      </c>
      <c r="U101">
        <v>0.57333333333333403</v>
      </c>
      <c r="V101">
        <v>0.61499999999999999</v>
      </c>
      <c r="W101">
        <v>0.687676767676768</v>
      </c>
      <c r="X101">
        <v>0.83550505050505097</v>
      </c>
      <c r="Y101">
        <v>0.84247474747474804</v>
      </c>
      <c r="Z101">
        <v>0.855656565656566</v>
      </c>
      <c r="AA101">
        <v>0.83964646464646497</v>
      </c>
      <c r="AB101">
        <v>0.84575757575757604</v>
      </c>
      <c r="AC101">
        <v>0.85436868686868706</v>
      </c>
      <c r="AD101">
        <v>0.84982323232323198</v>
      </c>
      <c r="AE101">
        <v>0.86027777777777803</v>
      </c>
      <c r="AF101">
        <v>0.836666666666667</v>
      </c>
      <c r="AG101">
        <v>0.79691919191919203</v>
      </c>
      <c r="AH101">
        <v>0.79136363636363605</v>
      </c>
      <c r="AI101" s="13">
        <f t="shared" si="9"/>
        <v>0.86027777777777803</v>
      </c>
    </row>
    <row r="102" spans="1:35" x14ac:dyDescent="0.2">
      <c r="A102" s="6" t="s">
        <v>10</v>
      </c>
      <c r="B102">
        <v>0.53380952380952396</v>
      </c>
      <c r="C102">
        <v>0.60166666666666702</v>
      </c>
      <c r="D102">
        <v>0.64023809523809505</v>
      </c>
      <c r="E102">
        <v>0.70761904761904804</v>
      </c>
      <c r="F102">
        <v>0.83119047619047604</v>
      </c>
      <c r="G102">
        <v>0.84071428571428597</v>
      </c>
      <c r="H102">
        <v>0.85547619047619095</v>
      </c>
      <c r="I102">
        <v>0.84142857142857097</v>
      </c>
      <c r="J102">
        <v>0.84666666666666701</v>
      </c>
      <c r="K102">
        <v>0.85595238095238102</v>
      </c>
      <c r="L102">
        <v>0.85095238095238102</v>
      </c>
      <c r="M102">
        <v>0.85571428571428598</v>
      </c>
      <c r="N102">
        <v>0.85595238095238102</v>
      </c>
      <c r="O102">
        <v>0.80357142857142905</v>
      </c>
      <c r="P102">
        <v>0.77928571428571403</v>
      </c>
      <c r="Q102" s="13">
        <f t="shared" si="8"/>
        <v>0.85595238095238102</v>
      </c>
      <c r="S102" s="6" t="s">
        <v>10</v>
      </c>
      <c r="T102">
        <v>0.5</v>
      </c>
      <c r="U102">
        <v>0.57333333333333403</v>
      </c>
      <c r="V102">
        <v>0.61499999999999999</v>
      </c>
      <c r="W102">
        <v>0.687676767676768</v>
      </c>
      <c r="X102">
        <v>0.83550505050505097</v>
      </c>
      <c r="Y102">
        <v>0.84247474747474804</v>
      </c>
      <c r="Z102">
        <v>0.855656565656566</v>
      </c>
      <c r="AA102">
        <v>0.83964646464646497</v>
      </c>
      <c r="AB102">
        <v>0.84575757575757604</v>
      </c>
      <c r="AC102">
        <v>0.85436868686868706</v>
      </c>
      <c r="AD102">
        <v>0.84982323232323198</v>
      </c>
      <c r="AE102">
        <v>0.85527777777777803</v>
      </c>
      <c r="AF102">
        <v>0.855833333333333</v>
      </c>
      <c r="AG102">
        <v>0.80292929292929305</v>
      </c>
      <c r="AH102">
        <v>0.777272727272727</v>
      </c>
      <c r="AI102" s="13">
        <f t="shared" si="9"/>
        <v>0.855833333333333</v>
      </c>
    </row>
    <row r="103" spans="1:35" x14ac:dyDescent="0.2">
      <c r="A103" s="6" t="s">
        <v>11</v>
      </c>
      <c r="B103">
        <v>0.53380952380952396</v>
      </c>
      <c r="C103">
        <v>0.60166666666666702</v>
      </c>
      <c r="D103">
        <v>0.64023809523809505</v>
      </c>
      <c r="E103">
        <v>0.70761904761904804</v>
      </c>
      <c r="F103">
        <v>0.83119047619047604</v>
      </c>
      <c r="G103">
        <v>0.84071428571428597</v>
      </c>
      <c r="H103">
        <v>0.85547619047619095</v>
      </c>
      <c r="I103">
        <v>0.84142857142857097</v>
      </c>
      <c r="J103">
        <v>0.84666666666666701</v>
      </c>
      <c r="K103">
        <v>0.85595238095238102</v>
      </c>
      <c r="L103">
        <v>0.85095238095238102</v>
      </c>
      <c r="M103">
        <v>0.85571428571428598</v>
      </c>
      <c r="N103">
        <v>0.84142857142857097</v>
      </c>
      <c r="O103">
        <v>0.82785714285714296</v>
      </c>
      <c r="P103">
        <v>0.80857142857142905</v>
      </c>
      <c r="Q103" s="13">
        <f t="shared" si="8"/>
        <v>0.85595238095238102</v>
      </c>
      <c r="S103" s="6" t="s">
        <v>11</v>
      </c>
      <c r="T103">
        <v>0.5</v>
      </c>
      <c r="U103">
        <v>0.57333333333333403</v>
      </c>
      <c r="V103">
        <v>0.61499999999999999</v>
      </c>
      <c r="W103">
        <v>0.687676767676768</v>
      </c>
      <c r="X103">
        <v>0.83550505050505097</v>
      </c>
      <c r="Y103">
        <v>0.84247474747474804</v>
      </c>
      <c r="Z103">
        <v>0.855656565656566</v>
      </c>
      <c r="AA103">
        <v>0.83964646464646497</v>
      </c>
      <c r="AB103">
        <v>0.84575757575757604</v>
      </c>
      <c r="AC103">
        <v>0.85436868686868706</v>
      </c>
      <c r="AD103">
        <v>0.84982323232323198</v>
      </c>
      <c r="AE103">
        <v>0.85527777777777803</v>
      </c>
      <c r="AF103">
        <v>0.84156565656565696</v>
      </c>
      <c r="AG103">
        <v>0.82666666666666699</v>
      </c>
      <c r="AH103">
        <v>0.80803030303030299</v>
      </c>
      <c r="AI103" s="13">
        <f t="shared" si="9"/>
        <v>0.855656565656566</v>
      </c>
    </row>
    <row r="104" spans="1:35" x14ac:dyDescent="0.2">
      <c r="A104" s="6" t="s">
        <v>12</v>
      </c>
      <c r="B104">
        <v>0.53380952380952396</v>
      </c>
      <c r="C104">
        <v>0.60166666666666702</v>
      </c>
      <c r="D104">
        <v>0.64023809523809505</v>
      </c>
      <c r="E104">
        <v>0.70761904761904804</v>
      </c>
      <c r="F104">
        <v>0.83119047619047604</v>
      </c>
      <c r="G104">
        <v>0.84071428571428597</v>
      </c>
      <c r="H104">
        <v>0.85547619047619095</v>
      </c>
      <c r="I104">
        <v>0.84142857142857097</v>
      </c>
      <c r="J104">
        <v>0.84666666666666701</v>
      </c>
      <c r="K104">
        <v>0.85595238095238102</v>
      </c>
      <c r="L104">
        <v>0.85095238095238102</v>
      </c>
      <c r="M104">
        <v>0.85571428571428598</v>
      </c>
      <c r="N104">
        <v>0.83642857142857097</v>
      </c>
      <c r="O104">
        <v>0.85619047619047595</v>
      </c>
      <c r="P104">
        <v>0.79428571428571404</v>
      </c>
      <c r="Q104" s="13">
        <f t="shared" si="8"/>
        <v>0.85619047619047595</v>
      </c>
      <c r="S104" s="6" t="s">
        <v>12</v>
      </c>
      <c r="T104">
        <v>0.5</v>
      </c>
      <c r="U104">
        <v>0.57333333333333403</v>
      </c>
      <c r="V104">
        <v>0.61499999999999999</v>
      </c>
      <c r="W104">
        <v>0.687676767676768</v>
      </c>
      <c r="X104">
        <v>0.83550505050505097</v>
      </c>
      <c r="Y104">
        <v>0.84247474747474804</v>
      </c>
      <c r="Z104">
        <v>0.855656565656566</v>
      </c>
      <c r="AA104">
        <v>0.83964646464646497</v>
      </c>
      <c r="AB104">
        <v>0.84575757575757604</v>
      </c>
      <c r="AC104">
        <v>0.85436868686868706</v>
      </c>
      <c r="AD104">
        <v>0.84982323232323198</v>
      </c>
      <c r="AE104">
        <v>0.85527777777777803</v>
      </c>
      <c r="AF104">
        <v>0.837020202020202</v>
      </c>
      <c r="AG104">
        <v>0.85621212121212098</v>
      </c>
      <c r="AH104">
        <v>0.792474747474748</v>
      </c>
      <c r="AI104" s="13">
        <f t="shared" si="9"/>
        <v>0.85621212121212098</v>
      </c>
    </row>
    <row r="105" spans="1:35" x14ac:dyDescent="0.2">
      <c r="A105" s="6" t="s">
        <v>13</v>
      </c>
      <c r="B105">
        <v>0.53380952380952396</v>
      </c>
      <c r="C105">
        <v>0.60166666666666702</v>
      </c>
      <c r="D105">
        <v>0.64023809523809505</v>
      </c>
      <c r="E105">
        <v>0.70761904761904804</v>
      </c>
      <c r="F105">
        <v>0.83119047619047604</v>
      </c>
      <c r="G105">
        <v>0.84071428571428597</v>
      </c>
      <c r="H105">
        <v>0.85547619047619095</v>
      </c>
      <c r="I105">
        <v>0.84142857142857097</v>
      </c>
      <c r="J105">
        <v>0.84666666666666701</v>
      </c>
      <c r="K105">
        <v>0.85595238095238102</v>
      </c>
      <c r="L105">
        <v>0.85095238095238102</v>
      </c>
      <c r="M105">
        <v>0.85571428571428598</v>
      </c>
      <c r="N105">
        <v>0.83642857142857097</v>
      </c>
      <c r="O105">
        <v>0.83690476190476204</v>
      </c>
      <c r="P105">
        <v>0.82285714285714295</v>
      </c>
      <c r="Q105" s="13">
        <f t="shared" si="8"/>
        <v>0.85595238095238102</v>
      </c>
      <c r="S105" s="6" t="s">
        <v>13</v>
      </c>
      <c r="T105">
        <v>0.5</v>
      </c>
      <c r="U105">
        <v>0.57333333333333403</v>
      </c>
      <c r="V105">
        <v>0.61499999999999999</v>
      </c>
      <c r="W105">
        <v>0.687676767676768</v>
      </c>
      <c r="X105">
        <v>0.83550505050505097</v>
      </c>
      <c r="Y105">
        <v>0.84247474747474804</v>
      </c>
      <c r="Z105">
        <v>0.855656565656566</v>
      </c>
      <c r="AA105">
        <v>0.83964646464646497</v>
      </c>
      <c r="AB105">
        <v>0.84575757575757604</v>
      </c>
      <c r="AC105">
        <v>0.85436868686868706</v>
      </c>
      <c r="AD105">
        <v>0.84982323232323198</v>
      </c>
      <c r="AE105">
        <v>0.85527777777777803</v>
      </c>
      <c r="AF105">
        <v>0.837020202020202</v>
      </c>
      <c r="AG105">
        <v>0.83712121212121204</v>
      </c>
      <c r="AH105">
        <v>0.82257575757575796</v>
      </c>
      <c r="AI105" s="13">
        <f t="shared" si="9"/>
        <v>0.855656565656566</v>
      </c>
    </row>
    <row r="106" spans="1:35" x14ac:dyDescent="0.2">
      <c r="A106" s="6" t="s">
        <v>14</v>
      </c>
      <c r="B106">
        <v>0.53380952380952396</v>
      </c>
      <c r="C106">
        <v>0.60166666666666702</v>
      </c>
      <c r="D106">
        <v>0.64023809523809505</v>
      </c>
      <c r="E106">
        <v>0.70761904761904804</v>
      </c>
      <c r="F106">
        <v>0.83119047619047604</v>
      </c>
      <c r="G106">
        <v>0.84071428571428597</v>
      </c>
      <c r="H106">
        <v>0.85547619047619095</v>
      </c>
      <c r="I106">
        <v>0.84142857142857097</v>
      </c>
      <c r="J106">
        <v>0.84666666666666701</v>
      </c>
      <c r="K106">
        <v>0.85595238095238102</v>
      </c>
      <c r="L106">
        <v>0.85095238095238102</v>
      </c>
      <c r="M106">
        <v>0.85571428571428598</v>
      </c>
      <c r="N106">
        <v>0.83642857142857097</v>
      </c>
      <c r="O106">
        <v>0.83690476190476204</v>
      </c>
      <c r="P106">
        <v>0.82738095238095299</v>
      </c>
      <c r="Q106" s="13">
        <f t="shared" si="8"/>
        <v>0.85595238095238102</v>
      </c>
      <c r="S106" s="6" t="s">
        <v>14</v>
      </c>
      <c r="T106">
        <v>0.5</v>
      </c>
      <c r="U106">
        <v>0.57333333333333403</v>
      </c>
      <c r="V106">
        <v>0.61499999999999999</v>
      </c>
      <c r="W106">
        <v>0.687676767676768</v>
      </c>
      <c r="X106">
        <v>0.83550505050505097</v>
      </c>
      <c r="Y106">
        <v>0.84247474747474804</v>
      </c>
      <c r="Z106">
        <v>0.855656565656566</v>
      </c>
      <c r="AA106">
        <v>0.83964646464646497</v>
      </c>
      <c r="AB106">
        <v>0.84575757575757604</v>
      </c>
      <c r="AC106">
        <v>0.85436868686868706</v>
      </c>
      <c r="AD106">
        <v>0.84982323232323198</v>
      </c>
      <c r="AE106">
        <v>0.85527777777777803</v>
      </c>
      <c r="AF106">
        <v>0.837020202020202</v>
      </c>
      <c r="AG106">
        <v>0.83712121212121204</v>
      </c>
      <c r="AH106">
        <v>0.82611111111111102</v>
      </c>
      <c r="AI106" s="13">
        <f t="shared" si="9"/>
        <v>0.855656565656566</v>
      </c>
    </row>
    <row r="107" spans="1:35" x14ac:dyDescent="0.2">
      <c r="A107" s="6" t="s">
        <v>15</v>
      </c>
      <c r="B107">
        <v>0.53380952380952396</v>
      </c>
      <c r="C107">
        <v>0.60166666666666702</v>
      </c>
      <c r="D107">
        <v>0.64023809523809505</v>
      </c>
      <c r="E107">
        <v>0.70761904761904804</v>
      </c>
      <c r="F107">
        <v>0.83119047619047604</v>
      </c>
      <c r="G107">
        <v>0.84071428571428597</v>
      </c>
      <c r="H107">
        <v>0.85547619047619095</v>
      </c>
      <c r="I107">
        <v>0.84142857142857097</v>
      </c>
      <c r="J107">
        <v>0.84666666666666701</v>
      </c>
      <c r="K107">
        <v>0.85595238095238102</v>
      </c>
      <c r="L107">
        <v>0.85095238095238102</v>
      </c>
      <c r="M107">
        <v>0.85571428571428598</v>
      </c>
      <c r="N107">
        <v>0.83642857142857097</v>
      </c>
      <c r="O107">
        <v>0.83690476190476204</v>
      </c>
      <c r="P107">
        <v>0.81761904761904802</v>
      </c>
      <c r="Q107" s="13">
        <f t="shared" si="8"/>
        <v>0.85595238095238102</v>
      </c>
      <c r="S107" s="6" t="s">
        <v>15</v>
      </c>
      <c r="T107">
        <v>0.5</v>
      </c>
      <c r="U107">
        <v>0.57333333333333403</v>
      </c>
      <c r="V107">
        <v>0.61499999999999999</v>
      </c>
      <c r="W107">
        <v>0.687676767676768</v>
      </c>
      <c r="X107">
        <v>0.83550505050505097</v>
      </c>
      <c r="Y107">
        <v>0.84247474747474804</v>
      </c>
      <c r="Z107">
        <v>0.855656565656566</v>
      </c>
      <c r="AA107">
        <v>0.83964646464646497</v>
      </c>
      <c r="AB107">
        <v>0.84575757575757604</v>
      </c>
      <c r="AC107">
        <v>0.85436868686868706</v>
      </c>
      <c r="AD107">
        <v>0.84982323232323198</v>
      </c>
      <c r="AE107">
        <v>0.85527777777777803</v>
      </c>
      <c r="AF107">
        <v>0.837020202020202</v>
      </c>
      <c r="AG107">
        <v>0.83712121212121204</v>
      </c>
      <c r="AH107">
        <v>0.81656565656565705</v>
      </c>
      <c r="AI107" s="13">
        <f t="shared" si="9"/>
        <v>0.855656565656566</v>
      </c>
    </row>
    <row r="108" spans="1:35" x14ac:dyDescent="0.2">
      <c r="A108" s="17" t="s">
        <v>21</v>
      </c>
      <c r="B108">
        <v>0.53380952380952396</v>
      </c>
      <c r="C108">
        <v>0.60166666666666702</v>
      </c>
      <c r="D108">
        <v>0.64023809523809505</v>
      </c>
      <c r="E108">
        <v>0.70761904761904804</v>
      </c>
      <c r="F108">
        <v>0.83119047619047604</v>
      </c>
      <c r="G108">
        <v>0.84071428571428597</v>
      </c>
      <c r="H108">
        <v>0.85547619047619095</v>
      </c>
      <c r="I108">
        <v>0.84142857142857097</v>
      </c>
      <c r="J108">
        <v>0.84666666666666701</v>
      </c>
      <c r="K108">
        <v>0.85595238095238102</v>
      </c>
      <c r="L108">
        <v>0.85095238095238102</v>
      </c>
      <c r="M108">
        <v>0.85571428571428598</v>
      </c>
      <c r="N108">
        <v>0.83642857142857097</v>
      </c>
      <c r="O108">
        <v>0.83690476190476204</v>
      </c>
      <c r="P108">
        <v>0.81761904761904802</v>
      </c>
      <c r="Q108" s="13">
        <f t="shared" si="8"/>
        <v>0.85595238095238102</v>
      </c>
      <c r="S108" s="17" t="s">
        <v>21</v>
      </c>
      <c r="T108">
        <v>0.5</v>
      </c>
      <c r="U108">
        <v>0.57333333333333403</v>
      </c>
      <c r="V108">
        <v>0.61499999999999999</v>
      </c>
      <c r="W108">
        <v>0.687676767676768</v>
      </c>
      <c r="X108">
        <v>0.83550505050505097</v>
      </c>
      <c r="Y108">
        <v>0.84247474747474804</v>
      </c>
      <c r="Z108">
        <v>0.855656565656566</v>
      </c>
      <c r="AA108">
        <v>0.83964646464646497</v>
      </c>
      <c r="AB108">
        <v>0.84575757575757604</v>
      </c>
      <c r="AC108">
        <v>0.85436868686868706</v>
      </c>
      <c r="AD108">
        <v>0.84982323232323198</v>
      </c>
      <c r="AE108">
        <v>0.85527777777777803</v>
      </c>
      <c r="AF108">
        <v>0.837020202020202</v>
      </c>
      <c r="AG108">
        <v>0.83712121212121204</v>
      </c>
      <c r="AH108">
        <v>0.81656565656565705</v>
      </c>
      <c r="AI108" s="13">
        <f t="shared" si="9"/>
        <v>0.855656565656566</v>
      </c>
    </row>
    <row r="109" spans="1:35" x14ac:dyDescent="0.2">
      <c r="Q109" s="15">
        <f>MAX(Q93:Q107)</f>
        <v>0.88</v>
      </c>
      <c r="AH109" s="14" t="s">
        <v>22</v>
      </c>
      <c r="AI109" s="15">
        <f>MAX(AI93:AI107)</f>
        <v>0.87939393939393995</v>
      </c>
    </row>
    <row r="111" spans="1:35" x14ac:dyDescent="0.2">
      <c r="A111" t="s">
        <v>29</v>
      </c>
      <c r="S111" t="s">
        <v>29</v>
      </c>
    </row>
    <row r="112" spans="1:35" x14ac:dyDescent="0.2">
      <c r="A112" s="11" t="s">
        <v>24</v>
      </c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2" t="s">
        <v>6</v>
      </c>
      <c r="H112" s="2" t="s">
        <v>7</v>
      </c>
      <c r="I112" s="2" t="s">
        <v>8</v>
      </c>
      <c r="J112" s="2" t="s">
        <v>9</v>
      </c>
      <c r="K112" s="2" t="s">
        <v>10</v>
      </c>
      <c r="L112" s="2" t="s">
        <v>11</v>
      </c>
      <c r="M112" s="2" t="s">
        <v>12</v>
      </c>
      <c r="N112" s="2" t="s">
        <v>13</v>
      </c>
      <c r="O112" s="2" t="s">
        <v>14</v>
      </c>
      <c r="P112" s="2" t="s">
        <v>15</v>
      </c>
      <c r="Q112" s="12" t="s">
        <v>16</v>
      </c>
      <c r="S112" s="11" t="s">
        <v>24</v>
      </c>
      <c r="T112" s="2" t="s">
        <v>1</v>
      </c>
      <c r="U112" s="2" t="s">
        <v>2</v>
      </c>
      <c r="V112" s="2" t="s">
        <v>3</v>
      </c>
      <c r="W112" s="2" t="s">
        <v>4</v>
      </c>
      <c r="X112" s="2" t="s">
        <v>5</v>
      </c>
      <c r="Y112" s="2" t="s">
        <v>6</v>
      </c>
      <c r="Z112" s="2" t="s">
        <v>7</v>
      </c>
      <c r="AA112" s="2" t="s">
        <v>8</v>
      </c>
      <c r="AB112" s="2" t="s">
        <v>9</v>
      </c>
      <c r="AC112" s="2" t="s">
        <v>10</v>
      </c>
      <c r="AD112" s="2" t="s">
        <v>11</v>
      </c>
      <c r="AE112" s="2" t="s">
        <v>12</v>
      </c>
      <c r="AF112" s="2" t="s">
        <v>13</v>
      </c>
      <c r="AG112" s="2" t="s">
        <v>14</v>
      </c>
      <c r="AH112" s="2" t="s">
        <v>15</v>
      </c>
      <c r="AI112" s="12" t="s">
        <v>16</v>
      </c>
    </row>
    <row r="113" spans="1:35" x14ac:dyDescent="0.2">
      <c r="A113" s="11" t="s">
        <v>20</v>
      </c>
      <c r="B113" s="16">
        <v>0.53380952380952396</v>
      </c>
      <c r="C113" s="16">
        <v>0.53380952380952396</v>
      </c>
      <c r="D113" s="16">
        <v>0.53857142857142903</v>
      </c>
      <c r="E113" s="16">
        <v>0.60166666666666702</v>
      </c>
      <c r="F113" s="16">
        <v>0.70785714285714296</v>
      </c>
      <c r="G113" s="16">
        <v>0.79309523809523796</v>
      </c>
      <c r="H113" s="16">
        <v>0.81166666666666698</v>
      </c>
      <c r="I113" s="16">
        <v>0.79714285714285704</v>
      </c>
      <c r="J113" s="16">
        <v>0.78809523809523796</v>
      </c>
      <c r="K113" s="16">
        <v>0.72071428571428597</v>
      </c>
      <c r="L113" s="16">
        <v>0.68333333333333302</v>
      </c>
      <c r="M113" s="16">
        <v>0.58261904761904804</v>
      </c>
      <c r="N113" s="16">
        <v>0.53380952380952396</v>
      </c>
      <c r="O113" s="16">
        <v>0.53380952380952396</v>
      </c>
      <c r="P113" s="16">
        <v>0.53380952380952396</v>
      </c>
      <c r="Q113" s="13">
        <f t="shared" ref="Q113:Q129" si="10">MAX(B113:P113)</f>
        <v>0.81166666666666698</v>
      </c>
      <c r="S113" s="11" t="s">
        <v>20</v>
      </c>
      <c r="T113" s="16">
        <v>0.5</v>
      </c>
      <c r="U113" s="16">
        <v>0.5</v>
      </c>
      <c r="V113" s="16">
        <v>0.505</v>
      </c>
      <c r="W113" s="16">
        <v>0.57333333333333403</v>
      </c>
      <c r="X113" s="16">
        <v>0.68833333333333302</v>
      </c>
      <c r="Y113" s="16">
        <v>0.78926767676767695</v>
      </c>
      <c r="Z113" s="16">
        <v>0.81045454545454498</v>
      </c>
      <c r="AA113" s="16">
        <v>0.79204545454545505</v>
      </c>
      <c r="AB113" s="16">
        <v>0.78113636363636396</v>
      </c>
      <c r="AC113" s="16">
        <v>0.71128787878787902</v>
      </c>
      <c r="AD113" s="16">
        <v>0.66916666666666702</v>
      </c>
      <c r="AE113" s="16">
        <v>0.55671717171717205</v>
      </c>
      <c r="AF113" s="16">
        <v>0.5</v>
      </c>
      <c r="AG113" s="16">
        <v>0.5</v>
      </c>
      <c r="AH113" s="16">
        <v>0.5</v>
      </c>
      <c r="AI113" s="13">
        <f t="shared" ref="AI113:AI129" si="11">MAX(T113:AH113)</f>
        <v>0.81045454545454498</v>
      </c>
    </row>
    <row r="114" spans="1:35" x14ac:dyDescent="0.2">
      <c r="A114" s="4" t="s">
        <v>1</v>
      </c>
      <c r="B114">
        <v>0.53380952380952396</v>
      </c>
      <c r="C114">
        <v>0.59214285714285697</v>
      </c>
      <c r="D114">
        <v>0.61142857142857099</v>
      </c>
      <c r="E114">
        <v>0.712380952380952</v>
      </c>
      <c r="F114">
        <v>0.83119047619047604</v>
      </c>
      <c r="G114">
        <v>0.85047619047619105</v>
      </c>
      <c r="H114">
        <v>0.83571428571428596</v>
      </c>
      <c r="I114">
        <v>0.81690476190476202</v>
      </c>
      <c r="J114">
        <v>0.80238095238095197</v>
      </c>
      <c r="K114">
        <v>0.76904761904761898</v>
      </c>
      <c r="L114">
        <v>0.72095238095238101</v>
      </c>
      <c r="M114">
        <v>0.669047619047619</v>
      </c>
      <c r="N114">
        <v>0.61666666666666703</v>
      </c>
      <c r="O114">
        <v>0.53380952380952396</v>
      </c>
      <c r="P114">
        <v>0.53380952380952396</v>
      </c>
      <c r="Q114" s="13">
        <f t="shared" si="10"/>
        <v>0.85047619047619105</v>
      </c>
      <c r="S114" s="4" t="s">
        <v>1</v>
      </c>
      <c r="T114">
        <v>0.5</v>
      </c>
      <c r="U114">
        <v>0.56333333333333302</v>
      </c>
      <c r="V114">
        <v>0.58444444444444499</v>
      </c>
      <c r="W114">
        <v>0.69222222222222196</v>
      </c>
      <c r="X114">
        <v>0.83505050505050504</v>
      </c>
      <c r="Y114">
        <v>0.85303030303030303</v>
      </c>
      <c r="Z114">
        <v>0.835454545454546</v>
      </c>
      <c r="AA114">
        <v>0.81444444444444497</v>
      </c>
      <c r="AB114">
        <v>0.79944444444444496</v>
      </c>
      <c r="AC114">
        <v>0.76260101010101</v>
      </c>
      <c r="AD114">
        <v>0.71229797979798004</v>
      </c>
      <c r="AE114">
        <v>0.65553030303030302</v>
      </c>
      <c r="AF114">
        <v>0.59383838383838405</v>
      </c>
      <c r="AG114">
        <v>0.5</v>
      </c>
      <c r="AH114">
        <v>0.5</v>
      </c>
      <c r="AI114" s="13">
        <f t="shared" si="11"/>
        <v>0.85303030303030303</v>
      </c>
    </row>
    <row r="115" spans="1:35" x14ac:dyDescent="0.2">
      <c r="A115" s="6" t="s">
        <v>2</v>
      </c>
      <c r="B115">
        <v>0.53380952380952396</v>
      </c>
      <c r="C115">
        <v>0.60166666666666702</v>
      </c>
      <c r="D115">
        <v>0.64023809523809505</v>
      </c>
      <c r="E115">
        <v>0.70761904761904804</v>
      </c>
      <c r="F115">
        <v>0.83119047619047604</v>
      </c>
      <c r="G115">
        <v>0.84071428571428597</v>
      </c>
      <c r="H115">
        <v>0.85523809523809502</v>
      </c>
      <c r="I115">
        <v>0.83642857142857097</v>
      </c>
      <c r="J115">
        <v>0.81738095238095199</v>
      </c>
      <c r="K115">
        <v>0.79357142857142904</v>
      </c>
      <c r="L115">
        <v>0.755</v>
      </c>
      <c r="M115">
        <v>0.73071428571428598</v>
      </c>
      <c r="N115">
        <v>0.66428571428571404</v>
      </c>
      <c r="O115">
        <v>0.62166666666666703</v>
      </c>
      <c r="P115">
        <v>0.53380952380952396</v>
      </c>
      <c r="Q115" s="13">
        <f t="shared" si="10"/>
        <v>0.85523809523809502</v>
      </c>
      <c r="S115" s="6" t="s">
        <v>2</v>
      </c>
      <c r="T115">
        <v>0.5</v>
      </c>
      <c r="U115">
        <v>0.57333333333333403</v>
      </c>
      <c r="V115">
        <v>0.61499999999999999</v>
      </c>
      <c r="W115">
        <v>0.687676767676768</v>
      </c>
      <c r="X115">
        <v>0.83550505050505097</v>
      </c>
      <c r="Y115">
        <v>0.84247474747474804</v>
      </c>
      <c r="Z115">
        <v>0.85611111111111104</v>
      </c>
      <c r="AA115">
        <v>0.83510101010101001</v>
      </c>
      <c r="AB115">
        <v>0.81398989898989904</v>
      </c>
      <c r="AC115">
        <v>0.78853535353535398</v>
      </c>
      <c r="AD115">
        <v>0.75035353535353499</v>
      </c>
      <c r="AE115">
        <v>0.72285353535353503</v>
      </c>
      <c r="AF115">
        <v>0.65053030303030301</v>
      </c>
      <c r="AG115">
        <v>0.59984848484848496</v>
      </c>
      <c r="AH115">
        <v>0.5</v>
      </c>
      <c r="AI115" s="13">
        <f t="shared" si="11"/>
        <v>0.85611111111111104</v>
      </c>
    </row>
    <row r="116" spans="1:35" x14ac:dyDescent="0.2">
      <c r="A116" s="6" t="s">
        <v>3</v>
      </c>
      <c r="B116">
        <v>0.53380952380952396</v>
      </c>
      <c r="C116">
        <v>0.60166666666666702</v>
      </c>
      <c r="D116">
        <v>0.64023809523809505</v>
      </c>
      <c r="E116">
        <v>0.70761904761904804</v>
      </c>
      <c r="F116">
        <v>0.83119047619047604</v>
      </c>
      <c r="G116">
        <v>0.84071428571428597</v>
      </c>
      <c r="H116">
        <v>0.86023809523809502</v>
      </c>
      <c r="I116">
        <v>0.875</v>
      </c>
      <c r="J116">
        <v>0.84642857142857197</v>
      </c>
      <c r="K116">
        <v>0.81261904761904802</v>
      </c>
      <c r="L116">
        <v>0.79380952380952396</v>
      </c>
      <c r="M116">
        <v>0.74523809523809503</v>
      </c>
      <c r="N116">
        <v>0.71666666666666701</v>
      </c>
      <c r="O116">
        <v>0.66428571428571404</v>
      </c>
      <c r="P116">
        <v>0.62166666666666703</v>
      </c>
      <c r="Q116" s="13">
        <f t="shared" si="10"/>
        <v>0.875</v>
      </c>
      <c r="S116" s="6" t="s">
        <v>3</v>
      </c>
      <c r="T116">
        <v>0.5</v>
      </c>
      <c r="U116">
        <v>0.57333333333333403</v>
      </c>
      <c r="V116">
        <v>0.61499999999999999</v>
      </c>
      <c r="W116">
        <v>0.687676767676768</v>
      </c>
      <c r="X116">
        <v>0.83550505050505097</v>
      </c>
      <c r="Y116">
        <v>0.84247474747474804</v>
      </c>
      <c r="Z116">
        <v>0.86065656565656601</v>
      </c>
      <c r="AA116">
        <v>0.875858585858586</v>
      </c>
      <c r="AB116">
        <v>0.84318181818181803</v>
      </c>
      <c r="AC116">
        <v>0.80797979797979802</v>
      </c>
      <c r="AD116">
        <v>0.78944444444444395</v>
      </c>
      <c r="AE116">
        <v>0.74025252525252505</v>
      </c>
      <c r="AF116">
        <v>0.71060606060606102</v>
      </c>
      <c r="AG116">
        <v>0.65053030303030301</v>
      </c>
      <c r="AH116">
        <v>0.59984848484848496</v>
      </c>
      <c r="AI116" s="13">
        <f t="shared" si="11"/>
        <v>0.875858585858586</v>
      </c>
    </row>
    <row r="117" spans="1:35" x14ac:dyDescent="0.2">
      <c r="A117" s="6" t="s">
        <v>4</v>
      </c>
      <c r="B117">
        <v>0.53380952380952396</v>
      </c>
      <c r="C117">
        <v>0.60166666666666702</v>
      </c>
      <c r="D117">
        <v>0.64023809523809505</v>
      </c>
      <c r="E117">
        <v>0.70761904761904804</v>
      </c>
      <c r="F117">
        <v>0.83119047619047604</v>
      </c>
      <c r="G117">
        <v>0.84071428571428597</v>
      </c>
      <c r="H117">
        <v>0.85547619047619095</v>
      </c>
      <c r="I117">
        <v>0.85119047619047605</v>
      </c>
      <c r="J117">
        <v>0.88</v>
      </c>
      <c r="K117">
        <v>0.836666666666667</v>
      </c>
      <c r="L117">
        <v>0.81309523809523798</v>
      </c>
      <c r="M117">
        <v>0.76928571428571402</v>
      </c>
      <c r="N117">
        <v>0.73095238095238102</v>
      </c>
      <c r="O117">
        <v>0.70714285714285696</v>
      </c>
      <c r="P117">
        <v>0.66428571428571404</v>
      </c>
      <c r="Q117" s="13">
        <f t="shared" si="10"/>
        <v>0.88</v>
      </c>
      <c r="S117" s="6" t="s">
        <v>4</v>
      </c>
      <c r="T117">
        <v>0.5</v>
      </c>
      <c r="U117">
        <v>0.57333333333333403</v>
      </c>
      <c r="V117">
        <v>0.61499999999999999</v>
      </c>
      <c r="W117">
        <v>0.687676767676768</v>
      </c>
      <c r="X117">
        <v>0.83550505050505097</v>
      </c>
      <c r="Y117">
        <v>0.84247474747474804</v>
      </c>
      <c r="Z117">
        <v>0.855656565656566</v>
      </c>
      <c r="AA117">
        <v>0.84974747474747503</v>
      </c>
      <c r="AB117" s="18">
        <v>0.87939393939393995</v>
      </c>
      <c r="AC117">
        <v>0.83262626262626305</v>
      </c>
      <c r="AD117">
        <v>0.80909090909090897</v>
      </c>
      <c r="AE117">
        <v>0.76424242424242395</v>
      </c>
      <c r="AF117">
        <v>0.72616161616161601</v>
      </c>
      <c r="AG117">
        <v>0.70151515151515198</v>
      </c>
      <c r="AH117">
        <v>0.65053030303030301</v>
      </c>
      <c r="AI117" s="13">
        <f t="shared" si="11"/>
        <v>0.87939393939393995</v>
      </c>
    </row>
    <row r="118" spans="1:35" x14ac:dyDescent="0.2">
      <c r="A118" s="6" t="s">
        <v>5</v>
      </c>
      <c r="B118">
        <v>0.53380952380952396</v>
      </c>
      <c r="C118">
        <v>0.60166666666666702</v>
      </c>
      <c r="D118">
        <v>0.64023809523809505</v>
      </c>
      <c r="E118">
        <v>0.70761904761904804</v>
      </c>
      <c r="F118">
        <v>0.83119047619047604</v>
      </c>
      <c r="G118">
        <v>0.84071428571428597</v>
      </c>
      <c r="H118">
        <v>0.85547619047619095</v>
      </c>
      <c r="I118">
        <v>0.84642857142857097</v>
      </c>
      <c r="J118">
        <v>0.87047619047618996</v>
      </c>
      <c r="K118">
        <v>0.85095238095238102</v>
      </c>
      <c r="L118">
        <v>0.83214285714285696</v>
      </c>
      <c r="M118">
        <v>0.79380952380952396</v>
      </c>
      <c r="N118">
        <v>0.755</v>
      </c>
      <c r="O118">
        <v>0.71666666666666701</v>
      </c>
      <c r="P118">
        <v>0.707380952380952</v>
      </c>
      <c r="Q118" s="13">
        <f t="shared" si="10"/>
        <v>0.87047619047618996</v>
      </c>
      <c r="S118" s="6" t="s">
        <v>5</v>
      </c>
      <c r="T118">
        <v>0.5</v>
      </c>
      <c r="U118">
        <v>0.57333333333333403</v>
      </c>
      <c r="V118">
        <v>0.61499999999999999</v>
      </c>
      <c r="W118">
        <v>0.687676767676768</v>
      </c>
      <c r="X118">
        <v>0.83550505050505097</v>
      </c>
      <c r="Y118">
        <v>0.84247474747474804</v>
      </c>
      <c r="Z118">
        <v>0.855656565656566</v>
      </c>
      <c r="AA118">
        <v>0.84520202020201995</v>
      </c>
      <c r="AB118">
        <v>0.86929292929293001</v>
      </c>
      <c r="AC118">
        <v>0.84717171717171702</v>
      </c>
      <c r="AD118">
        <v>0.82818181818181802</v>
      </c>
      <c r="AE118">
        <v>0.78989898989898999</v>
      </c>
      <c r="AF118">
        <v>0.75060606060606105</v>
      </c>
      <c r="AG118">
        <v>0.71252525252525301</v>
      </c>
      <c r="AH118">
        <v>0.702525252525253</v>
      </c>
      <c r="AI118" s="13">
        <f t="shared" si="11"/>
        <v>0.86929292929293001</v>
      </c>
    </row>
    <row r="119" spans="1:35" x14ac:dyDescent="0.2">
      <c r="A119" s="6" t="s">
        <v>6</v>
      </c>
      <c r="B119">
        <v>0.53380952380952396</v>
      </c>
      <c r="C119">
        <v>0.60166666666666702</v>
      </c>
      <c r="D119">
        <v>0.64023809523809505</v>
      </c>
      <c r="E119">
        <v>0.70761904761904804</v>
      </c>
      <c r="F119">
        <v>0.83119047619047604</v>
      </c>
      <c r="G119">
        <v>0.84071428571428597</v>
      </c>
      <c r="H119">
        <v>0.85547619047619095</v>
      </c>
      <c r="I119">
        <v>0.84142857142857097</v>
      </c>
      <c r="J119">
        <v>0.84642857142857097</v>
      </c>
      <c r="K119">
        <v>0.86547619047619095</v>
      </c>
      <c r="L119">
        <v>0.83190476190476204</v>
      </c>
      <c r="M119">
        <v>0.81785714285714295</v>
      </c>
      <c r="N119">
        <v>0.77928571428571403</v>
      </c>
      <c r="O119">
        <v>0.75047619047619096</v>
      </c>
      <c r="P119">
        <v>0.71690476190476204</v>
      </c>
      <c r="Q119" s="13">
        <f t="shared" si="10"/>
        <v>0.86547619047619095</v>
      </c>
      <c r="S119" s="6" t="s">
        <v>6</v>
      </c>
      <c r="T119">
        <v>0.5</v>
      </c>
      <c r="U119">
        <v>0.57333333333333403</v>
      </c>
      <c r="V119">
        <v>0.61499999999999999</v>
      </c>
      <c r="W119">
        <v>0.687676767676768</v>
      </c>
      <c r="X119">
        <v>0.83550505050505097</v>
      </c>
      <c r="Y119">
        <v>0.84247474747474804</v>
      </c>
      <c r="Z119">
        <v>0.855656565656566</v>
      </c>
      <c r="AA119">
        <v>0.83964646464646497</v>
      </c>
      <c r="AB119">
        <v>0.84520202020201995</v>
      </c>
      <c r="AC119">
        <v>0.86520202020201997</v>
      </c>
      <c r="AD119">
        <v>0.82898989898989905</v>
      </c>
      <c r="AE119">
        <v>0.81363636363636405</v>
      </c>
      <c r="AF119">
        <v>0.77479797979798004</v>
      </c>
      <c r="AG119">
        <v>0.74643939393939396</v>
      </c>
      <c r="AH119">
        <v>0.71252525252525301</v>
      </c>
      <c r="AI119" s="13">
        <f t="shared" si="11"/>
        <v>0.86520202020201997</v>
      </c>
    </row>
    <row r="120" spans="1:35" x14ac:dyDescent="0.2">
      <c r="A120" s="6" t="s">
        <v>7</v>
      </c>
      <c r="B120">
        <v>0.53380952380952396</v>
      </c>
      <c r="C120">
        <v>0.60166666666666702</v>
      </c>
      <c r="D120">
        <v>0.64023809523809505</v>
      </c>
      <c r="E120">
        <v>0.70761904761904804</v>
      </c>
      <c r="F120">
        <v>0.83119047619047604</v>
      </c>
      <c r="G120">
        <v>0.84071428571428597</v>
      </c>
      <c r="H120">
        <v>0.85547619047619095</v>
      </c>
      <c r="I120">
        <v>0.84142857142857097</v>
      </c>
      <c r="J120">
        <v>0.84666666666666701</v>
      </c>
      <c r="K120">
        <v>0.85571428571428598</v>
      </c>
      <c r="L120">
        <v>0.86547619047619095</v>
      </c>
      <c r="M120">
        <v>0.83690476190476204</v>
      </c>
      <c r="N120">
        <v>0.78428571428571403</v>
      </c>
      <c r="O120">
        <v>0.76476190476190498</v>
      </c>
      <c r="P120">
        <v>0.745714285714286</v>
      </c>
      <c r="Q120" s="13">
        <f t="shared" si="10"/>
        <v>0.86547619047619095</v>
      </c>
      <c r="S120" s="6" t="s">
        <v>7</v>
      </c>
      <c r="T120">
        <v>0.5</v>
      </c>
      <c r="U120">
        <v>0.57333333333333403</v>
      </c>
      <c r="V120">
        <v>0.61499999999999999</v>
      </c>
      <c r="W120">
        <v>0.687676767676768</v>
      </c>
      <c r="X120">
        <v>0.83550505050505097</v>
      </c>
      <c r="Y120">
        <v>0.84247474747474804</v>
      </c>
      <c r="Z120">
        <v>0.855656565656566</v>
      </c>
      <c r="AA120">
        <v>0.83964646464646497</v>
      </c>
      <c r="AB120">
        <v>0.84575757575757604</v>
      </c>
      <c r="AC120">
        <v>0.85381313131313097</v>
      </c>
      <c r="AD120">
        <v>0.86373737373737403</v>
      </c>
      <c r="AE120">
        <v>0.83318181818181802</v>
      </c>
      <c r="AF120">
        <v>0.77944444444444405</v>
      </c>
      <c r="AG120">
        <v>0.760530303030303</v>
      </c>
      <c r="AH120">
        <v>0.74189393939393899</v>
      </c>
      <c r="AI120" s="13">
        <f t="shared" si="11"/>
        <v>0.86373737373737403</v>
      </c>
    </row>
    <row r="121" spans="1:35" x14ac:dyDescent="0.2">
      <c r="A121" s="6" t="s">
        <v>8</v>
      </c>
      <c r="B121">
        <v>0.53380952380952396</v>
      </c>
      <c r="C121">
        <v>0.60166666666666702</v>
      </c>
      <c r="D121">
        <v>0.64023809523809505</v>
      </c>
      <c r="E121">
        <v>0.70761904761904804</v>
      </c>
      <c r="F121">
        <v>0.83119047619047604</v>
      </c>
      <c r="G121">
        <v>0.84071428571428597</v>
      </c>
      <c r="H121">
        <v>0.85547619047619095</v>
      </c>
      <c r="I121">
        <v>0.84142857142857097</v>
      </c>
      <c r="J121">
        <v>0.84666666666666701</v>
      </c>
      <c r="K121">
        <v>0.85595238095238102</v>
      </c>
      <c r="L121">
        <v>0.86547619047619095</v>
      </c>
      <c r="M121">
        <v>0.836666666666667</v>
      </c>
      <c r="N121">
        <v>0.827380952380952</v>
      </c>
      <c r="O121">
        <v>0.76500000000000001</v>
      </c>
      <c r="P121">
        <v>0.75523809523809504</v>
      </c>
      <c r="Q121" s="13">
        <f t="shared" si="10"/>
        <v>0.86547619047619095</v>
      </c>
      <c r="S121" s="6" t="s">
        <v>8</v>
      </c>
      <c r="T121">
        <v>0.5</v>
      </c>
      <c r="U121">
        <v>0.57333333333333403</v>
      </c>
      <c r="V121">
        <v>0.61499999999999999</v>
      </c>
      <c r="W121">
        <v>0.687676767676768</v>
      </c>
      <c r="X121">
        <v>0.83550505050505097</v>
      </c>
      <c r="Y121">
        <v>0.84247474747474804</v>
      </c>
      <c r="Z121">
        <v>0.855656565656566</v>
      </c>
      <c r="AA121">
        <v>0.83964646464646497</v>
      </c>
      <c r="AB121">
        <v>0.84575757575757604</v>
      </c>
      <c r="AC121">
        <v>0.85436868686868706</v>
      </c>
      <c r="AD121">
        <v>0.86482323232323199</v>
      </c>
      <c r="AE121">
        <v>0.83499999999999996</v>
      </c>
      <c r="AF121">
        <v>0.82318181818181801</v>
      </c>
      <c r="AG121">
        <v>0.76126262626262597</v>
      </c>
      <c r="AH121">
        <v>0.75098484848484903</v>
      </c>
      <c r="AI121" s="13">
        <f t="shared" si="11"/>
        <v>0.86482323232323199</v>
      </c>
    </row>
    <row r="122" spans="1:35" x14ac:dyDescent="0.2">
      <c r="A122" s="6" t="s">
        <v>9</v>
      </c>
      <c r="B122">
        <v>0.53380952380952396</v>
      </c>
      <c r="C122">
        <v>0.60166666666666702</v>
      </c>
      <c r="D122">
        <v>0.64023809523809505</v>
      </c>
      <c r="E122">
        <v>0.70761904761904804</v>
      </c>
      <c r="F122">
        <v>0.83119047619047604</v>
      </c>
      <c r="G122">
        <v>0.84071428571428597</v>
      </c>
      <c r="H122">
        <v>0.85547619047619095</v>
      </c>
      <c r="I122">
        <v>0.84142857142857097</v>
      </c>
      <c r="J122">
        <v>0.84666666666666701</v>
      </c>
      <c r="K122">
        <v>0.85595238095238102</v>
      </c>
      <c r="L122">
        <v>0.85571428571428598</v>
      </c>
      <c r="M122">
        <v>0.85642857142857198</v>
      </c>
      <c r="N122">
        <v>0.79833333333333301</v>
      </c>
      <c r="O122">
        <v>0.78928571428571404</v>
      </c>
      <c r="P122">
        <v>0.74547619047619096</v>
      </c>
      <c r="Q122" s="13">
        <f t="shared" si="10"/>
        <v>0.85642857142857198</v>
      </c>
      <c r="S122" s="6" t="s">
        <v>9</v>
      </c>
      <c r="T122">
        <v>0.5</v>
      </c>
      <c r="U122">
        <v>0.57333333333333403</v>
      </c>
      <c r="V122">
        <v>0.61499999999999999</v>
      </c>
      <c r="W122">
        <v>0.687676767676768</v>
      </c>
      <c r="X122">
        <v>0.83550505050505097</v>
      </c>
      <c r="Y122">
        <v>0.84247474747474804</v>
      </c>
      <c r="Z122">
        <v>0.855656565656566</v>
      </c>
      <c r="AA122">
        <v>0.83964646464646497</v>
      </c>
      <c r="AB122">
        <v>0.84575757575757604</v>
      </c>
      <c r="AC122">
        <v>0.85436868686868706</v>
      </c>
      <c r="AD122">
        <v>0.85482323232323199</v>
      </c>
      <c r="AE122">
        <v>0.85621212121212098</v>
      </c>
      <c r="AF122">
        <v>0.79489898989898999</v>
      </c>
      <c r="AG122">
        <v>0.78500000000000003</v>
      </c>
      <c r="AH122">
        <v>0.74005050505050496</v>
      </c>
      <c r="AI122" s="13">
        <f t="shared" si="11"/>
        <v>0.85621212121212098</v>
      </c>
    </row>
    <row r="123" spans="1:35" x14ac:dyDescent="0.2">
      <c r="A123" s="6" t="s">
        <v>10</v>
      </c>
      <c r="B123">
        <v>0.53380952380952396</v>
      </c>
      <c r="C123">
        <v>0.60166666666666702</v>
      </c>
      <c r="D123">
        <v>0.64023809523809505</v>
      </c>
      <c r="E123">
        <v>0.70761904761904804</v>
      </c>
      <c r="F123">
        <v>0.83119047619047604</v>
      </c>
      <c r="G123">
        <v>0.84071428571428597</v>
      </c>
      <c r="H123">
        <v>0.85547619047619095</v>
      </c>
      <c r="I123">
        <v>0.84142857142857097</v>
      </c>
      <c r="J123">
        <v>0.84666666666666701</v>
      </c>
      <c r="K123">
        <v>0.85595238095238102</v>
      </c>
      <c r="L123">
        <v>0.85095238095238102</v>
      </c>
      <c r="M123">
        <v>0.86595238095238103</v>
      </c>
      <c r="N123">
        <v>0.81809523809523799</v>
      </c>
      <c r="O123">
        <v>0.79833333333333301</v>
      </c>
      <c r="P123">
        <v>0.77976190476190499</v>
      </c>
      <c r="Q123" s="13">
        <f t="shared" si="10"/>
        <v>0.86595238095238103</v>
      </c>
      <c r="S123" s="6" t="s">
        <v>10</v>
      </c>
      <c r="T123">
        <v>0.5</v>
      </c>
      <c r="U123">
        <v>0.57333333333333403</v>
      </c>
      <c r="V123">
        <v>0.61499999999999999</v>
      </c>
      <c r="W123">
        <v>0.687676767676768</v>
      </c>
      <c r="X123">
        <v>0.83550505050505097</v>
      </c>
      <c r="Y123">
        <v>0.84247474747474804</v>
      </c>
      <c r="Z123">
        <v>0.855656565656566</v>
      </c>
      <c r="AA123">
        <v>0.83964646464646497</v>
      </c>
      <c r="AB123">
        <v>0.84575757575757604</v>
      </c>
      <c r="AC123">
        <v>0.85436868686868706</v>
      </c>
      <c r="AD123">
        <v>0.84982323232323198</v>
      </c>
      <c r="AE123">
        <v>0.86537878787878797</v>
      </c>
      <c r="AF123">
        <v>0.81702020202020198</v>
      </c>
      <c r="AG123">
        <v>0.79444444444444495</v>
      </c>
      <c r="AH123">
        <v>0.77590909090909099</v>
      </c>
      <c r="AI123" s="13">
        <f t="shared" si="11"/>
        <v>0.86537878787878797</v>
      </c>
    </row>
    <row r="124" spans="1:35" x14ac:dyDescent="0.2">
      <c r="A124" s="6" t="s">
        <v>11</v>
      </c>
      <c r="B124">
        <v>0.53380952380952396</v>
      </c>
      <c r="C124">
        <v>0.60166666666666702</v>
      </c>
      <c r="D124">
        <v>0.64023809523809505</v>
      </c>
      <c r="E124">
        <v>0.70761904761904804</v>
      </c>
      <c r="F124">
        <v>0.83119047619047604</v>
      </c>
      <c r="G124">
        <v>0.84071428571428597</v>
      </c>
      <c r="H124">
        <v>0.85547619047619095</v>
      </c>
      <c r="I124">
        <v>0.84142857142857097</v>
      </c>
      <c r="J124">
        <v>0.84666666666666701</v>
      </c>
      <c r="K124">
        <v>0.85595238095238102</v>
      </c>
      <c r="L124">
        <v>0.85095238095238102</v>
      </c>
      <c r="M124">
        <v>0.86047619047619095</v>
      </c>
      <c r="N124">
        <v>0.83761904761904804</v>
      </c>
      <c r="O124">
        <v>0.79857142857142904</v>
      </c>
      <c r="P124">
        <v>0.79380952380952396</v>
      </c>
      <c r="Q124" s="13">
        <f t="shared" si="10"/>
        <v>0.86047619047619095</v>
      </c>
      <c r="S124" s="6" t="s">
        <v>11</v>
      </c>
      <c r="T124">
        <v>0.5</v>
      </c>
      <c r="U124">
        <v>0.57333333333333403</v>
      </c>
      <c r="V124">
        <v>0.61499999999999999</v>
      </c>
      <c r="W124">
        <v>0.687676767676768</v>
      </c>
      <c r="X124">
        <v>0.83550505050505097</v>
      </c>
      <c r="Y124">
        <v>0.84247474747474804</v>
      </c>
      <c r="Z124">
        <v>0.855656565656566</v>
      </c>
      <c r="AA124">
        <v>0.83964646464646497</v>
      </c>
      <c r="AB124">
        <v>0.84575757575757604</v>
      </c>
      <c r="AC124">
        <v>0.85436868686868706</v>
      </c>
      <c r="AD124">
        <v>0.84982323232323198</v>
      </c>
      <c r="AE124">
        <v>0.86027777777777803</v>
      </c>
      <c r="AF124">
        <v>0.836666666666667</v>
      </c>
      <c r="AG124">
        <v>0.79691919191919203</v>
      </c>
      <c r="AH124">
        <v>0.79136363636363605</v>
      </c>
      <c r="AI124" s="13">
        <f t="shared" si="11"/>
        <v>0.86027777777777803</v>
      </c>
    </row>
    <row r="125" spans="1:35" x14ac:dyDescent="0.2">
      <c r="A125" s="6" t="s">
        <v>12</v>
      </c>
      <c r="B125">
        <v>0.53380952380952396</v>
      </c>
      <c r="C125">
        <v>0.60166666666666702</v>
      </c>
      <c r="D125">
        <v>0.64023809523809505</v>
      </c>
      <c r="E125">
        <v>0.70761904761904804</v>
      </c>
      <c r="F125">
        <v>0.83119047619047604</v>
      </c>
      <c r="G125">
        <v>0.84071428571428597</v>
      </c>
      <c r="H125">
        <v>0.85547619047619095</v>
      </c>
      <c r="I125">
        <v>0.84142857142857097</v>
      </c>
      <c r="J125">
        <v>0.84666666666666701</v>
      </c>
      <c r="K125">
        <v>0.85595238095238102</v>
      </c>
      <c r="L125">
        <v>0.85095238095238102</v>
      </c>
      <c r="M125">
        <v>0.85571428571428598</v>
      </c>
      <c r="N125">
        <v>0.85595238095238102</v>
      </c>
      <c r="O125">
        <v>0.80357142857142905</v>
      </c>
      <c r="P125">
        <v>0.77928571428571403</v>
      </c>
      <c r="Q125" s="13">
        <f t="shared" si="10"/>
        <v>0.85595238095238102</v>
      </c>
      <c r="S125" s="6" t="s">
        <v>12</v>
      </c>
      <c r="T125">
        <v>0.5</v>
      </c>
      <c r="U125">
        <v>0.57333333333333403</v>
      </c>
      <c r="V125">
        <v>0.61499999999999999</v>
      </c>
      <c r="W125">
        <v>0.687676767676768</v>
      </c>
      <c r="X125">
        <v>0.83550505050505097</v>
      </c>
      <c r="Y125">
        <v>0.84247474747474804</v>
      </c>
      <c r="Z125">
        <v>0.855656565656566</v>
      </c>
      <c r="AA125">
        <v>0.83964646464646497</v>
      </c>
      <c r="AB125">
        <v>0.84575757575757604</v>
      </c>
      <c r="AC125">
        <v>0.85436868686868706</v>
      </c>
      <c r="AD125">
        <v>0.84982323232323198</v>
      </c>
      <c r="AE125">
        <v>0.85527777777777803</v>
      </c>
      <c r="AF125">
        <v>0.855833333333333</v>
      </c>
      <c r="AG125">
        <v>0.80292929292929305</v>
      </c>
      <c r="AH125">
        <v>0.777272727272727</v>
      </c>
      <c r="AI125" s="13">
        <f t="shared" si="11"/>
        <v>0.855833333333333</v>
      </c>
    </row>
    <row r="126" spans="1:35" x14ac:dyDescent="0.2">
      <c r="A126" s="6" t="s">
        <v>13</v>
      </c>
      <c r="B126">
        <v>0.53380952380952396</v>
      </c>
      <c r="C126">
        <v>0.60166666666666702</v>
      </c>
      <c r="D126">
        <v>0.64023809523809505</v>
      </c>
      <c r="E126">
        <v>0.70761904761904804</v>
      </c>
      <c r="F126">
        <v>0.83119047619047604</v>
      </c>
      <c r="G126">
        <v>0.84071428571428597</v>
      </c>
      <c r="H126">
        <v>0.85547619047619095</v>
      </c>
      <c r="I126">
        <v>0.84142857142857097</v>
      </c>
      <c r="J126">
        <v>0.84666666666666701</v>
      </c>
      <c r="K126">
        <v>0.85595238095238102</v>
      </c>
      <c r="L126">
        <v>0.85095238095238102</v>
      </c>
      <c r="M126">
        <v>0.85571428571428598</v>
      </c>
      <c r="N126">
        <v>0.84142857142857097</v>
      </c>
      <c r="O126">
        <v>0.82785714285714296</v>
      </c>
      <c r="P126">
        <v>0.80857142857142905</v>
      </c>
      <c r="Q126" s="13">
        <f t="shared" si="10"/>
        <v>0.85595238095238102</v>
      </c>
      <c r="S126" s="6" t="s">
        <v>13</v>
      </c>
      <c r="T126">
        <v>0.5</v>
      </c>
      <c r="U126">
        <v>0.57333333333333403</v>
      </c>
      <c r="V126">
        <v>0.61499999999999999</v>
      </c>
      <c r="W126">
        <v>0.687676767676768</v>
      </c>
      <c r="X126">
        <v>0.83550505050505097</v>
      </c>
      <c r="Y126">
        <v>0.84247474747474804</v>
      </c>
      <c r="Z126">
        <v>0.855656565656566</v>
      </c>
      <c r="AA126">
        <v>0.83964646464646497</v>
      </c>
      <c r="AB126">
        <v>0.84575757575757604</v>
      </c>
      <c r="AC126">
        <v>0.85436868686868706</v>
      </c>
      <c r="AD126">
        <v>0.84982323232323198</v>
      </c>
      <c r="AE126">
        <v>0.85527777777777803</v>
      </c>
      <c r="AF126">
        <v>0.84156565656565696</v>
      </c>
      <c r="AG126">
        <v>0.82666666666666699</v>
      </c>
      <c r="AH126">
        <v>0.80803030303030299</v>
      </c>
      <c r="AI126" s="13">
        <f t="shared" si="11"/>
        <v>0.855656565656566</v>
      </c>
    </row>
    <row r="127" spans="1:35" x14ac:dyDescent="0.2">
      <c r="A127" s="6" t="s">
        <v>14</v>
      </c>
      <c r="B127">
        <v>0.53380952380952396</v>
      </c>
      <c r="C127">
        <v>0.60166666666666702</v>
      </c>
      <c r="D127">
        <v>0.64023809523809505</v>
      </c>
      <c r="E127">
        <v>0.70761904761904804</v>
      </c>
      <c r="F127">
        <v>0.83119047619047604</v>
      </c>
      <c r="G127">
        <v>0.84071428571428597</v>
      </c>
      <c r="H127">
        <v>0.85547619047619095</v>
      </c>
      <c r="I127">
        <v>0.84142857142857097</v>
      </c>
      <c r="J127">
        <v>0.84666666666666701</v>
      </c>
      <c r="K127">
        <v>0.85595238095238102</v>
      </c>
      <c r="L127">
        <v>0.85095238095238102</v>
      </c>
      <c r="M127">
        <v>0.85571428571428598</v>
      </c>
      <c r="N127">
        <v>0.83642857142857097</v>
      </c>
      <c r="O127">
        <v>0.85619047619047595</v>
      </c>
      <c r="P127">
        <v>0.79904761904761901</v>
      </c>
      <c r="Q127" s="13">
        <f t="shared" si="10"/>
        <v>0.85619047619047595</v>
      </c>
      <c r="S127" s="6" t="s">
        <v>14</v>
      </c>
      <c r="T127">
        <v>0.5</v>
      </c>
      <c r="U127">
        <v>0.57333333333333403</v>
      </c>
      <c r="V127">
        <v>0.61499999999999999</v>
      </c>
      <c r="W127">
        <v>0.687676767676768</v>
      </c>
      <c r="X127">
        <v>0.83550505050505097</v>
      </c>
      <c r="Y127">
        <v>0.84247474747474804</v>
      </c>
      <c r="Z127">
        <v>0.855656565656566</v>
      </c>
      <c r="AA127">
        <v>0.83964646464646497</v>
      </c>
      <c r="AB127">
        <v>0.84575757575757604</v>
      </c>
      <c r="AC127">
        <v>0.85436868686868706</v>
      </c>
      <c r="AD127">
        <v>0.84982323232323198</v>
      </c>
      <c r="AE127">
        <v>0.85527777777777803</v>
      </c>
      <c r="AF127">
        <v>0.837020202020202</v>
      </c>
      <c r="AG127">
        <v>0.85621212121212098</v>
      </c>
      <c r="AH127">
        <v>0.797474747474747</v>
      </c>
      <c r="AI127" s="13">
        <f t="shared" si="11"/>
        <v>0.85621212121212098</v>
      </c>
    </row>
    <row r="128" spans="1:35" x14ac:dyDescent="0.2">
      <c r="A128" s="6" t="s">
        <v>15</v>
      </c>
      <c r="B128">
        <v>0.53380952380952396</v>
      </c>
      <c r="C128">
        <v>0.60166666666666702</v>
      </c>
      <c r="D128">
        <v>0.64023809523809505</v>
      </c>
      <c r="E128">
        <v>0.70761904761904804</v>
      </c>
      <c r="F128">
        <v>0.83119047619047604</v>
      </c>
      <c r="G128">
        <v>0.84071428571428597</v>
      </c>
      <c r="H128">
        <v>0.85547619047619095</v>
      </c>
      <c r="I128">
        <v>0.84142857142857097</v>
      </c>
      <c r="J128">
        <v>0.84666666666666701</v>
      </c>
      <c r="K128">
        <v>0.85595238095238102</v>
      </c>
      <c r="L128">
        <v>0.85095238095238102</v>
      </c>
      <c r="M128">
        <v>0.85571428571428598</v>
      </c>
      <c r="N128">
        <v>0.83642857142857097</v>
      </c>
      <c r="O128">
        <v>0.83690476190476204</v>
      </c>
      <c r="P128">
        <v>0.82285714285714295</v>
      </c>
      <c r="Q128" s="13">
        <f t="shared" si="10"/>
        <v>0.85595238095238102</v>
      </c>
      <c r="S128" s="6" t="s">
        <v>15</v>
      </c>
      <c r="T128">
        <v>0.5</v>
      </c>
      <c r="U128">
        <v>0.57333333333333403</v>
      </c>
      <c r="V128">
        <v>0.61499999999999999</v>
      </c>
      <c r="W128">
        <v>0.687676767676768</v>
      </c>
      <c r="X128">
        <v>0.83550505050505097</v>
      </c>
      <c r="Y128">
        <v>0.84247474747474804</v>
      </c>
      <c r="Z128">
        <v>0.855656565656566</v>
      </c>
      <c r="AA128">
        <v>0.83964646464646497</v>
      </c>
      <c r="AB128">
        <v>0.84575757575757604</v>
      </c>
      <c r="AC128">
        <v>0.85436868686868706</v>
      </c>
      <c r="AD128">
        <v>0.84982323232323198</v>
      </c>
      <c r="AE128">
        <v>0.85527777777777803</v>
      </c>
      <c r="AF128">
        <v>0.837020202020202</v>
      </c>
      <c r="AG128">
        <v>0.83712121212121204</v>
      </c>
      <c r="AH128">
        <v>0.82257575757575796</v>
      </c>
      <c r="AI128" s="13">
        <f t="shared" si="11"/>
        <v>0.855656565656566</v>
      </c>
    </row>
    <row r="129" spans="1:35" x14ac:dyDescent="0.2">
      <c r="A129" s="17" t="s">
        <v>21</v>
      </c>
      <c r="B129">
        <v>0.53380952380952396</v>
      </c>
      <c r="C129">
        <v>0.60166666666666702</v>
      </c>
      <c r="D129">
        <v>0.64023809523809505</v>
      </c>
      <c r="E129">
        <v>0.70761904761904804</v>
      </c>
      <c r="F129">
        <v>0.83119047619047604</v>
      </c>
      <c r="G129">
        <v>0.84071428571428597</v>
      </c>
      <c r="H129">
        <v>0.85547619047619095</v>
      </c>
      <c r="I129">
        <v>0.84142857142857097</v>
      </c>
      <c r="J129">
        <v>0.84666666666666701</v>
      </c>
      <c r="K129">
        <v>0.85595238095238102</v>
      </c>
      <c r="L129">
        <v>0.85095238095238102</v>
      </c>
      <c r="M129">
        <v>0.85571428571428598</v>
      </c>
      <c r="N129">
        <v>0.83642857142857097</v>
      </c>
      <c r="O129">
        <v>0.83690476190476204</v>
      </c>
      <c r="P129">
        <v>0.82738095238095299</v>
      </c>
      <c r="Q129" s="13">
        <f t="shared" si="10"/>
        <v>0.85595238095238102</v>
      </c>
      <c r="S129" s="17" t="s">
        <v>21</v>
      </c>
      <c r="T129">
        <v>0.5</v>
      </c>
      <c r="U129">
        <v>0.57333333333333403</v>
      </c>
      <c r="V129">
        <v>0.61499999999999999</v>
      </c>
      <c r="W129">
        <v>0.687676767676768</v>
      </c>
      <c r="X129">
        <v>0.83550505050505097</v>
      </c>
      <c r="Y129">
        <v>0.84247474747474804</v>
      </c>
      <c r="Z129">
        <v>0.855656565656566</v>
      </c>
      <c r="AA129">
        <v>0.83964646464646497</v>
      </c>
      <c r="AB129">
        <v>0.84575757575757604</v>
      </c>
      <c r="AC129">
        <v>0.85436868686868706</v>
      </c>
      <c r="AD129">
        <v>0.84982323232323198</v>
      </c>
      <c r="AE129">
        <v>0.85527777777777803</v>
      </c>
      <c r="AF129">
        <v>0.837020202020202</v>
      </c>
      <c r="AG129">
        <v>0.83712121212121204</v>
      </c>
      <c r="AH129">
        <v>0.82611111111111102</v>
      </c>
      <c r="AI129" s="13">
        <f t="shared" si="11"/>
        <v>0.855656565656566</v>
      </c>
    </row>
    <row r="130" spans="1:35" x14ac:dyDescent="0.2">
      <c r="Q130" s="15">
        <f>MAX(Q114:Q128)</f>
        <v>0.88</v>
      </c>
      <c r="AH130" s="14" t="s">
        <v>22</v>
      </c>
      <c r="AI130" s="15">
        <f>MAX(AI114:AI128)</f>
        <v>0.87939393939393995</v>
      </c>
    </row>
    <row r="132" spans="1:35" x14ac:dyDescent="0.2">
      <c r="A132" t="s">
        <v>30</v>
      </c>
      <c r="S132" t="s">
        <v>30</v>
      </c>
    </row>
    <row r="133" spans="1:35" x14ac:dyDescent="0.2">
      <c r="A133" s="11" t="s">
        <v>24</v>
      </c>
      <c r="B133" s="2" t="s">
        <v>1</v>
      </c>
      <c r="C133" s="2" t="s">
        <v>2</v>
      </c>
      <c r="D133" s="2" t="s">
        <v>3</v>
      </c>
      <c r="E133" s="2" t="s">
        <v>4</v>
      </c>
      <c r="F133" s="2" t="s">
        <v>5</v>
      </c>
      <c r="G133" s="2" t="s">
        <v>6</v>
      </c>
      <c r="H133" s="2" t="s">
        <v>7</v>
      </c>
      <c r="I133" s="2" t="s">
        <v>8</v>
      </c>
      <c r="J133" s="2" t="s">
        <v>9</v>
      </c>
      <c r="K133" s="2" t="s">
        <v>10</v>
      </c>
      <c r="L133" s="2" t="s">
        <v>11</v>
      </c>
      <c r="M133" s="2" t="s">
        <v>12</v>
      </c>
      <c r="N133" s="2" t="s">
        <v>13</v>
      </c>
      <c r="O133" s="2" t="s">
        <v>14</v>
      </c>
      <c r="P133" s="2" t="s">
        <v>15</v>
      </c>
      <c r="Q133" s="12" t="s">
        <v>16</v>
      </c>
      <c r="S133" s="11" t="s">
        <v>24</v>
      </c>
      <c r="T133" s="2" t="s">
        <v>1</v>
      </c>
      <c r="U133" s="2" t="s">
        <v>2</v>
      </c>
      <c r="V133" s="2" t="s">
        <v>3</v>
      </c>
      <c r="W133" s="2" t="s">
        <v>4</v>
      </c>
      <c r="X133" s="2" t="s">
        <v>5</v>
      </c>
      <c r="Y133" s="2" t="s">
        <v>6</v>
      </c>
      <c r="Z133" s="2" t="s">
        <v>7</v>
      </c>
      <c r="AA133" s="2" t="s">
        <v>8</v>
      </c>
      <c r="AB133" s="2" t="s">
        <v>9</v>
      </c>
      <c r="AC133" s="2" t="s">
        <v>10</v>
      </c>
      <c r="AD133" s="2" t="s">
        <v>11</v>
      </c>
      <c r="AE133" s="2" t="s">
        <v>12</v>
      </c>
      <c r="AF133" s="2" t="s">
        <v>13</v>
      </c>
      <c r="AG133" s="2" t="s">
        <v>14</v>
      </c>
      <c r="AH133" s="2" t="s">
        <v>15</v>
      </c>
      <c r="AI133" s="12" t="s">
        <v>16</v>
      </c>
    </row>
    <row r="134" spans="1:35" x14ac:dyDescent="0.2">
      <c r="A134" s="11" t="s">
        <v>20</v>
      </c>
      <c r="B134" s="16">
        <v>0.53380952380952396</v>
      </c>
      <c r="C134" s="16">
        <v>0.53380952380952396</v>
      </c>
      <c r="D134" s="16">
        <v>0.53380952380952396</v>
      </c>
      <c r="E134" s="16">
        <v>0.53380952380952396</v>
      </c>
      <c r="F134" s="16">
        <v>0.53380952380952396</v>
      </c>
      <c r="G134" s="16">
        <v>0.53380952380952396</v>
      </c>
      <c r="H134" s="16">
        <v>0.59214285714285697</v>
      </c>
      <c r="I134" s="16">
        <v>0.65952380952380996</v>
      </c>
      <c r="J134" s="16">
        <v>0.62595238095238104</v>
      </c>
      <c r="K134" s="16">
        <v>0.55785714285714305</v>
      </c>
      <c r="L134" s="16">
        <v>0.53380952380952396</v>
      </c>
      <c r="M134" s="16">
        <v>0.53380952380952396</v>
      </c>
      <c r="N134" s="16">
        <v>0.53380952380952396</v>
      </c>
      <c r="O134" s="16">
        <v>0.53380952380952396</v>
      </c>
      <c r="P134" s="16">
        <v>0.53380952380952396</v>
      </c>
      <c r="Q134" s="13">
        <f t="shared" ref="Q134:Q150" si="12">MAX(B134:P134)</f>
        <v>0.65952380952380996</v>
      </c>
      <c r="S134" s="11" t="s">
        <v>20</v>
      </c>
      <c r="T134" s="16">
        <v>0.5</v>
      </c>
      <c r="U134" s="16">
        <v>0.5</v>
      </c>
      <c r="V134" s="16">
        <v>0.5</v>
      </c>
      <c r="W134" s="16">
        <v>0.5</v>
      </c>
      <c r="X134" s="16">
        <v>0.5</v>
      </c>
      <c r="Y134" s="16">
        <v>0.5</v>
      </c>
      <c r="Z134" s="16">
        <v>0.56333333333333302</v>
      </c>
      <c r="AA134" s="16">
        <v>0.63803030303030295</v>
      </c>
      <c r="AB134" s="16">
        <v>0.60247474747474805</v>
      </c>
      <c r="AC134" s="16">
        <v>0.525555555555556</v>
      </c>
      <c r="AD134" s="16">
        <v>0.5</v>
      </c>
      <c r="AE134" s="16">
        <v>0.5</v>
      </c>
      <c r="AF134" s="16">
        <v>0.5</v>
      </c>
      <c r="AG134" s="16">
        <v>0.5</v>
      </c>
      <c r="AH134" s="16">
        <v>0.5</v>
      </c>
      <c r="AI134" s="13">
        <f t="shared" ref="AI134:AI150" si="13">MAX(T134:AH134)</f>
        <v>0.63803030303030295</v>
      </c>
    </row>
    <row r="135" spans="1:35" x14ac:dyDescent="0.2">
      <c r="A135" s="4" t="s">
        <v>1</v>
      </c>
      <c r="B135">
        <v>0.53380952380952396</v>
      </c>
      <c r="C135">
        <v>0.53380952380952396</v>
      </c>
      <c r="D135">
        <v>0.53380952380952396</v>
      </c>
      <c r="E135">
        <v>0.53380952380952396</v>
      </c>
      <c r="F135">
        <v>0.55333333333333301</v>
      </c>
      <c r="G135">
        <v>0.67880952380952397</v>
      </c>
      <c r="H135">
        <v>0.74047619047619095</v>
      </c>
      <c r="I135">
        <v>0.73547619047619095</v>
      </c>
      <c r="J135">
        <v>0.69714285714285695</v>
      </c>
      <c r="K135">
        <v>0.664047619047619</v>
      </c>
      <c r="L135">
        <v>0.57761904761904803</v>
      </c>
      <c r="M135">
        <v>0.53380952380952396</v>
      </c>
      <c r="N135">
        <v>0.53380952380952396</v>
      </c>
      <c r="O135">
        <v>0.53380952380952396</v>
      </c>
      <c r="P135">
        <v>0.53380952380952396</v>
      </c>
      <c r="Q135" s="13">
        <f t="shared" si="12"/>
        <v>0.74047619047619095</v>
      </c>
      <c r="S135" s="4" t="s">
        <v>1</v>
      </c>
      <c r="T135">
        <v>0.5</v>
      </c>
      <c r="U135">
        <v>0.5</v>
      </c>
      <c r="V135">
        <v>0.5</v>
      </c>
      <c r="W135">
        <v>0.5</v>
      </c>
      <c r="X135">
        <v>0.52111111111111097</v>
      </c>
      <c r="Y135">
        <v>0.65722222222222204</v>
      </c>
      <c r="Z135">
        <v>0.73058080808080805</v>
      </c>
      <c r="AA135">
        <v>0.72648989898989902</v>
      </c>
      <c r="AB135">
        <v>0.686287878787879</v>
      </c>
      <c r="AC135">
        <v>0.65007575757575797</v>
      </c>
      <c r="AD135">
        <v>0.54969696969697002</v>
      </c>
      <c r="AE135">
        <v>0.5</v>
      </c>
      <c r="AF135">
        <v>0.5</v>
      </c>
      <c r="AG135">
        <v>0.5</v>
      </c>
      <c r="AH135">
        <v>0.5</v>
      </c>
      <c r="AI135" s="13">
        <f t="shared" si="13"/>
        <v>0.73058080808080805</v>
      </c>
    </row>
    <row r="136" spans="1:35" x14ac:dyDescent="0.2">
      <c r="A136" s="6" t="s">
        <v>2</v>
      </c>
      <c r="B136">
        <v>0.53380952380952396</v>
      </c>
      <c r="C136">
        <v>0.53380952380952396</v>
      </c>
      <c r="D136">
        <v>0.53857142857142903</v>
      </c>
      <c r="E136">
        <v>0.60166666666666702</v>
      </c>
      <c r="F136">
        <v>0.70785714285714296</v>
      </c>
      <c r="G136">
        <v>0.79309523809523796</v>
      </c>
      <c r="H136">
        <v>0.81166666666666698</v>
      </c>
      <c r="I136">
        <v>0.79714285714285704</v>
      </c>
      <c r="J136">
        <v>0.78809523809523796</v>
      </c>
      <c r="K136">
        <v>0.72071428571428597</v>
      </c>
      <c r="L136">
        <v>0.68333333333333302</v>
      </c>
      <c r="M136">
        <v>0.58261904761904804</v>
      </c>
      <c r="N136">
        <v>0.53380952380952396</v>
      </c>
      <c r="O136">
        <v>0.53380952380952396</v>
      </c>
      <c r="P136">
        <v>0.53380952380952396</v>
      </c>
      <c r="Q136" s="13">
        <f t="shared" si="12"/>
        <v>0.81166666666666698</v>
      </c>
      <c r="S136" s="6" t="s">
        <v>2</v>
      </c>
      <c r="T136">
        <v>0.5</v>
      </c>
      <c r="U136">
        <v>0.5</v>
      </c>
      <c r="V136">
        <v>0.505</v>
      </c>
      <c r="W136">
        <v>0.57333333333333403</v>
      </c>
      <c r="X136">
        <v>0.68833333333333302</v>
      </c>
      <c r="Y136">
        <v>0.78926767676767695</v>
      </c>
      <c r="Z136">
        <v>0.81045454545454498</v>
      </c>
      <c r="AA136">
        <v>0.79204545454545505</v>
      </c>
      <c r="AB136">
        <v>0.78113636363636396</v>
      </c>
      <c r="AC136">
        <v>0.71128787878787902</v>
      </c>
      <c r="AD136">
        <v>0.66916666666666702</v>
      </c>
      <c r="AE136">
        <v>0.55671717171717205</v>
      </c>
      <c r="AF136">
        <v>0.5</v>
      </c>
      <c r="AG136">
        <v>0.5</v>
      </c>
      <c r="AH136">
        <v>0.5</v>
      </c>
      <c r="AI136" s="13">
        <f t="shared" si="13"/>
        <v>0.81045454545454498</v>
      </c>
    </row>
    <row r="137" spans="1:35" x14ac:dyDescent="0.2">
      <c r="A137" s="6" t="s">
        <v>3</v>
      </c>
      <c r="B137">
        <v>0.53380952380952396</v>
      </c>
      <c r="C137">
        <v>0.59214285714285697</v>
      </c>
      <c r="D137">
        <v>0.61142857142857099</v>
      </c>
      <c r="E137">
        <v>0.712380952380952</v>
      </c>
      <c r="F137">
        <v>0.83119047619047604</v>
      </c>
      <c r="G137">
        <v>0.85047619047619105</v>
      </c>
      <c r="H137">
        <v>0.83571428571428596</v>
      </c>
      <c r="I137">
        <v>0.81690476190476202</v>
      </c>
      <c r="J137">
        <v>0.80238095238095197</v>
      </c>
      <c r="K137">
        <v>0.76904761904761898</v>
      </c>
      <c r="L137">
        <v>0.72095238095238101</v>
      </c>
      <c r="M137">
        <v>0.669047619047619</v>
      </c>
      <c r="N137">
        <v>0.61666666666666703</v>
      </c>
      <c r="O137">
        <v>0.53380952380952396</v>
      </c>
      <c r="P137">
        <v>0.53380952380952396</v>
      </c>
      <c r="Q137" s="13">
        <f t="shared" si="12"/>
        <v>0.85047619047619105</v>
      </c>
      <c r="S137" s="6" t="s">
        <v>3</v>
      </c>
      <c r="T137">
        <v>0.5</v>
      </c>
      <c r="U137">
        <v>0.56333333333333302</v>
      </c>
      <c r="V137">
        <v>0.58444444444444499</v>
      </c>
      <c r="W137">
        <v>0.69222222222222196</v>
      </c>
      <c r="X137">
        <v>0.83505050505050504</v>
      </c>
      <c r="Y137">
        <v>0.85303030303030303</v>
      </c>
      <c r="Z137">
        <v>0.835454545454546</v>
      </c>
      <c r="AA137">
        <v>0.81444444444444497</v>
      </c>
      <c r="AB137">
        <v>0.79944444444444496</v>
      </c>
      <c r="AC137">
        <v>0.76260101010101</v>
      </c>
      <c r="AD137">
        <v>0.71229797979798004</v>
      </c>
      <c r="AE137">
        <v>0.65553030303030302</v>
      </c>
      <c r="AF137">
        <v>0.59383838383838405</v>
      </c>
      <c r="AG137">
        <v>0.5</v>
      </c>
      <c r="AH137">
        <v>0.5</v>
      </c>
      <c r="AI137" s="13">
        <f t="shared" si="13"/>
        <v>0.85303030303030303</v>
      </c>
    </row>
    <row r="138" spans="1:35" x14ac:dyDescent="0.2">
      <c r="A138" s="6" t="s">
        <v>4</v>
      </c>
      <c r="B138">
        <v>0.53380952380952396</v>
      </c>
      <c r="C138">
        <v>0.60166666666666702</v>
      </c>
      <c r="D138">
        <v>0.64023809523809505</v>
      </c>
      <c r="E138">
        <v>0.70761904761904804</v>
      </c>
      <c r="F138">
        <v>0.83119047619047604</v>
      </c>
      <c r="G138">
        <v>0.84071428571428597</v>
      </c>
      <c r="H138">
        <v>0.85523809523809502</v>
      </c>
      <c r="I138">
        <v>0.83642857142857097</v>
      </c>
      <c r="J138">
        <v>0.81738095238095199</v>
      </c>
      <c r="K138">
        <v>0.79357142857142904</v>
      </c>
      <c r="L138">
        <v>0.755</v>
      </c>
      <c r="M138">
        <v>0.73071428571428598</v>
      </c>
      <c r="N138">
        <v>0.66428571428571404</v>
      </c>
      <c r="O138">
        <v>0.62166666666666703</v>
      </c>
      <c r="P138">
        <v>0.53380952380952396</v>
      </c>
      <c r="Q138" s="13">
        <f t="shared" si="12"/>
        <v>0.85523809523809502</v>
      </c>
      <c r="S138" s="6" t="s">
        <v>4</v>
      </c>
      <c r="T138">
        <v>0.5</v>
      </c>
      <c r="U138">
        <v>0.57333333333333403</v>
      </c>
      <c r="V138">
        <v>0.61499999999999999</v>
      </c>
      <c r="W138">
        <v>0.687676767676768</v>
      </c>
      <c r="X138">
        <v>0.83550505050505097</v>
      </c>
      <c r="Y138">
        <v>0.84247474747474804</v>
      </c>
      <c r="Z138">
        <v>0.85611111111111104</v>
      </c>
      <c r="AA138">
        <v>0.83510101010101001</v>
      </c>
      <c r="AB138">
        <v>0.81398989898989904</v>
      </c>
      <c r="AC138">
        <v>0.78853535353535398</v>
      </c>
      <c r="AD138">
        <v>0.75035353535353499</v>
      </c>
      <c r="AE138">
        <v>0.72285353535353503</v>
      </c>
      <c r="AF138">
        <v>0.65053030303030301</v>
      </c>
      <c r="AG138">
        <v>0.59984848484848496</v>
      </c>
      <c r="AH138">
        <v>0.5</v>
      </c>
      <c r="AI138" s="13">
        <f t="shared" si="13"/>
        <v>0.85611111111111104</v>
      </c>
    </row>
    <row r="139" spans="1:35" x14ac:dyDescent="0.2">
      <c r="A139" s="6" t="s">
        <v>5</v>
      </c>
      <c r="B139">
        <v>0.53380952380952396</v>
      </c>
      <c r="C139">
        <v>0.60166666666666702</v>
      </c>
      <c r="D139">
        <v>0.64023809523809505</v>
      </c>
      <c r="E139">
        <v>0.70761904761904804</v>
      </c>
      <c r="F139">
        <v>0.83119047619047604</v>
      </c>
      <c r="G139">
        <v>0.84071428571428597</v>
      </c>
      <c r="H139">
        <v>0.86023809523809502</v>
      </c>
      <c r="I139">
        <v>0.875</v>
      </c>
      <c r="J139">
        <v>0.84642857142857197</v>
      </c>
      <c r="K139">
        <v>0.81261904761904802</v>
      </c>
      <c r="L139">
        <v>0.79380952380952396</v>
      </c>
      <c r="M139">
        <v>0.74523809523809503</v>
      </c>
      <c r="N139">
        <v>0.71666666666666701</v>
      </c>
      <c r="O139">
        <v>0.66428571428571404</v>
      </c>
      <c r="P139">
        <v>0.62166666666666703</v>
      </c>
      <c r="Q139" s="13">
        <f t="shared" si="12"/>
        <v>0.875</v>
      </c>
      <c r="S139" s="6" t="s">
        <v>5</v>
      </c>
      <c r="T139">
        <v>0.5</v>
      </c>
      <c r="U139">
        <v>0.57333333333333403</v>
      </c>
      <c r="V139">
        <v>0.61499999999999999</v>
      </c>
      <c r="W139">
        <v>0.687676767676768</v>
      </c>
      <c r="X139">
        <v>0.83550505050505097</v>
      </c>
      <c r="Y139">
        <v>0.84247474747474804</v>
      </c>
      <c r="Z139">
        <v>0.86065656565656601</v>
      </c>
      <c r="AA139">
        <v>0.875858585858586</v>
      </c>
      <c r="AB139">
        <v>0.84318181818181803</v>
      </c>
      <c r="AC139">
        <v>0.80797979797979802</v>
      </c>
      <c r="AD139">
        <v>0.78944444444444395</v>
      </c>
      <c r="AE139">
        <v>0.74025252525252505</v>
      </c>
      <c r="AF139">
        <v>0.71060606060606102</v>
      </c>
      <c r="AG139">
        <v>0.65053030303030301</v>
      </c>
      <c r="AH139">
        <v>0.59984848484848496</v>
      </c>
      <c r="AI139" s="13">
        <f t="shared" si="13"/>
        <v>0.875858585858586</v>
      </c>
    </row>
    <row r="140" spans="1:35" x14ac:dyDescent="0.2">
      <c r="A140" s="6" t="s">
        <v>6</v>
      </c>
      <c r="B140">
        <v>0.53380952380952396</v>
      </c>
      <c r="C140">
        <v>0.60166666666666702</v>
      </c>
      <c r="D140">
        <v>0.64023809523809505</v>
      </c>
      <c r="E140">
        <v>0.70761904761904804</v>
      </c>
      <c r="F140">
        <v>0.83119047619047604</v>
      </c>
      <c r="G140">
        <v>0.84071428571428597</v>
      </c>
      <c r="H140">
        <v>0.85547619047619095</v>
      </c>
      <c r="I140">
        <v>0.85119047619047605</v>
      </c>
      <c r="J140">
        <v>0.88</v>
      </c>
      <c r="K140">
        <v>0.836666666666667</v>
      </c>
      <c r="L140">
        <v>0.81309523809523798</v>
      </c>
      <c r="M140">
        <v>0.76928571428571402</v>
      </c>
      <c r="N140">
        <v>0.73095238095238102</v>
      </c>
      <c r="O140">
        <v>0.70714285714285696</v>
      </c>
      <c r="P140">
        <v>0.66428571428571404</v>
      </c>
      <c r="Q140" s="13">
        <f t="shared" si="12"/>
        <v>0.88</v>
      </c>
      <c r="S140" s="6" t="s">
        <v>6</v>
      </c>
      <c r="T140">
        <v>0.5</v>
      </c>
      <c r="U140">
        <v>0.57333333333333403</v>
      </c>
      <c r="V140">
        <v>0.61499999999999999</v>
      </c>
      <c r="W140">
        <v>0.687676767676768</v>
      </c>
      <c r="X140">
        <v>0.83550505050505097</v>
      </c>
      <c r="Y140">
        <v>0.84247474747474804</v>
      </c>
      <c r="Z140">
        <v>0.855656565656566</v>
      </c>
      <c r="AA140">
        <v>0.84974747474747503</v>
      </c>
      <c r="AB140">
        <v>0.87939393939393995</v>
      </c>
      <c r="AC140">
        <v>0.83262626262626305</v>
      </c>
      <c r="AD140">
        <v>0.80909090909090897</v>
      </c>
      <c r="AE140">
        <v>0.76424242424242395</v>
      </c>
      <c r="AF140">
        <v>0.72616161616161601</v>
      </c>
      <c r="AG140">
        <v>0.70151515151515198</v>
      </c>
      <c r="AH140">
        <v>0.65053030303030301</v>
      </c>
      <c r="AI140" s="13">
        <f t="shared" si="13"/>
        <v>0.87939393939393995</v>
      </c>
    </row>
    <row r="141" spans="1:35" x14ac:dyDescent="0.2">
      <c r="A141" s="6" t="s">
        <v>7</v>
      </c>
      <c r="B141">
        <v>0.53380952380952396</v>
      </c>
      <c r="C141">
        <v>0.60166666666666702</v>
      </c>
      <c r="D141">
        <v>0.64023809523809505</v>
      </c>
      <c r="E141">
        <v>0.70761904761904804</v>
      </c>
      <c r="F141">
        <v>0.83119047619047604</v>
      </c>
      <c r="G141">
        <v>0.84071428571428597</v>
      </c>
      <c r="H141">
        <v>0.85547619047619095</v>
      </c>
      <c r="I141">
        <v>0.84642857142857097</v>
      </c>
      <c r="J141">
        <v>0.87047619047618996</v>
      </c>
      <c r="K141">
        <v>0.85095238095238102</v>
      </c>
      <c r="L141">
        <v>0.83214285714285696</v>
      </c>
      <c r="M141">
        <v>0.79857142857142904</v>
      </c>
      <c r="N141">
        <v>0.755</v>
      </c>
      <c r="O141">
        <v>0.71666666666666701</v>
      </c>
      <c r="P141">
        <v>0.707380952380952</v>
      </c>
      <c r="Q141" s="13">
        <f t="shared" si="12"/>
        <v>0.87047619047618996</v>
      </c>
      <c r="S141" s="6" t="s">
        <v>7</v>
      </c>
      <c r="T141">
        <v>0.5</v>
      </c>
      <c r="U141">
        <v>0.57333333333333403</v>
      </c>
      <c r="V141">
        <v>0.61499999999999999</v>
      </c>
      <c r="W141">
        <v>0.687676767676768</v>
      </c>
      <c r="X141">
        <v>0.83550505050505097</v>
      </c>
      <c r="Y141">
        <v>0.84247474747474804</v>
      </c>
      <c r="Z141">
        <v>0.855656565656566</v>
      </c>
      <c r="AA141">
        <v>0.84520202020201995</v>
      </c>
      <c r="AB141">
        <v>0.86929292929293001</v>
      </c>
      <c r="AC141">
        <v>0.84717171717171702</v>
      </c>
      <c r="AD141">
        <v>0.82772727272727298</v>
      </c>
      <c r="AE141">
        <v>0.79444444444444495</v>
      </c>
      <c r="AF141">
        <v>0.75060606060606105</v>
      </c>
      <c r="AG141">
        <v>0.71252525252525301</v>
      </c>
      <c r="AH141">
        <v>0.702525252525253</v>
      </c>
      <c r="AI141" s="13">
        <f t="shared" si="13"/>
        <v>0.86929292929293001</v>
      </c>
    </row>
    <row r="142" spans="1:35" x14ac:dyDescent="0.2">
      <c r="A142" s="6" t="s">
        <v>8</v>
      </c>
      <c r="B142">
        <v>0.53380952380952396</v>
      </c>
      <c r="C142">
        <v>0.60166666666666702</v>
      </c>
      <c r="D142">
        <v>0.64023809523809505</v>
      </c>
      <c r="E142">
        <v>0.70761904761904804</v>
      </c>
      <c r="F142">
        <v>0.83119047619047604</v>
      </c>
      <c r="G142">
        <v>0.84071428571428597</v>
      </c>
      <c r="H142">
        <v>0.85547619047619095</v>
      </c>
      <c r="I142">
        <v>0.84142857142857097</v>
      </c>
      <c r="J142">
        <v>0.84642857142857097</v>
      </c>
      <c r="K142">
        <v>0.86547619047619095</v>
      </c>
      <c r="L142">
        <v>0.82714285714285696</v>
      </c>
      <c r="M142">
        <v>0.81785714285714295</v>
      </c>
      <c r="N142">
        <v>0.77428571428571402</v>
      </c>
      <c r="O142">
        <v>0.75047619047619096</v>
      </c>
      <c r="P142">
        <v>0.71690476190476204</v>
      </c>
      <c r="Q142" s="13">
        <f t="shared" si="12"/>
        <v>0.86547619047619095</v>
      </c>
      <c r="S142" s="6" t="s">
        <v>8</v>
      </c>
      <c r="T142">
        <v>0.5</v>
      </c>
      <c r="U142">
        <v>0.57333333333333403</v>
      </c>
      <c r="V142">
        <v>0.61499999999999999</v>
      </c>
      <c r="W142">
        <v>0.687676767676768</v>
      </c>
      <c r="X142">
        <v>0.83550505050505097</v>
      </c>
      <c r="Y142">
        <v>0.84247474747474804</v>
      </c>
      <c r="Z142">
        <v>0.855656565656566</v>
      </c>
      <c r="AA142">
        <v>0.83964646464646497</v>
      </c>
      <c r="AB142">
        <v>0.84520202020201995</v>
      </c>
      <c r="AC142">
        <v>0.86520202020201997</v>
      </c>
      <c r="AD142">
        <v>0.82398989898989905</v>
      </c>
      <c r="AE142">
        <v>0.81363636363636405</v>
      </c>
      <c r="AF142">
        <v>0.77007575757575797</v>
      </c>
      <c r="AG142">
        <v>0.74643939393939396</v>
      </c>
      <c r="AH142">
        <v>0.71252525252525301</v>
      </c>
      <c r="AI142" s="13">
        <f t="shared" si="13"/>
        <v>0.86520202020201997</v>
      </c>
    </row>
    <row r="143" spans="1:35" x14ac:dyDescent="0.2">
      <c r="A143" s="6" t="s">
        <v>9</v>
      </c>
      <c r="B143">
        <v>0.53380952380952396</v>
      </c>
      <c r="C143">
        <v>0.60166666666666702</v>
      </c>
      <c r="D143">
        <v>0.64023809523809505</v>
      </c>
      <c r="E143">
        <v>0.70761904761904804</v>
      </c>
      <c r="F143">
        <v>0.83119047619047604</v>
      </c>
      <c r="G143">
        <v>0.84071428571428597</v>
      </c>
      <c r="H143">
        <v>0.85547619047619095</v>
      </c>
      <c r="I143">
        <v>0.84142857142857097</v>
      </c>
      <c r="J143">
        <v>0.84666666666666701</v>
      </c>
      <c r="K143">
        <v>0.85571428571428598</v>
      </c>
      <c r="L143">
        <v>0.86547619047619095</v>
      </c>
      <c r="M143">
        <v>0.827380952380952</v>
      </c>
      <c r="N143">
        <v>0.78928571428571404</v>
      </c>
      <c r="O143">
        <v>0.76928571428571402</v>
      </c>
      <c r="P143">
        <v>0.745714285714286</v>
      </c>
      <c r="Q143" s="13">
        <f t="shared" si="12"/>
        <v>0.86547619047619095</v>
      </c>
      <c r="S143" s="6" t="s">
        <v>9</v>
      </c>
      <c r="T143">
        <v>0.5</v>
      </c>
      <c r="U143">
        <v>0.57333333333333403</v>
      </c>
      <c r="V143">
        <v>0.61499999999999999</v>
      </c>
      <c r="W143">
        <v>0.687676767676768</v>
      </c>
      <c r="X143">
        <v>0.83550505050505097</v>
      </c>
      <c r="Y143">
        <v>0.84247474747474804</v>
      </c>
      <c r="Z143">
        <v>0.855656565656566</v>
      </c>
      <c r="AA143">
        <v>0.83964646464646497</v>
      </c>
      <c r="AB143">
        <v>0.84575757575757604</v>
      </c>
      <c r="AC143">
        <v>0.85381313131313097</v>
      </c>
      <c r="AD143">
        <v>0.86373737373737403</v>
      </c>
      <c r="AE143">
        <v>0.82318181818181801</v>
      </c>
      <c r="AF143">
        <v>0.78545454545454496</v>
      </c>
      <c r="AG143">
        <v>0.76452020202020199</v>
      </c>
      <c r="AH143">
        <v>0.74189393939393899</v>
      </c>
      <c r="AI143" s="13">
        <f t="shared" si="13"/>
        <v>0.86373737373737403</v>
      </c>
    </row>
    <row r="144" spans="1:35" x14ac:dyDescent="0.2">
      <c r="A144" s="6" t="s">
        <v>10</v>
      </c>
      <c r="B144">
        <v>0.53380952380952396</v>
      </c>
      <c r="C144">
        <v>0.60166666666666702</v>
      </c>
      <c r="D144">
        <v>0.64023809523809505</v>
      </c>
      <c r="E144">
        <v>0.70761904761904804</v>
      </c>
      <c r="F144">
        <v>0.83119047619047604</v>
      </c>
      <c r="G144">
        <v>0.84071428571428597</v>
      </c>
      <c r="H144">
        <v>0.85547619047619095</v>
      </c>
      <c r="I144">
        <v>0.84142857142857097</v>
      </c>
      <c r="J144">
        <v>0.84666666666666701</v>
      </c>
      <c r="K144">
        <v>0.85119047619047605</v>
      </c>
      <c r="L144">
        <v>0.86547619047619095</v>
      </c>
      <c r="M144">
        <v>0.83214285714285696</v>
      </c>
      <c r="N144">
        <v>0.81785714285714295</v>
      </c>
      <c r="O144">
        <v>0.76523809523809505</v>
      </c>
      <c r="P144">
        <v>0.74547619047619096</v>
      </c>
      <c r="Q144" s="13">
        <f t="shared" si="12"/>
        <v>0.86547619047619095</v>
      </c>
      <c r="S144" s="6" t="s">
        <v>10</v>
      </c>
      <c r="T144">
        <v>0.5</v>
      </c>
      <c r="U144">
        <v>0.57333333333333403</v>
      </c>
      <c r="V144">
        <v>0.61499999999999999</v>
      </c>
      <c r="W144">
        <v>0.687676767676768</v>
      </c>
      <c r="X144">
        <v>0.83550505050505097</v>
      </c>
      <c r="Y144">
        <v>0.84247474747474804</v>
      </c>
      <c r="Z144">
        <v>0.855656565656566</v>
      </c>
      <c r="AA144">
        <v>0.83964646464646497</v>
      </c>
      <c r="AB144">
        <v>0.84575757575757604</v>
      </c>
      <c r="AC144">
        <v>0.84936868686868705</v>
      </c>
      <c r="AD144">
        <v>0.86482323232323199</v>
      </c>
      <c r="AE144">
        <v>0.83055555555555605</v>
      </c>
      <c r="AF144">
        <v>0.81363636363636405</v>
      </c>
      <c r="AG144">
        <v>0.76126262626262597</v>
      </c>
      <c r="AH144">
        <v>0.74143939393939395</v>
      </c>
      <c r="AI144" s="13">
        <f t="shared" si="13"/>
        <v>0.86482323232323199</v>
      </c>
    </row>
    <row r="145" spans="1:35" x14ac:dyDescent="0.2">
      <c r="A145" s="6" t="s">
        <v>11</v>
      </c>
      <c r="B145">
        <v>0.53380952380952396</v>
      </c>
      <c r="C145">
        <v>0.60166666666666702</v>
      </c>
      <c r="D145">
        <v>0.64023809523809505</v>
      </c>
      <c r="E145">
        <v>0.70761904761904804</v>
      </c>
      <c r="F145">
        <v>0.83119047619047604</v>
      </c>
      <c r="G145">
        <v>0.84071428571428597</v>
      </c>
      <c r="H145">
        <v>0.85547619047619095</v>
      </c>
      <c r="I145">
        <v>0.84142857142857097</v>
      </c>
      <c r="J145">
        <v>0.84666666666666701</v>
      </c>
      <c r="K145">
        <v>0.85119047619047605</v>
      </c>
      <c r="L145">
        <v>0.86047619047619095</v>
      </c>
      <c r="M145">
        <v>0.84190476190476204</v>
      </c>
      <c r="N145">
        <v>0.81309523809523798</v>
      </c>
      <c r="O145">
        <v>0.81333333333333302</v>
      </c>
      <c r="P145">
        <v>0.75547619047618997</v>
      </c>
      <c r="Q145" s="13">
        <f t="shared" si="12"/>
        <v>0.86047619047619095</v>
      </c>
      <c r="S145" s="6" t="s">
        <v>11</v>
      </c>
      <c r="T145">
        <v>0.5</v>
      </c>
      <c r="U145">
        <v>0.57333333333333403</v>
      </c>
      <c r="V145">
        <v>0.61499999999999999</v>
      </c>
      <c r="W145">
        <v>0.687676767676768</v>
      </c>
      <c r="X145">
        <v>0.83550505050505097</v>
      </c>
      <c r="Y145">
        <v>0.84247474747474804</v>
      </c>
      <c r="Z145">
        <v>0.855656565656566</v>
      </c>
      <c r="AA145">
        <v>0.83964646464646497</v>
      </c>
      <c r="AB145">
        <v>0.84575757575757604</v>
      </c>
      <c r="AC145">
        <v>0.84936868686868705</v>
      </c>
      <c r="AD145">
        <v>0.85982323232323199</v>
      </c>
      <c r="AE145">
        <v>0.84065656565656599</v>
      </c>
      <c r="AF145">
        <v>0.81</v>
      </c>
      <c r="AG145">
        <v>0.81055555555555603</v>
      </c>
      <c r="AH145">
        <v>0.75217171717171705</v>
      </c>
      <c r="AI145" s="13">
        <f t="shared" si="13"/>
        <v>0.85982323232323199</v>
      </c>
    </row>
    <row r="146" spans="1:35" x14ac:dyDescent="0.2">
      <c r="A146" s="6" t="s">
        <v>12</v>
      </c>
      <c r="B146">
        <v>0.53380952380952396</v>
      </c>
      <c r="C146">
        <v>0.60166666666666702</v>
      </c>
      <c r="D146">
        <v>0.64023809523809505</v>
      </c>
      <c r="E146">
        <v>0.70761904761904804</v>
      </c>
      <c r="F146">
        <v>0.83119047619047604</v>
      </c>
      <c r="G146">
        <v>0.84071428571428597</v>
      </c>
      <c r="H146">
        <v>0.85547619047619095</v>
      </c>
      <c r="I146">
        <v>0.84142857142857097</v>
      </c>
      <c r="J146">
        <v>0.84666666666666701</v>
      </c>
      <c r="K146">
        <v>0.85119047619047605</v>
      </c>
      <c r="L146">
        <v>0.85571428571428598</v>
      </c>
      <c r="M146">
        <v>0.85619047619047595</v>
      </c>
      <c r="N146">
        <v>0.83261904761904804</v>
      </c>
      <c r="O146">
        <v>0.79904761904761901</v>
      </c>
      <c r="P146">
        <v>0.77476190476190498</v>
      </c>
      <c r="Q146" s="13">
        <f t="shared" si="12"/>
        <v>0.85619047619047595</v>
      </c>
      <c r="S146" s="6" t="s">
        <v>12</v>
      </c>
      <c r="T146">
        <v>0.5</v>
      </c>
      <c r="U146">
        <v>0.57333333333333403</v>
      </c>
      <c r="V146">
        <v>0.61499999999999999</v>
      </c>
      <c r="W146">
        <v>0.687676767676768</v>
      </c>
      <c r="X146">
        <v>0.83550505050505097</v>
      </c>
      <c r="Y146">
        <v>0.84247474747474804</v>
      </c>
      <c r="Z146">
        <v>0.855656565656566</v>
      </c>
      <c r="AA146">
        <v>0.83964646464646497</v>
      </c>
      <c r="AB146">
        <v>0.84575757575757604</v>
      </c>
      <c r="AC146">
        <v>0.84936868686868705</v>
      </c>
      <c r="AD146">
        <v>0.85482323232323199</v>
      </c>
      <c r="AE146">
        <v>0.85482323232323199</v>
      </c>
      <c r="AF146">
        <v>0.83257575757575797</v>
      </c>
      <c r="AG146">
        <v>0.79792929292929304</v>
      </c>
      <c r="AH146">
        <v>0.77126262626262598</v>
      </c>
      <c r="AI146" s="13">
        <f t="shared" si="13"/>
        <v>0.855656565656566</v>
      </c>
    </row>
    <row r="147" spans="1:35" x14ac:dyDescent="0.2">
      <c r="A147" s="6" t="s">
        <v>13</v>
      </c>
      <c r="B147">
        <v>0.53380952380952396</v>
      </c>
      <c r="C147">
        <v>0.60166666666666702</v>
      </c>
      <c r="D147">
        <v>0.64023809523809505</v>
      </c>
      <c r="E147">
        <v>0.70761904761904804</v>
      </c>
      <c r="F147">
        <v>0.83119047619047604</v>
      </c>
      <c r="G147">
        <v>0.84071428571428597</v>
      </c>
      <c r="H147">
        <v>0.85547619047619095</v>
      </c>
      <c r="I147">
        <v>0.84142857142857097</v>
      </c>
      <c r="J147">
        <v>0.84666666666666701</v>
      </c>
      <c r="K147">
        <v>0.85119047619047605</v>
      </c>
      <c r="L147">
        <v>0.85571428571428598</v>
      </c>
      <c r="M147">
        <v>0.86523809523809503</v>
      </c>
      <c r="N147">
        <v>0.83761904761904804</v>
      </c>
      <c r="O147">
        <v>0.81809523809523799</v>
      </c>
      <c r="P147">
        <v>0.78</v>
      </c>
      <c r="Q147" s="13">
        <f t="shared" si="12"/>
        <v>0.86523809523809503</v>
      </c>
      <c r="S147" s="6" t="s">
        <v>13</v>
      </c>
      <c r="T147">
        <v>0.5</v>
      </c>
      <c r="U147">
        <v>0.57333333333333403</v>
      </c>
      <c r="V147">
        <v>0.61499999999999999</v>
      </c>
      <c r="W147">
        <v>0.687676767676768</v>
      </c>
      <c r="X147">
        <v>0.83550505050505097</v>
      </c>
      <c r="Y147">
        <v>0.84247474747474804</v>
      </c>
      <c r="Z147">
        <v>0.855656565656566</v>
      </c>
      <c r="AA147">
        <v>0.83964646464646497</v>
      </c>
      <c r="AB147">
        <v>0.84575757575757604</v>
      </c>
      <c r="AC147">
        <v>0.84936868686868705</v>
      </c>
      <c r="AD147">
        <v>0.85482323232323199</v>
      </c>
      <c r="AE147">
        <v>0.86482323232323199</v>
      </c>
      <c r="AF147">
        <v>0.836666666666667</v>
      </c>
      <c r="AG147">
        <v>0.81702020202020198</v>
      </c>
      <c r="AH147">
        <v>0.77974747474747497</v>
      </c>
      <c r="AI147" s="13">
        <f t="shared" si="13"/>
        <v>0.86482323232323199</v>
      </c>
    </row>
    <row r="148" spans="1:35" x14ac:dyDescent="0.2">
      <c r="A148" s="6" t="s">
        <v>14</v>
      </c>
      <c r="B148">
        <v>0.53380952380952396</v>
      </c>
      <c r="C148">
        <v>0.60166666666666702</v>
      </c>
      <c r="D148">
        <v>0.64023809523809505</v>
      </c>
      <c r="E148">
        <v>0.70761904761904804</v>
      </c>
      <c r="F148">
        <v>0.83119047619047604</v>
      </c>
      <c r="G148">
        <v>0.84071428571428597</v>
      </c>
      <c r="H148">
        <v>0.85547619047619095</v>
      </c>
      <c r="I148">
        <v>0.84142857142857097</v>
      </c>
      <c r="J148">
        <v>0.84666666666666701</v>
      </c>
      <c r="K148">
        <v>0.85119047619047605</v>
      </c>
      <c r="L148">
        <v>0.85571428571428598</v>
      </c>
      <c r="M148">
        <v>0.85571428571428598</v>
      </c>
      <c r="N148">
        <v>0.86571428571428599</v>
      </c>
      <c r="O148">
        <v>0.82785714285714296</v>
      </c>
      <c r="P148">
        <v>0.79428571428571404</v>
      </c>
      <c r="Q148" s="13">
        <f t="shared" si="12"/>
        <v>0.86571428571428599</v>
      </c>
      <c r="S148" s="6" t="s">
        <v>14</v>
      </c>
      <c r="T148">
        <v>0.5</v>
      </c>
      <c r="U148">
        <v>0.57333333333333403</v>
      </c>
      <c r="V148">
        <v>0.61499999999999999</v>
      </c>
      <c r="W148">
        <v>0.687676767676768</v>
      </c>
      <c r="X148">
        <v>0.83550505050505097</v>
      </c>
      <c r="Y148">
        <v>0.84247474747474804</v>
      </c>
      <c r="Z148">
        <v>0.855656565656566</v>
      </c>
      <c r="AA148">
        <v>0.83964646464646497</v>
      </c>
      <c r="AB148">
        <v>0.84575757575757604</v>
      </c>
      <c r="AC148">
        <v>0.84936868686868705</v>
      </c>
      <c r="AD148">
        <v>0.85482323232323199</v>
      </c>
      <c r="AE148">
        <v>0.85482323232323199</v>
      </c>
      <c r="AF148">
        <v>0.86537878787878797</v>
      </c>
      <c r="AG148">
        <v>0.82757575757575796</v>
      </c>
      <c r="AH148">
        <v>0.79338383838383897</v>
      </c>
      <c r="AI148" s="13">
        <f t="shared" si="13"/>
        <v>0.86537878787878797</v>
      </c>
    </row>
    <row r="149" spans="1:35" x14ac:dyDescent="0.2">
      <c r="A149" s="6" t="s">
        <v>15</v>
      </c>
      <c r="B149">
        <v>0.53380952380952396</v>
      </c>
      <c r="C149">
        <v>0.60166666666666702</v>
      </c>
      <c r="D149">
        <v>0.64023809523809505</v>
      </c>
      <c r="E149">
        <v>0.70761904761904804</v>
      </c>
      <c r="F149">
        <v>0.83119047619047604</v>
      </c>
      <c r="G149">
        <v>0.84071428571428597</v>
      </c>
      <c r="H149">
        <v>0.85547619047619095</v>
      </c>
      <c r="I149">
        <v>0.84142857142857097</v>
      </c>
      <c r="J149">
        <v>0.84666666666666701</v>
      </c>
      <c r="K149">
        <v>0.85119047619047605</v>
      </c>
      <c r="L149">
        <v>0.85571428571428598</v>
      </c>
      <c r="M149">
        <v>0.85571428571428598</v>
      </c>
      <c r="N149">
        <v>0.86547619047618995</v>
      </c>
      <c r="O149">
        <v>0.84238095238095301</v>
      </c>
      <c r="P149">
        <v>0.80380952380952397</v>
      </c>
      <c r="Q149" s="13">
        <f t="shared" si="12"/>
        <v>0.86547619047618995</v>
      </c>
      <c r="S149" s="6" t="s">
        <v>15</v>
      </c>
      <c r="T149">
        <v>0.5</v>
      </c>
      <c r="U149">
        <v>0.57333333333333403</v>
      </c>
      <c r="V149">
        <v>0.61499999999999999</v>
      </c>
      <c r="W149">
        <v>0.687676767676768</v>
      </c>
      <c r="X149">
        <v>0.83550505050505097</v>
      </c>
      <c r="Y149">
        <v>0.84247474747474804</v>
      </c>
      <c r="Z149">
        <v>0.855656565656566</v>
      </c>
      <c r="AA149">
        <v>0.83964646464646497</v>
      </c>
      <c r="AB149">
        <v>0.84575757575757604</v>
      </c>
      <c r="AC149">
        <v>0.84936868686868705</v>
      </c>
      <c r="AD149">
        <v>0.85482323232323199</v>
      </c>
      <c r="AE149">
        <v>0.85482323232323199</v>
      </c>
      <c r="AF149">
        <v>0.86436868686868695</v>
      </c>
      <c r="AG149">
        <v>0.84121212121212097</v>
      </c>
      <c r="AH149">
        <v>0.80393939393939395</v>
      </c>
      <c r="AI149" s="13">
        <f t="shared" si="13"/>
        <v>0.86436868686868695</v>
      </c>
    </row>
    <row r="150" spans="1:35" x14ac:dyDescent="0.2">
      <c r="A150" s="17" t="s">
        <v>21</v>
      </c>
      <c r="B150">
        <v>0.53380952380952396</v>
      </c>
      <c r="C150">
        <v>0.60166666666666702</v>
      </c>
      <c r="D150">
        <v>0.64023809523809505</v>
      </c>
      <c r="E150">
        <v>0.70761904761904804</v>
      </c>
      <c r="F150">
        <v>0.83119047619047604</v>
      </c>
      <c r="G150">
        <v>0.84071428571428597</v>
      </c>
      <c r="H150">
        <v>0.85547619047619095</v>
      </c>
      <c r="I150">
        <v>0.84142857142857097</v>
      </c>
      <c r="J150">
        <v>0.84666666666666701</v>
      </c>
      <c r="K150">
        <v>0.85119047619047605</v>
      </c>
      <c r="L150">
        <v>0.85571428571428598</v>
      </c>
      <c r="M150">
        <v>0.85571428571428598</v>
      </c>
      <c r="N150">
        <v>0.85095238095238102</v>
      </c>
      <c r="O150">
        <v>0.86571428571428599</v>
      </c>
      <c r="P150">
        <v>0.80380952380952397</v>
      </c>
      <c r="Q150" s="13">
        <f t="shared" si="12"/>
        <v>0.86571428571428599</v>
      </c>
      <c r="S150" s="17" t="s">
        <v>21</v>
      </c>
      <c r="T150">
        <v>0.5</v>
      </c>
      <c r="U150">
        <v>0.57333333333333403</v>
      </c>
      <c r="V150">
        <v>0.61499999999999999</v>
      </c>
      <c r="W150">
        <v>0.687676767676768</v>
      </c>
      <c r="X150">
        <v>0.83550505050505097</v>
      </c>
      <c r="Y150">
        <v>0.84247474747474804</v>
      </c>
      <c r="Z150">
        <v>0.855656565656566</v>
      </c>
      <c r="AA150">
        <v>0.83964646464646497</v>
      </c>
      <c r="AB150">
        <v>0.84575757575757604</v>
      </c>
      <c r="AC150">
        <v>0.84936868686868705</v>
      </c>
      <c r="AD150">
        <v>0.85482323232323199</v>
      </c>
      <c r="AE150">
        <v>0.85482323232323199</v>
      </c>
      <c r="AF150">
        <v>0.85027777777777802</v>
      </c>
      <c r="AG150">
        <v>0.86621212121212099</v>
      </c>
      <c r="AH150">
        <v>0.80202020202020197</v>
      </c>
      <c r="AI150" s="13">
        <f t="shared" si="13"/>
        <v>0.86621212121212099</v>
      </c>
    </row>
    <row r="151" spans="1:35" x14ac:dyDescent="0.2">
      <c r="Q151" s="15">
        <f>MAX(Q135:Q149)</f>
        <v>0.88</v>
      </c>
      <c r="AH151" s="14" t="s">
        <v>22</v>
      </c>
      <c r="AI151" s="15">
        <f>MAX(AI135:AI149)</f>
        <v>0.87939393939393995</v>
      </c>
    </row>
    <row r="153" spans="1:35" x14ac:dyDescent="0.2">
      <c r="A153" t="s">
        <v>31</v>
      </c>
      <c r="S153" t="s">
        <v>31</v>
      </c>
    </row>
    <row r="154" spans="1:35" x14ac:dyDescent="0.2">
      <c r="A154" s="11" t="s">
        <v>24</v>
      </c>
      <c r="B154" s="2" t="s">
        <v>1</v>
      </c>
      <c r="C154" s="2" t="s">
        <v>2</v>
      </c>
      <c r="D154" s="2" t="s">
        <v>3</v>
      </c>
      <c r="E154" s="2" t="s">
        <v>4</v>
      </c>
      <c r="F154" s="2" t="s">
        <v>5</v>
      </c>
      <c r="G154" s="2" t="s">
        <v>6</v>
      </c>
      <c r="H154" s="2" t="s">
        <v>7</v>
      </c>
      <c r="I154" s="2" t="s">
        <v>8</v>
      </c>
      <c r="J154" s="2" t="s">
        <v>9</v>
      </c>
      <c r="K154" s="2" t="s">
        <v>10</v>
      </c>
      <c r="L154" s="2" t="s">
        <v>11</v>
      </c>
      <c r="M154" s="2" t="s">
        <v>12</v>
      </c>
      <c r="N154" s="2" t="s">
        <v>13</v>
      </c>
      <c r="O154" s="2" t="s">
        <v>14</v>
      </c>
      <c r="P154" s="2" t="s">
        <v>15</v>
      </c>
      <c r="Q154" s="12" t="s">
        <v>16</v>
      </c>
      <c r="S154" s="11" t="s">
        <v>24</v>
      </c>
      <c r="T154" s="2" t="s">
        <v>1</v>
      </c>
      <c r="U154" s="2" t="s">
        <v>2</v>
      </c>
      <c r="V154" s="2" t="s">
        <v>3</v>
      </c>
      <c r="W154" s="2" t="s">
        <v>4</v>
      </c>
      <c r="X154" s="2" t="s">
        <v>5</v>
      </c>
      <c r="Y154" s="2" t="s">
        <v>6</v>
      </c>
      <c r="Z154" s="2" t="s">
        <v>7</v>
      </c>
      <c r="AA154" s="2" t="s">
        <v>8</v>
      </c>
      <c r="AB154" s="2" t="s">
        <v>9</v>
      </c>
      <c r="AC154" s="2" t="s">
        <v>10</v>
      </c>
      <c r="AD154" s="2" t="s">
        <v>11</v>
      </c>
      <c r="AE154" s="2" t="s">
        <v>12</v>
      </c>
      <c r="AF154" s="2" t="s">
        <v>13</v>
      </c>
      <c r="AG154" s="2" t="s">
        <v>14</v>
      </c>
      <c r="AH154" s="2" t="s">
        <v>15</v>
      </c>
      <c r="AI154" s="12" t="s">
        <v>16</v>
      </c>
    </row>
    <row r="155" spans="1:35" x14ac:dyDescent="0.2">
      <c r="A155" s="11" t="s">
        <v>20</v>
      </c>
      <c r="B155" s="16">
        <v>0.53380952380952396</v>
      </c>
      <c r="C155" s="16">
        <v>0.53380952380952396</v>
      </c>
      <c r="D155" s="16">
        <v>0.53380952380952396</v>
      </c>
      <c r="E155" s="16">
        <v>0.53380952380952396</v>
      </c>
      <c r="F155" s="16">
        <v>0.53380952380952396</v>
      </c>
      <c r="G155" s="16">
        <v>0.53380952380952396</v>
      </c>
      <c r="H155" s="16">
        <v>0.53380952380952396</v>
      </c>
      <c r="I155" s="16">
        <v>0.53380952380952396</v>
      </c>
      <c r="J155" s="16">
        <v>0.53380952380952396</v>
      </c>
      <c r="K155" s="16">
        <v>0.53380952380952396</v>
      </c>
      <c r="L155" s="16">
        <v>0.53380952380952396</v>
      </c>
      <c r="M155" s="16">
        <v>0.53380952380952396</v>
      </c>
      <c r="N155" s="16">
        <v>0.53380952380952396</v>
      </c>
      <c r="O155" s="16">
        <v>0.53380952380952396</v>
      </c>
      <c r="P155" s="16">
        <v>0.53380952380952396</v>
      </c>
      <c r="Q155" s="13">
        <f t="shared" ref="Q155:Q171" si="14">MAX(B155:P155)</f>
        <v>0.53380952380952396</v>
      </c>
      <c r="S155" s="11" t="s">
        <v>20</v>
      </c>
      <c r="T155" s="16">
        <v>0.5</v>
      </c>
      <c r="U155" s="16">
        <v>0.5</v>
      </c>
      <c r="V155" s="16">
        <v>0.5</v>
      </c>
      <c r="W155" s="16">
        <v>0.5</v>
      </c>
      <c r="X155" s="16">
        <v>0.5</v>
      </c>
      <c r="Y155" s="16">
        <v>0.5</v>
      </c>
      <c r="Z155" s="16">
        <v>0.5</v>
      </c>
      <c r="AA155" s="16">
        <v>0.5</v>
      </c>
      <c r="AB155" s="16">
        <v>0.5</v>
      </c>
      <c r="AC155" s="16">
        <v>0.5</v>
      </c>
      <c r="AD155" s="16">
        <v>0.5</v>
      </c>
      <c r="AE155" s="16">
        <v>0.5</v>
      </c>
      <c r="AF155" s="16">
        <v>0.5</v>
      </c>
      <c r="AG155" s="16">
        <v>0.5</v>
      </c>
      <c r="AH155" s="16">
        <v>0.5</v>
      </c>
      <c r="AI155" s="13">
        <f t="shared" ref="AI155:AI171" si="15">MAX(T155:AH155)</f>
        <v>0.5</v>
      </c>
    </row>
    <row r="156" spans="1:35" x14ac:dyDescent="0.2">
      <c r="A156" s="4" t="s">
        <v>1</v>
      </c>
      <c r="B156">
        <v>0.53380952380952396</v>
      </c>
      <c r="C156">
        <v>0.53380952380952396</v>
      </c>
      <c r="D156">
        <v>0.53380952380952396</v>
      </c>
      <c r="E156">
        <v>0.53380952380952396</v>
      </c>
      <c r="F156">
        <v>0.53380952380952396</v>
      </c>
      <c r="G156">
        <v>0.53380952380952396</v>
      </c>
      <c r="H156">
        <v>0.53380952380952396</v>
      </c>
      <c r="I156">
        <v>0.53380952380952396</v>
      </c>
      <c r="J156">
        <v>0.53380952380952396</v>
      </c>
      <c r="K156">
        <v>0.53380952380952396</v>
      </c>
      <c r="L156">
        <v>0.53380952380952396</v>
      </c>
      <c r="M156">
        <v>0.53380952380952396</v>
      </c>
      <c r="N156">
        <v>0.53380952380952396</v>
      </c>
      <c r="O156">
        <v>0.53380952380952396</v>
      </c>
      <c r="P156">
        <v>0.53380952380952396</v>
      </c>
      <c r="Q156" s="13">
        <f t="shared" si="14"/>
        <v>0.53380952380952396</v>
      </c>
      <c r="S156" s="4" t="s">
        <v>1</v>
      </c>
      <c r="T156">
        <v>0.5</v>
      </c>
      <c r="U156">
        <v>0.5</v>
      </c>
      <c r="V156">
        <v>0.5</v>
      </c>
      <c r="W156">
        <v>0.5</v>
      </c>
      <c r="X156">
        <v>0.5</v>
      </c>
      <c r="Y156">
        <v>0.5</v>
      </c>
      <c r="Z156">
        <v>0.5</v>
      </c>
      <c r="AA156">
        <v>0.5</v>
      </c>
      <c r="AB156">
        <v>0.5</v>
      </c>
      <c r="AC156">
        <v>0.5</v>
      </c>
      <c r="AD156">
        <v>0.5</v>
      </c>
      <c r="AE156">
        <v>0.5</v>
      </c>
      <c r="AF156">
        <v>0.5</v>
      </c>
      <c r="AG156">
        <v>0.5</v>
      </c>
      <c r="AH156">
        <v>0.5</v>
      </c>
      <c r="AI156" s="13">
        <f t="shared" si="15"/>
        <v>0.5</v>
      </c>
    </row>
    <row r="157" spans="1:35" x14ac:dyDescent="0.2">
      <c r="A157" s="6" t="s">
        <v>2</v>
      </c>
      <c r="B157">
        <v>0.53380952380952396</v>
      </c>
      <c r="C157">
        <v>0.53380952380952396</v>
      </c>
      <c r="D157">
        <v>0.53380952380952396</v>
      </c>
      <c r="E157">
        <v>0.53380952380952396</v>
      </c>
      <c r="F157">
        <v>0.53380952380952396</v>
      </c>
      <c r="G157">
        <v>0.53380952380952396</v>
      </c>
      <c r="H157">
        <v>0.59214285714285697</v>
      </c>
      <c r="I157">
        <v>0.65952380952380996</v>
      </c>
      <c r="J157">
        <v>0.62595238095238104</v>
      </c>
      <c r="K157">
        <v>0.55785714285714305</v>
      </c>
      <c r="L157">
        <v>0.53380952380952396</v>
      </c>
      <c r="M157">
        <v>0.53380952380952396</v>
      </c>
      <c r="N157">
        <v>0.53380952380952396</v>
      </c>
      <c r="O157">
        <v>0.53380952380952396</v>
      </c>
      <c r="P157">
        <v>0.53380952380952396</v>
      </c>
      <c r="Q157" s="13">
        <f t="shared" si="14"/>
        <v>0.65952380952380996</v>
      </c>
      <c r="S157" s="6" t="s">
        <v>2</v>
      </c>
      <c r="T157">
        <v>0.5</v>
      </c>
      <c r="U157">
        <v>0.5</v>
      </c>
      <c r="V157">
        <v>0.5</v>
      </c>
      <c r="W157">
        <v>0.5</v>
      </c>
      <c r="X157">
        <v>0.5</v>
      </c>
      <c r="Y157">
        <v>0.5</v>
      </c>
      <c r="Z157">
        <v>0.56333333333333302</v>
      </c>
      <c r="AA157">
        <v>0.63803030303030295</v>
      </c>
      <c r="AB157">
        <v>0.60247474747474805</v>
      </c>
      <c r="AC157">
        <v>0.525555555555556</v>
      </c>
      <c r="AD157">
        <v>0.5</v>
      </c>
      <c r="AE157">
        <v>0.5</v>
      </c>
      <c r="AF157">
        <v>0.5</v>
      </c>
      <c r="AG157">
        <v>0.5</v>
      </c>
      <c r="AH157">
        <v>0.5</v>
      </c>
      <c r="AI157" s="13">
        <f t="shared" si="15"/>
        <v>0.63803030303030295</v>
      </c>
    </row>
    <row r="158" spans="1:35" x14ac:dyDescent="0.2">
      <c r="A158" s="6" t="s">
        <v>3</v>
      </c>
      <c r="B158">
        <v>0.53380952380952396</v>
      </c>
      <c r="C158">
        <v>0.53380952380952396</v>
      </c>
      <c r="D158">
        <v>0.53380952380952396</v>
      </c>
      <c r="E158">
        <v>0.53380952380952396</v>
      </c>
      <c r="F158">
        <v>0.55333333333333301</v>
      </c>
      <c r="G158">
        <v>0.67880952380952397</v>
      </c>
      <c r="H158">
        <v>0.74047619047619095</v>
      </c>
      <c r="I158">
        <v>0.73547619047619095</v>
      </c>
      <c r="J158">
        <v>0.69714285714285695</v>
      </c>
      <c r="K158">
        <v>0.664047619047619</v>
      </c>
      <c r="L158">
        <v>0.57761904761904803</v>
      </c>
      <c r="M158">
        <v>0.53380952380952396</v>
      </c>
      <c r="N158">
        <v>0.53380952380952396</v>
      </c>
      <c r="O158">
        <v>0.53380952380952396</v>
      </c>
      <c r="P158">
        <v>0.53380952380952396</v>
      </c>
      <c r="Q158" s="13">
        <f t="shared" si="14"/>
        <v>0.74047619047619095</v>
      </c>
      <c r="S158" s="6" t="s">
        <v>3</v>
      </c>
      <c r="T158">
        <v>0.5</v>
      </c>
      <c r="U158">
        <v>0.5</v>
      </c>
      <c r="V158">
        <v>0.5</v>
      </c>
      <c r="W158">
        <v>0.5</v>
      </c>
      <c r="X158">
        <v>0.52111111111111097</v>
      </c>
      <c r="Y158">
        <v>0.65722222222222204</v>
      </c>
      <c r="Z158">
        <v>0.73058080808080805</v>
      </c>
      <c r="AA158">
        <v>0.72648989898989902</v>
      </c>
      <c r="AB158">
        <v>0.686287878787879</v>
      </c>
      <c r="AC158">
        <v>0.65007575757575797</v>
      </c>
      <c r="AD158">
        <v>0.54969696969697002</v>
      </c>
      <c r="AE158">
        <v>0.5</v>
      </c>
      <c r="AF158">
        <v>0.5</v>
      </c>
      <c r="AG158">
        <v>0.5</v>
      </c>
      <c r="AH158">
        <v>0.5</v>
      </c>
      <c r="AI158" s="13">
        <f t="shared" si="15"/>
        <v>0.73058080808080805</v>
      </c>
    </row>
    <row r="159" spans="1:35" x14ac:dyDescent="0.2">
      <c r="A159" s="6" t="s">
        <v>4</v>
      </c>
      <c r="B159">
        <v>0.53380952380952396</v>
      </c>
      <c r="C159">
        <v>0.53380952380952396</v>
      </c>
      <c r="D159">
        <v>0.53857142857142903</v>
      </c>
      <c r="E159">
        <v>0.60166666666666702</v>
      </c>
      <c r="F159">
        <v>0.70785714285714296</v>
      </c>
      <c r="G159">
        <v>0.79309523809523796</v>
      </c>
      <c r="H159">
        <v>0.81166666666666698</v>
      </c>
      <c r="I159">
        <v>0.79714285714285704</v>
      </c>
      <c r="J159">
        <v>0.78809523809523796</v>
      </c>
      <c r="K159">
        <v>0.72071428571428597</v>
      </c>
      <c r="L159">
        <v>0.68333333333333302</v>
      </c>
      <c r="M159">
        <v>0.58261904761904804</v>
      </c>
      <c r="N159">
        <v>0.53380952380952396</v>
      </c>
      <c r="O159">
        <v>0.53380952380952396</v>
      </c>
      <c r="P159">
        <v>0.53380952380952396</v>
      </c>
      <c r="Q159" s="13">
        <f t="shared" si="14"/>
        <v>0.81166666666666698</v>
      </c>
      <c r="S159" s="6" t="s">
        <v>4</v>
      </c>
      <c r="T159">
        <v>0.5</v>
      </c>
      <c r="U159">
        <v>0.5</v>
      </c>
      <c r="V159">
        <v>0.505</v>
      </c>
      <c r="W159">
        <v>0.57333333333333403</v>
      </c>
      <c r="X159">
        <v>0.68833333333333302</v>
      </c>
      <c r="Y159">
        <v>0.78926767676767695</v>
      </c>
      <c r="Z159">
        <v>0.81045454545454498</v>
      </c>
      <c r="AA159">
        <v>0.79204545454545505</v>
      </c>
      <c r="AB159">
        <v>0.78113636363636396</v>
      </c>
      <c r="AC159">
        <v>0.71128787878787902</v>
      </c>
      <c r="AD159">
        <v>0.66916666666666702</v>
      </c>
      <c r="AE159">
        <v>0.55671717171717205</v>
      </c>
      <c r="AF159">
        <v>0.5</v>
      </c>
      <c r="AG159">
        <v>0.5</v>
      </c>
      <c r="AH159">
        <v>0.5</v>
      </c>
      <c r="AI159" s="13">
        <f t="shared" si="15"/>
        <v>0.81045454545454498</v>
      </c>
    </row>
    <row r="160" spans="1:35" x14ac:dyDescent="0.2">
      <c r="A160" s="6" t="s">
        <v>5</v>
      </c>
      <c r="B160">
        <v>0.53380952380952396</v>
      </c>
      <c r="C160">
        <v>0.59214285714285697</v>
      </c>
      <c r="D160">
        <v>0.61142857142857099</v>
      </c>
      <c r="E160">
        <v>0.712380952380952</v>
      </c>
      <c r="F160">
        <v>0.83119047619047604</v>
      </c>
      <c r="G160">
        <v>0.85047619047619105</v>
      </c>
      <c r="H160">
        <v>0.83571428571428596</v>
      </c>
      <c r="I160">
        <v>0.81690476190476202</v>
      </c>
      <c r="J160">
        <v>0.80714285714285705</v>
      </c>
      <c r="K160">
        <v>0.78809523809523796</v>
      </c>
      <c r="L160">
        <v>0.72095238095238101</v>
      </c>
      <c r="M160">
        <v>0.669047619047619</v>
      </c>
      <c r="N160">
        <v>0.61666666666666703</v>
      </c>
      <c r="O160">
        <v>0.53380952380952396</v>
      </c>
      <c r="P160">
        <v>0.53380952380952396</v>
      </c>
      <c r="Q160" s="13">
        <f t="shared" si="14"/>
        <v>0.85047619047619105</v>
      </c>
      <c r="S160" s="6" t="s">
        <v>5</v>
      </c>
      <c r="T160">
        <v>0.5</v>
      </c>
      <c r="U160">
        <v>0.56333333333333302</v>
      </c>
      <c r="V160">
        <v>0.58444444444444499</v>
      </c>
      <c r="W160">
        <v>0.69222222222222196</v>
      </c>
      <c r="X160">
        <v>0.83505050505050504</v>
      </c>
      <c r="Y160">
        <v>0.85303030303030303</v>
      </c>
      <c r="Z160">
        <v>0.835454545454546</v>
      </c>
      <c r="AA160">
        <v>0.81444444444444497</v>
      </c>
      <c r="AB160">
        <v>0.80444444444444396</v>
      </c>
      <c r="AC160">
        <v>0.78214646464646498</v>
      </c>
      <c r="AD160">
        <v>0.71229797979798004</v>
      </c>
      <c r="AE160">
        <v>0.65553030303030302</v>
      </c>
      <c r="AF160">
        <v>0.59383838383838405</v>
      </c>
      <c r="AG160">
        <v>0.5</v>
      </c>
      <c r="AH160">
        <v>0.5</v>
      </c>
      <c r="AI160" s="13">
        <f t="shared" si="15"/>
        <v>0.85303030303030303</v>
      </c>
    </row>
    <row r="161" spans="1:35" x14ac:dyDescent="0.2">
      <c r="A161" s="6" t="s">
        <v>6</v>
      </c>
      <c r="B161">
        <v>0.53380952380952396</v>
      </c>
      <c r="C161">
        <v>0.60166666666666702</v>
      </c>
      <c r="D161">
        <v>0.64023809523809505</v>
      </c>
      <c r="E161">
        <v>0.70761904761904804</v>
      </c>
      <c r="F161">
        <v>0.83119047619047604</v>
      </c>
      <c r="G161">
        <v>0.84071428571428597</v>
      </c>
      <c r="H161">
        <v>0.85523809523809502</v>
      </c>
      <c r="I161">
        <v>0.83642857142857097</v>
      </c>
      <c r="J161">
        <v>0.81285714285714294</v>
      </c>
      <c r="K161">
        <v>0.793333333333333</v>
      </c>
      <c r="L161">
        <v>0.76428571428571401</v>
      </c>
      <c r="M161">
        <v>0.73547619047618995</v>
      </c>
      <c r="N161">
        <v>0.66428571428571404</v>
      </c>
      <c r="O161">
        <v>0.62166666666666703</v>
      </c>
      <c r="P161">
        <v>0.53380952380952396</v>
      </c>
      <c r="Q161" s="13">
        <f t="shared" si="14"/>
        <v>0.85523809523809502</v>
      </c>
      <c r="S161" s="6" t="s">
        <v>6</v>
      </c>
      <c r="T161">
        <v>0.5</v>
      </c>
      <c r="U161">
        <v>0.57333333333333403</v>
      </c>
      <c r="V161">
        <v>0.61499999999999999</v>
      </c>
      <c r="W161">
        <v>0.687676767676768</v>
      </c>
      <c r="X161">
        <v>0.83550505050505097</v>
      </c>
      <c r="Y161">
        <v>0.84247474747474804</v>
      </c>
      <c r="Z161">
        <v>0.85611111111111104</v>
      </c>
      <c r="AA161">
        <v>0.83510101010101001</v>
      </c>
      <c r="AB161">
        <v>0.81</v>
      </c>
      <c r="AC161">
        <v>0.79</v>
      </c>
      <c r="AD161">
        <v>0.75896464646464701</v>
      </c>
      <c r="AE161">
        <v>0.72830808080808096</v>
      </c>
      <c r="AF161">
        <v>0.65053030303030301</v>
      </c>
      <c r="AG161">
        <v>0.59984848484848496</v>
      </c>
      <c r="AH161">
        <v>0.5</v>
      </c>
      <c r="AI161" s="13">
        <f t="shared" si="15"/>
        <v>0.85611111111111104</v>
      </c>
    </row>
    <row r="162" spans="1:35" x14ac:dyDescent="0.2">
      <c r="A162" s="6" t="s">
        <v>7</v>
      </c>
      <c r="B162">
        <v>0.53380952380952396</v>
      </c>
      <c r="C162">
        <v>0.60166666666666702</v>
      </c>
      <c r="D162">
        <v>0.64023809523809505</v>
      </c>
      <c r="E162">
        <v>0.70761904761904804</v>
      </c>
      <c r="F162">
        <v>0.83119047619047604</v>
      </c>
      <c r="G162">
        <v>0.84071428571428597</v>
      </c>
      <c r="H162">
        <v>0.86023809523809502</v>
      </c>
      <c r="I162">
        <v>0.875</v>
      </c>
      <c r="J162">
        <v>0.84142857142857097</v>
      </c>
      <c r="K162">
        <v>0.797619047619048</v>
      </c>
      <c r="L162">
        <v>0.76928571428571402</v>
      </c>
      <c r="M162">
        <v>0.74523809523809503</v>
      </c>
      <c r="N162">
        <v>0.73595238095238102</v>
      </c>
      <c r="O162">
        <v>0.66428571428571404</v>
      </c>
      <c r="P162">
        <v>0.62166666666666703</v>
      </c>
      <c r="Q162" s="13">
        <f t="shared" si="14"/>
        <v>0.875</v>
      </c>
      <c r="S162" s="6" t="s">
        <v>7</v>
      </c>
      <c r="T162">
        <v>0.5</v>
      </c>
      <c r="U162">
        <v>0.57333333333333403</v>
      </c>
      <c r="V162">
        <v>0.61499999999999999</v>
      </c>
      <c r="W162">
        <v>0.687676767676768</v>
      </c>
      <c r="X162">
        <v>0.83550505050505097</v>
      </c>
      <c r="Y162">
        <v>0.84247474747474804</v>
      </c>
      <c r="Z162">
        <v>0.86065656565656601</v>
      </c>
      <c r="AA162">
        <v>0.875858585858586</v>
      </c>
      <c r="AB162">
        <v>0.83863636363636396</v>
      </c>
      <c r="AC162">
        <v>0.79434343434343402</v>
      </c>
      <c r="AD162">
        <v>0.76681818181818195</v>
      </c>
      <c r="AE162">
        <v>0.74262626262626297</v>
      </c>
      <c r="AF162">
        <v>0.73078282828282803</v>
      </c>
      <c r="AG162">
        <v>0.65053030303030301</v>
      </c>
      <c r="AH162">
        <v>0.59984848484848496</v>
      </c>
      <c r="AI162" s="13">
        <f t="shared" si="15"/>
        <v>0.875858585858586</v>
      </c>
    </row>
    <row r="163" spans="1:35" x14ac:dyDescent="0.2">
      <c r="A163" s="6" t="s">
        <v>8</v>
      </c>
      <c r="B163">
        <v>0.53380952380952396</v>
      </c>
      <c r="C163">
        <v>0.60166666666666702</v>
      </c>
      <c r="D163">
        <v>0.64023809523809505</v>
      </c>
      <c r="E163">
        <v>0.70761904761904804</v>
      </c>
      <c r="F163">
        <v>0.83119047619047604</v>
      </c>
      <c r="G163">
        <v>0.84071428571428597</v>
      </c>
      <c r="H163">
        <v>0.85547619047619095</v>
      </c>
      <c r="I163">
        <v>0.85595238095238102</v>
      </c>
      <c r="J163">
        <v>0.87023809523809503</v>
      </c>
      <c r="K163">
        <v>0.85119047619047605</v>
      </c>
      <c r="L163">
        <v>0.788333333333333</v>
      </c>
      <c r="M163">
        <v>0.76452380952381005</v>
      </c>
      <c r="N163">
        <v>0.73595238095238102</v>
      </c>
      <c r="O163">
        <v>0.73119047619047595</v>
      </c>
      <c r="P163">
        <v>0.66428571428571404</v>
      </c>
      <c r="Q163" s="13">
        <f t="shared" si="14"/>
        <v>0.87023809523809503</v>
      </c>
      <c r="S163" s="6" t="s">
        <v>8</v>
      </c>
      <c r="T163">
        <v>0.5</v>
      </c>
      <c r="U163">
        <v>0.57333333333333403</v>
      </c>
      <c r="V163">
        <v>0.61499999999999999</v>
      </c>
      <c r="W163">
        <v>0.687676767676768</v>
      </c>
      <c r="X163">
        <v>0.83550505050505097</v>
      </c>
      <c r="Y163">
        <v>0.84247474747474804</v>
      </c>
      <c r="Z163">
        <v>0.855656565656566</v>
      </c>
      <c r="AA163">
        <v>0.85474747474747503</v>
      </c>
      <c r="AB163">
        <v>0.86929292929293001</v>
      </c>
      <c r="AC163">
        <v>0.847727272727273</v>
      </c>
      <c r="AD163">
        <v>0.78580808080808096</v>
      </c>
      <c r="AE163">
        <v>0.76227272727272699</v>
      </c>
      <c r="AF163">
        <v>0.73409090909090902</v>
      </c>
      <c r="AG163">
        <v>0.72578282828282803</v>
      </c>
      <c r="AH163">
        <v>0.65053030303030301</v>
      </c>
      <c r="AI163" s="13">
        <f t="shared" si="15"/>
        <v>0.86929292929293001</v>
      </c>
    </row>
    <row r="164" spans="1:35" x14ac:dyDescent="0.2">
      <c r="A164" s="6" t="s">
        <v>9</v>
      </c>
      <c r="B164">
        <v>0.53380952380952396</v>
      </c>
      <c r="C164">
        <v>0.60166666666666702</v>
      </c>
      <c r="D164">
        <v>0.64023809523809505</v>
      </c>
      <c r="E164">
        <v>0.70761904761904804</v>
      </c>
      <c r="F164">
        <v>0.83119047619047604</v>
      </c>
      <c r="G164">
        <v>0.84071428571428597</v>
      </c>
      <c r="H164">
        <v>0.85547619047619095</v>
      </c>
      <c r="I164">
        <v>0.84619047619047605</v>
      </c>
      <c r="J164">
        <v>0.88</v>
      </c>
      <c r="K164">
        <v>0.83642857142857097</v>
      </c>
      <c r="L164">
        <v>0.84642857142857097</v>
      </c>
      <c r="M164">
        <v>0.77904761904761899</v>
      </c>
      <c r="N164">
        <v>0.75523809523809504</v>
      </c>
      <c r="O164">
        <v>0.73595238095238102</v>
      </c>
      <c r="P164">
        <v>0.73119047619047595</v>
      </c>
      <c r="Q164" s="13">
        <f t="shared" si="14"/>
        <v>0.88</v>
      </c>
      <c r="S164" s="6" t="s">
        <v>9</v>
      </c>
      <c r="T164">
        <v>0.5</v>
      </c>
      <c r="U164">
        <v>0.57333333333333403</v>
      </c>
      <c r="V164">
        <v>0.61499999999999999</v>
      </c>
      <c r="W164">
        <v>0.687676767676768</v>
      </c>
      <c r="X164">
        <v>0.83550505050505097</v>
      </c>
      <c r="Y164">
        <v>0.84247474747474804</v>
      </c>
      <c r="Z164">
        <v>0.855656565656566</v>
      </c>
      <c r="AA164">
        <v>0.84464646464646498</v>
      </c>
      <c r="AB164">
        <v>0.87929292929293001</v>
      </c>
      <c r="AC164">
        <v>0.83454545454545503</v>
      </c>
      <c r="AD164">
        <v>0.84272727272727299</v>
      </c>
      <c r="AE164">
        <v>0.777272727272727</v>
      </c>
      <c r="AF164">
        <v>0.75419191919191897</v>
      </c>
      <c r="AG164">
        <v>0.73409090909090902</v>
      </c>
      <c r="AH164">
        <v>0.72578282828282803</v>
      </c>
      <c r="AI164" s="13">
        <f t="shared" si="15"/>
        <v>0.87929292929293001</v>
      </c>
    </row>
    <row r="165" spans="1:35" x14ac:dyDescent="0.2">
      <c r="A165" s="6" t="s">
        <v>10</v>
      </c>
      <c r="B165">
        <v>0.53380952380952396</v>
      </c>
      <c r="C165">
        <v>0.60166666666666702</v>
      </c>
      <c r="D165">
        <v>0.64023809523809505</v>
      </c>
      <c r="E165">
        <v>0.70761904761904804</v>
      </c>
      <c r="F165">
        <v>0.83119047619047604</v>
      </c>
      <c r="G165">
        <v>0.84071428571428597</v>
      </c>
      <c r="H165">
        <v>0.85547619047619095</v>
      </c>
      <c r="I165">
        <v>0.84619047619047605</v>
      </c>
      <c r="J165">
        <v>0.85571428571428598</v>
      </c>
      <c r="K165">
        <v>0.87</v>
      </c>
      <c r="L165">
        <v>0.83714285714285697</v>
      </c>
      <c r="M165">
        <v>0.81761904761904802</v>
      </c>
      <c r="N165">
        <v>0.76952380952381005</v>
      </c>
      <c r="O165">
        <v>0.74595238095238103</v>
      </c>
      <c r="P165">
        <v>0.72642857142857098</v>
      </c>
      <c r="Q165" s="13">
        <f t="shared" si="14"/>
        <v>0.87</v>
      </c>
      <c r="S165" s="6" t="s">
        <v>10</v>
      </c>
      <c r="T165">
        <v>0.5</v>
      </c>
      <c r="U165">
        <v>0.57333333333333403</v>
      </c>
      <c r="V165">
        <v>0.61499999999999999</v>
      </c>
      <c r="W165">
        <v>0.687676767676768</v>
      </c>
      <c r="X165">
        <v>0.83550505050505097</v>
      </c>
      <c r="Y165">
        <v>0.84247474747474804</v>
      </c>
      <c r="Z165">
        <v>0.855656565656566</v>
      </c>
      <c r="AA165">
        <v>0.84464646464646498</v>
      </c>
      <c r="AB165">
        <v>0.855656565656566</v>
      </c>
      <c r="AC165">
        <v>0.87121212121212099</v>
      </c>
      <c r="AD165">
        <v>0.83464646464646497</v>
      </c>
      <c r="AE165">
        <v>0.81499999999999995</v>
      </c>
      <c r="AF165">
        <v>0.76772727272727304</v>
      </c>
      <c r="AG165">
        <v>0.74510101010101004</v>
      </c>
      <c r="AH165">
        <v>0.72454545454545505</v>
      </c>
      <c r="AI165" s="13">
        <f t="shared" si="15"/>
        <v>0.87121212121212099</v>
      </c>
    </row>
    <row r="166" spans="1:35" x14ac:dyDescent="0.2">
      <c r="A166" s="6" t="s">
        <v>11</v>
      </c>
      <c r="B166">
        <v>0.53380952380952396</v>
      </c>
      <c r="C166">
        <v>0.60166666666666702</v>
      </c>
      <c r="D166">
        <v>0.64023809523809505</v>
      </c>
      <c r="E166">
        <v>0.70761904761904804</v>
      </c>
      <c r="F166">
        <v>0.83119047619047604</v>
      </c>
      <c r="G166">
        <v>0.84071428571428597</v>
      </c>
      <c r="H166">
        <v>0.85547619047619095</v>
      </c>
      <c r="I166">
        <v>0.84619047619047605</v>
      </c>
      <c r="J166">
        <v>0.85071428571428598</v>
      </c>
      <c r="K166">
        <v>0.875</v>
      </c>
      <c r="L166">
        <v>0.85095238095238102</v>
      </c>
      <c r="M166">
        <v>0.84190476190476204</v>
      </c>
      <c r="N166">
        <v>0.78880952380952396</v>
      </c>
      <c r="O166">
        <v>0.76523809523809505</v>
      </c>
      <c r="P166">
        <v>0.74119047619047596</v>
      </c>
      <c r="Q166" s="13">
        <f t="shared" si="14"/>
        <v>0.875</v>
      </c>
      <c r="S166" s="6" t="s">
        <v>11</v>
      </c>
      <c r="T166">
        <v>0.5</v>
      </c>
      <c r="U166">
        <v>0.57333333333333403</v>
      </c>
      <c r="V166">
        <v>0.61499999999999999</v>
      </c>
      <c r="W166">
        <v>0.687676767676768</v>
      </c>
      <c r="X166">
        <v>0.83550505050505097</v>
      </c>
      <c r="Y166">
        <v>0.84247474747474804</v>
      </c>
      <c r="Z166">
        <v>0.855656565656566</v>
      </c>
      <c r="AA166">
        <v>0.84464646464646498</v>
      </c>
      <c r="AB166">
        <v>0.85111111111111104</v>
      </c>
      <c r="AC166">
        <v>0.87391414141414203</v>
      </c>
      <c r="AD166">
        <v>0.85055555555555595</v>
      </c>
      <c r="AE166">
        <v>0.83919191919191904</v>
      </c>
      <c r="AF166">
        <v>0.78727272727272701</v>
      </c>
      <c r="AG166">
        <v>0.76419191919191898</v>
      </c>
      <c r="AH166">
        <v>0.74010101010101004</v>
      </c>
      <c r="AI166" s="13">
        <f t="shared" si="15"/>
        <v>0.87391414141414203</v>
      </c>
    </row>
    <row r="167" spans="1:35" x14ac:dyDescent="0.2">
      <c r="A167" s="6" t="s">
        <v>12</v>
      </c>
      <c r="B167">
        <v>0.53380952380952396</v>
      </c>
      <c r="C167">
        <v>0.60166666666666702</v>
      </c>
      <c r="D167">
        <v>0.64023809523809505</v>
      </c>
      <c r="E167">
        <v>0.70761904761904804</v>
      </c>
      <c r="F167">
        <v>0.83119047619047604</v>
      </c>
      <c r="G167">
        <v>0.84071428571428597</v>
      </c>
      <c r="H167">
        <v>0.85547619047619095</v>
      </c>
      <c r="I167">
        <v>0.84619047619047605</v>
      </c>
      <c r="J167">
        <v>0.85071428571428598</v>
      </c>
      <c r="K167">
        <v>0.84595238095238101</v>
      </c>
      <c r="L167">
        <v>0.86023809523809502</v>
      </c>
      <c r="M167">
        <v>0.83214285714285696</v>
      </c>
      <c r="N167">
        <v>0.80809523809523798</v>
      </c>
      <c r="O167">
        <v>0.76952380952381005</v>
      </c>
      <c r="P167">
        <v>0.750714285714286</v>
      </c>
      <c r="Q167" s="13">
        <f t="shared" si="14"/>
        <v>0.86023809523809502</v>
      </c>
      <c r="S167" s="6" t="s">
        <v>12</v>
      </c>
      <c r="T167">
        <v>0.5</v>
      </c>
      <c r="U167">
        <v>0.57333333333333403</v>
      </c>
      <c r="V167">
        <v>0.61499999999999999</v>
      </c>
      <c r="W167">
        <v>0.687676767676768</v>
      </c>
      <c r="X167">
        <v>0.83550505050505097</v>
      </c>
      <c r="Y167">
        <v>0.84247474747474804</v>
      </c>
      <c r="Z167">
        <v>0.855656565656566</v>
      </c>
      <c r="AA167">
        <v>0.84464646464646498</v>
      </c>
      <c r="AB167">
        <v>0.85111111111111104</v>
      </c>
      <c r="AC167">
        <v>0.844267676767677</v>
      </c>
      <c r="AD167">
        <v>0.86073232323232296</v>
      </c>
      <c r="AE167">
        <v>0.83010101010101001</v>
      </c>
      <c r="AF167">
        <v>0.80636363636363595</v>
      </c>
      <c r="AG167">
        <v>0.76717171717171695</v>
      </c>
      <c r="AH167">
        <v>0.75055555555555598</v>
      </c>
      <c r="AI167" s="13">
        <f t="shared" si="15"/>
        <v>0.86073232323232296</v>
      </c>
    </row>
    <row r="168" spans="1:35" x14ac:dyDescent="0.2">
      <c r="A168" s="6" t="s">
        <v>13</v>
      </c>
      <c r="B168">
        <v>0.53380952380952396</v>
      </c>
      <c r="C168">
        <v>0.60166666666666702</v>
      </c>
      <c r="D168">
        <v>0.64023809523809505</v>
      </c>
      <c r="E168">
        <v>0.70761904761904804</v>
      </c>
      <c r="F168">
        <v>0.83119047619047604</v>
      </c>
      <c r="G168">
        <v>0.84071428571428597</v>
      </c>
      <c r="H168">
        <v>0.85547619047619095</v>
      </c>
      <c r="I168">
        <v>0.84619047619047605</v>
      </c>
      <c r="J168">
        <v>0.85071428571428598</v>
      </c>
      <c r="K168">
        <v>0.84119047619047604</v>
      </c>
      <c r="L168">
        <v>0.86047619047618995</v>
      </c>
      <c r="M168">
        <v>0.85119047619047605</v>
      </c>
      <c r="N168">
        <v>0.83261904761904804</v>
      </c>
      <c r="O168">
        <v>0.789047619047619</v>
      </c>
      <c r="P168">
        <v>0.76476190476190498</v>
      </c>
      <c r="Q168" s="13">
        <f t="shared" si="14"/>
        <v>0.86047619047618995</v>
      </c>
      <c r="S168" s="6" t="s">
        <v>13</v>
      </c>
      <c r="T168">
        <v>0.5</v>
      </c>
      <c r="U168">
        <v>0.57333333333333403</v>
      </c>
      <c r="V168">
        <v>0.61499999999999999</v>
      </c>
      <c r="W168">
        <v>0.687676767676768</v>
      </c>
      <c r="X168">
        <v>0.83550505050505097</v>
      </c>
      <c r="Y168">
        <v>0.84247474747474804</v>
      </c>
      <c r="Z168">
        <v>0.855656565656566</v>
      </c>
      <c r="AA168">
        <v>0.84464646464646498</v>
      </c>
      <c r="AB168">
        <v>0.85111111111111104</v>
      </c>
      <c r="AC168">
        <v>0.84010101010101002</v>
      </c>
      <c r="AD168">
        <v>0.85881313131313097</v>
      </c>
      <c r="AE168">
        <v>0.85055555555555595</v>
      </c>
      <c r="AF168">
        <v>0.83065656565656598</v>
      </c>
      <c r="AG168">
        <v>0.78828282828282803</v>
      </c>
      <c r="AH168">
        <v>0.76308080808080803</v>
      </c>
      <c r="AI168" s="13">
        <f t="shared" si="15"/>
        <v>0.85881313131313097</v>
      </c>
    </row>
    <row r="169" spans="1:35" x14ac:dyDescent="0.2">
      <c r="A169" s="6" t="s">
        <v>14</v>
      </c>
      <c r="B169">
        <v>0.53380952380952396</v>
      </c>
      <c r="C169">
        <v>0.60166666666666702</v>
      </c>
      <c r="D169">
        <v>0.64023809523809505</v>
      </c>
      <c r="E169">
        <v>0.70761904761904804</v>
      </c>
      <c r="F169">
        <v>0.83119047619047604</v>
      </c>
      <c r="G169">
        <v>0.84071428571428597</v>
      </c>
      <c r="H169">
        <v>0.85547619047619095</v>
      </c>
      <c r="I169">
        <v>0.84619047619047605</v>
      </c>
      <c r="J169">
        <v>0.85071428571428598</v>
      </c>
      <c r="K169">
        <v>0.84119047619047604</v>
      </c>
      <c r="L169">
        <v>0.85523809523809502</v>
      </c>
      <c r="M169">
        <v>0.87023809523809503</v>
      </c>
      <c r="N169">
        <v>0.83214285714285696</v>
      </c>
      <c r="O169">
        <v>0.80833333333333302</v>
      </c>
      <c r="P169">
        <v>0.77952380952380995</v>
      </c>
      <c r="Q169" s="13">
        <f t="shared" si="14"/>
        <v>0.87023809523809503</v>
      </c>
      <c r="S169" s="6" t="s">
        <v>14</v>
      </c>
      <c r="T169">
        <v>0.5</v>
      </c>
      <c r="U169">
        <v>0.57333333333333403</v>
      </c>
      <c r="V169">
        <v>0.61499999999999999</v>
      </c>
      <c r="W169">
        <v>0.687676767676768</v>
      </c>
      <c r="X169">
        <v>0.83550505050505097</v>
      </c>
      <c r="Y169">
        <v>0.84247474747474804</v>
      </c>
      <c r="Z169">
        <v>0.855656565656566</v>
      </c>
      <c r="AA169">
        <v>0.84464646464646498</v>
      </c>
      <c r="AB169">
        <v>0.85111111111111104</v>
      </c>
      <c r="AC169">
        <v>0.84010101010101002</v>
      </c>
      <c r="AD169">
        <v>0.85426767676767701</v>
      </c>
      <c r="AE169">
        <v>0.86936868686868696</v>
      </c>
      <c r="AF169">
        <v>0.83055555555555605</v>
      </c>
      <c r="AG169">
        <v>0.80636363636363595</v>
      </c>
      <c r="AH169">
        <v>0.77810606060606102</v>
      </c>
      <c r="AI169" s="13">
        <f t="shared" si="15"/>
        <v>0.86936868686868696</v>
      </c>
    </row>
    <row r="170" spans="1:35" x14ac:dyDescent="0.2">
      <c r="A170" s="6" t="s">
        <v>15</v>
      </c>
      <c r="B170">
        <v>0.53380952380952396</v>
      </c>
      <c r="C170">
        <v>0.60166666666666702</v>
      </c>
      <c r="D170">
        <v>0.64023809523809505</v>
      </c>
      <c r="E170">
        <v>0.70761904761904804</v>
      </c>
      <c r="F170">
        <v>0.83119047619047604</v>
      </c>
      <c r="G170">
        <v>0.84071428571428597</v>
      </c>
      <c r="H170">
        <v>0.85547619047619095</v>
      </c>
      <c r="I170">
        <v>0.84619047619047605</v>
      </c>
      <c r="J170">
        <v>0.85071428571428598</v>
      </c>
      <c r="K170">
        <v>0.84119047619047604</v>
      </c>
      <c r="L170">
        <v>0.85523809523809502</v>
      </c>
      <c r="M170">
        <v>0.87452380952381004</v>
      </c>
      <c r="N170">
        <v>0.84166666666666701</v>
      </c>
      <c r="O170">
        <v>0.80833333333333302</v>
      </c>
      <c r="P170">
        <v>0.77952380952380995</v>
      </c>
      <c r="Q170" s="13">
        <f t="shared" si="14"/>
        <v>0.87452380952381004</v>
      </c>
      <c r="S170" s="6" t="s">
        <v>15</v>
      </c>
      <c r="T170">
        <v>0.5</v>
      </c>
      <c r="U170">
        <v>0.57333333333333403</v>
      </c>
      <c r="V170">
        <v>0.61499999999999999</v>
      </c>
      <c r="W170">
        <v>0.687676767676768</v>
      </c>
      <c r="X170">
        <v>0.83550505050505097</v>
      </c>
      <c r="Y170">
        <v>0.84247474747474804</v>
      </c>
      <c r="Z170">
        <v>0.855656565656566</v>
      </c>
      <c r="AA170">
        <v>0.84464646464646498</v>
      </c>
      <c r="AB170">
        <v>0.85111111111111104</v>
      </c>
      <c r="AC170">
        <v>0.84010101010101002</v>
      </c>
      <c r="AD170">
        <v>0.85426767676767701</v>
      </c>
      <c r="AE170">
        <v>0.87290404040404102</v>
      </c>
      <c r="AF170">
        <v>0.84156565656565696</v>
      </c>
      <c r="AG170">
        <v>0.80737373737373797</v>
      </c>
      <c r="AH170">
        <v>0.77818181818181797</v>
      </c>
      <c r="AI170" s="13">
        <f t="shared" si="15"/>
        <v>0.87290404040404102</v>
      </c>
    </row>
    <row r="171" spans="1:35" x14ac:dyDescent="0.2">
      <c r="A171" s="17" t="s">
        <v>21</v>
      </c>
      <c r="B171">
        <v>0.53380952380952396</v>
      </c>
      <c r="C171">
        <v>0.60166666666666702</v>
      </c>
      <c r="D171">
        <v>0.64023809523809505</v>
      </c>
      <c r="E171">
        <v>0.70761904761904804</v>
      </c>
      <c r="F171">
        <v>0.83119047619047604</v>
      </c>
      <c r="G171">
        <v>0.84071428571428597</v>
      </c>
      <c r="H171">
        <v>0.85547619047619095</v>
      </c>
      <c r="I171">
        <v>0.84619047619047605</v>
      </c>
      <c r="J171">
        <v>0.85071428571428598</v>
      </c>
      <c r="K171">
        <v>0.84119047619047604</v>
      </c>
      <c r="L171">
        <v>0.85523809523809502</v>
      </c>
      <c r="M171">
        <v>0.87476190476190496</v>
      </c>
      <c r="N171">
        <v>0.87023809523809503</v>
      </c>
      <c r="O171">
        <v>0.82761904761904803</v>
      </c>
      <c r="P171">
        <v>0.794047619047619</v>
      </c>
      <c r="Q171" s="13">
        <f t="shared" si="14"/>
        <v>0.87476190476190496</v>
      </c>
      <c r="S171" s="17" t="s">
        <v>21</v>
      </c>
      <c r="T171">
        <v>0.5</v>
      </c>
      <c r="U171">
        <v>0.57333333333333403</v>
      </c>
      <c r="V171">
        <v>0.61499999999999999</v>
      </c>
      <c r="W171">
        <v>0.687676767676768</v>
      </c>
      <c r="X171">
        <v>0.83550505050505097</v>
      </c>
      <c r="Y171">
        <v>0.84247474747474804</v>
      </c>
      <c r="Z171">
        <v>0.855656565656566</v>
      </c>
      <c r="AA171">
        <v>0.84464646464646498</v>
      </c>
      <c r="AB171">
        <v>0.85111111111111104</v>
      </c>
      <c r="AC171">
        <v>0.84010101010101002</v>
      </c>
      <c r="AD171">
        <v>0.85426767676767701</v>
      </c>
      <c r="AE171">
        <v>0.87436868686868696</v>
      </c>
      <c r="AF171">
        <v>0.86936868686868696</v>
      </c>
      <c r="AG171">
        <v>0.82747474747474803</v>
      </c>
      <c r="AH171">
        <v>0.79272727272727295</v>
      </c>
      <c r="AI171" s="13">
        <f t="shared" si="15"/>
        <v>0.87436868686868696</v>
      </c>
    </row>
    <row r="172" spans="1:35" x14ac:dyDescent="0.2">
      <c r="Q172" s="15">
        <f>MAX(Q156:Q170)</f>
        <v>0.88</v>
      </c>
      <c r="AH172" s="14" t="s">
        <v>22</v>
      </c>
      <c r="AI172" s="15">
        <f>MAX(AI156:AI170)</f>
        <v>0.87929292929293001</v>
      </c>
    </row>
    <row r="174" spans="1:35" x14ac:dyDescent="0.2">
      <c r="A174" t="s">
        <v>32</v>
      </c>
      <c r="S174" t="s">
        <v>32</v>
      </c>
    </row>
    <row r="175" spans="1:35" x14ac:dyDescent="0.2">
      <c r="A175" s="11" t="s">
        <v>24</v>
      </c>
      <c r="B175" s="2" t="s">
        <v>1</v>
      </c>
      <c r="C175" s="2" t="s">
        <v>2</v>
      </c>
      <c r="D175" s="2" t="s">
        <v>3</v>
      </c>
      <c r="E175" s="2" t="s">
        <v>4</v>
      </c>
      <c r="F175" s="2" t="s">
        <v>5</v>
      </c>
      <c r="G175" s="2" t="s">
        <v>6</v>
      </c>
      <c r="H175" s="2" t="s">
        <v>7</v>
      </c>
      <c r="I175" s="2" t="s">
        <v>8</v>
      </c>
      <c r="J175" s="2" t="s">
        <v>9</v>
      </c>
      <c r="K175" s="2" t="s">
        <v>10</v>
      </c>
      <c r="L175" s="2" t="s">
        <v>11</v>
      </c>
      <c r="M175" s="2" t="s">
        <v>12</v>
      </c>
      <c r="N175" s="2" t="s">
        <v>13</v>
      </c>
      <c r="O175" s="2" t="s">
        <v>14</v>
      </c>
      <c r="P175" s="2" t="s">
        <v>15</v>
      </c>
      <c r="Q175" s="12" t="s">
        <v>16</v>
      </c>
      <c r="S175" s="11" t="s">
        <v>24</v>
      </c>
      <c r="T175" s="2" t="s">
        <v>1</v>
      </c>
      <c r="U175" s="2" t="s">
        <v>2</v>
      </c>
      <c r="V175" s="2" t="s">
        <v>3</v>
      </c>
      <c r="W175" s="2" t="s">
        <v>4</v>
      </c>
      <c r="X175" s="2" t="s">
        <v>5</v>
      </c>
      <c r="Y175" s="2" t="s">
        <v>6</v>
      </c>
      <c r="Z175" s="2" t="s">
        <v>7</v>
      </c>
      <c r="AA175" s="2" t="s">
        <v>8</v>
      </c>
      <c r="AB175" s="2" t="s">
        <v>9</v>
      </c>
      <c r="AC175" s="2" t="s">
        <v>10</v>
      </c>
      <c r="AD175" s="2" t="s">
        <v>11</v>
      </c>
      <c r="AE175" s="2" t="s">
        <v>12</v>
      </c>
      <c r="AF175" s="2" t="s">
        <v>13</v>
      </c>
      <c r="AG175" s="2" t="s">
        <v>14</v>
      </c>
      <c r="AH175" s="2" t="s">
        <v>15</v>
      </c>
      <c r="AI175" s="12" t="s">
        <v>16</v>
      </c>
    </row>
    <row r="176" spans="1:35" x14ac:dyDescent="0.2">
      <c r="A176" s="11" t="s">
        <v>20</v>
      </c>
      <c r="B176" s="16">
        <v>0.53380952380952396</v>
      </c>
      <c r="C176" s="16">
        <v>0.53380952380952396</v>
      </c>
      <c r="D176" s="16">
        <v>0.53380952380952396</v>
      </c>
      <c r="E176" s="16">
        <v>0.53380952380952396</v>
      </c>
      <c r="F176" s="16">
        <v>0.53380952380952396</v>
      </c>
      <c r="G176" s="16">
        <v>0.53380952380952396</v>
      </c>
      <c r="H176" s="16">
        <v>0.53380952380952396</v>
      </c>
      <c r="I176" s="16">
        <v>0.53380952380952396</v>
      </c>
      <c r="J176" s="16">
        <v>0.53380952380952396</v>
      </c>
      <c r="K176" s="16">
        <v>0.53380952380952396</v>
      </c>
      <c r="L176" s="16">
        <v>0.53380952380952396</v>
      </c>
      <c r="M176" s="16">
        <v>0.53380952380952396</v>
      </c>
      <c r="N176" s="16">
        <v>0.53380952380952396</v>
      </c>
      <c r="O176" s="16">
        <v>0.53380952380952396</v>
      </c>
      <c r="P176" s="16">
        <v>0.53380952380952396</v>
      </c>
      <c r="Q176" s="13">
        <f t="shared" ref="Q176:Q192" si="16">MAX(B176:P176)</f>
        <v>0.53380952380952396</v>
      </c>
      <c r="S176" s="11" t="s">
        <v>20</v>
      </c>
      <c r="T176" s="16">
        <v>0.5</v>
      </c>
      <c r="U176" s="16">
        <v>0.5</v>
      </c>
      <c r="V176" s="16">
        <v>0.5</v>
      </c>
      <c r="W176" s="16">
        <v>0.5</v>
      </c>
      <c r="X176" s="16">
        <v>0.5</v>
      </c>
      <c r="Y176" s="16">
        <v>0.5</v>
      </c>
      <c r="Z176" s="16">
        <v>0.5</v>
      </c>
      <c r="AA176" s="16">
        <v>0.5</v>
      </c>
      <c r="AB176" s="16">
        <v>0.5</v>
      </c>
      <c r="AC176" s="16">
        <v>0.5</v>
      </c>
      <c r="AD176" s="16">
        <v>0.5</v>
      </c>
      <c r="AE176" s="16">
        <v>0.5</v>
      </c>
      <c r="AF176" s="16">
        <v>0.5</v>
      </c>
      <c r="AG176" s="16">
        <v>0.5</v>
      </c>
      <c r="AH176" s="16">
        <v>0.5</v>
      </c>
      <c r="AI176" s="13">
        <f t="shared" ref="AI176:AI192" si="17">MAX(T176:AH176)</f>
        <v>0.5</v>
      </c>
    </row>
    <row r="177" spans="1:35" x14ac:dyDescent="0.2">
      <c r="A177" s="4" t="s">
        <v>1</v>
      </c>
      <c r="B177">
        <v>0.53380952380952396</v>
      </c>
      <c r="C177">
        <v>0.53380952380952396</v>
      </c>
      <c r="D177">
        <v>0.53380952380952396</v>
      </c>
      <c r="E177">
        <v>0.53380952380952396</v>
      </c>
      <c r="F177">
        <v>0.53380952380952396</v>
      </c>
      <c r="G177">
        <v>0.53380952380952396</v>
      </c>
      <c r="H177">
        <v>0.53380952380952396</v>
      </c>
      <c r="I177">
        <v>0.53380952380952396</v>
      </c>
      <c r="J177">
        <v>0.53380952380952396</v>
      </c>
      <c r="K177">
        <v>0.53380952380952396</v>
      </c>
      <c r="L177">
        <v>0.53380952380952396</v>
      </c>
      <c r="M177">
        <v>0.53380952380952396</v>
      </c>
      <c r="N177">
        <v>0.53380952380952396</v>
      </c>
      <c r="O177">
        <v>0.53380952380952396</v>
      </c>
      <c r="P177">
        <v>0.53380952380952396</v>
      </c>
      <c r="Q177" s="13">
        <f t="shared" si="16"/>
        <v>0.53380952380952396</v>
      </c>
      <c r="S177" s="4" t="s">
        <v>1</v>
      </c>
      <c r="T177">
        <v>0.5</v>
      </c>
      <c r="U177">
        <v>0.5</v>
      </c>
      <c r="V177">
        <v>0.5</v>
      </c>
      <c r="W177">
        <v>0.5</v>
      </c>
      <c r="X177">
        <v>0.5</v>
      </c>
      <c r="Y177">
        <v>0.5</v>
      </c>
      <c r="Z177">
        <v>0.5</v>
      </c>
      <c r="AA177">
        <v>0.5</v>
      </c>
      <c r="AB177">
        <v>0.5</v>
      </c>
      <c r="AC177">
        <v>0.5</v>
      </c>
      <c r="AD177">
        <v>0.5</v>
      </c>
      <c r="AE177">
        <v>0.5</v>
      </c>
      <c r="AF177">
        <v>0.5</v>
      </c>
      <c r="AG177">
        <v>0.5</v>
      </c>
      <c r="AH177">
        <v>0.5</v>
      </c>
      <c r="AI177" s="13">
        <f t="shared" si="17"/>
        <v>0.5</v>
      </c>
    </row>
    <row r="178" spans="1:35" x14ac:dyDescent="0.2">
      <c r="A178" s="6" t="s">
        <v>2</v>
      </c>
      <c r="B178">
        <v>0.53380952380952396</v>
      </c>
      <c r="C178">
        <v>0.53380952380952396</v>
      </c>
      <c r="D178">
        <v>0.53380952380952396</v>
      </c>
      <c r="E178">
        <v>0.53380952380952396</v>
      </c>
      <c r="F178">
        <v>0.53380952380952396</v>
      </c>
      <c r="G178">
        <v>0.53380952380952396</v>
      </c>
      <c r="H178">
        <v>0.53380952380952396</v>
      </c>
      <c r="I178">
        <v>0.53380952380952396</v>
      </c>
      <c r="J178">
        <v>0.53380952380952396</v>
      </c>
      <c r="K178">
        <v>0.53380952380952396</v>
      </c>
      <c r="L178">
        <v>0.53380952380952396</v>
      </c>
      <c r="M178">
        <v>0.53380952380952396</v>
      </c>
      <c r="N178">
        <v>0.53380952380952396</v>
      </c>
      <c r="O178">
        <v>0.53380952380952396</v>
      </c>
      <c r="P178">
        <v>0.53380952380952396</v>
      </c>
      <c r="Q178" s="13">
        <f t="shared" si="16"/>
        <v>0.53380952380952396</v>
      </c>
      <c r="S178" s="6" t="s">
        <v>2</v>
      </c>
      <c r="T178">
        <v>0.5</v>
      </c>
      <c r="U178">
        <v>0.5</v>
      </c>
      <c r="V178">
        <v>0.5</v>
      </c>
      <c r="W178">
        <v>0.5</v>
      </c>
      <c r="X178">
        <v>0.5</v>
      </c>
      <c r="Y178">
        <v>0.5</v>
      </c>
      <c r="Z178">
        <v>0.5</v>
      </c>
      <c r="AA178">
        <v>0.5</v>
      </c>
      <c r="AB178">
        <v>0.5</v>
      </c>
      <c r="AC178">
        <v>0.5</v>
      </c>
      <c r="AD178">
        <v>0.5</v>
      </c>
      <c r="AE178">
        <v>0.5</v>
      </c>
      <c r="AF178">
        <v>0.5</v>
      </c>
      <c r="AG178">
        <v>0.5</v>
      </c>
      <c r="AH178">
        <v>0.5</v>
      </c>
      <c r="AI178" s="13">
        <f t="shared" si="17"/>
        <v>0.5</v>
      </c>
    </row>
    <row r="179" spans="1:35" x14ac:dyDescent="0.2">
      <c r="A179" s="6" t="s">
        <v>3</v>
      </c>
      <c r="B179">
        <v>0.53380952380952396</v>
      </c>
      <c r="C179">
        <v>0.53380952380952396</v>
      </c>
      <c r="D179">
        <v>0.53380952380952396</v>
      </c>
      <c r="E179">
        <v>0.53380952380952396</v>
      </c>
      <c r="F179">
        <v>0.53380952380952396</v>
      </c>
      <c r="G179">
        <v>0.53380952380952396</v>
      </c>
      <c r="H179">
        <v>0.53380952380952396</v>
      </c>
      <c r="I179">
        <v>0.53380952380952396</v>
      </c>
      <c r="J179">
        <v>0.53380952380952396</v>
      </c>
      <c r="K179">
        <v>0.53380952380952396</v>
      </c>
      <c r="L179">
        <v>0.53380952380952396</v>
      </c>
      <c r="M179">
        <v>0.53380952380952396</v>
      </c>
      <c r="N179">
        <v>0.53380952380952396</v>
      </c>
      <c r="O179">
        <v>0.53380952380952396</v>
      </c>
      <c r="P179">
        <v>0.53380952380952396</v>
      </c>
      <c r="Q179" s="13">
        <f t="shared" si="16"/>
        <v>0.53380952380952396</v>
      </c>
      <c r="S179" s="6" t="s">
        <v>3</v>
      </c>
      <c r="T179">
        <v>0.5</v>
      </c>
      <c r="U179">
        <v>0.5</v>
      </c>
      <c r="V179">
        <v>0.5</v>
      </c>
      <c r="W179">
        <v>0.5</v>
      </c>
      <c r="X179">
        <v>0.5</v>
      </c>
      <c r="Y179">
        <v>0.5</v>
      </c>
      <c r="Z179">
        <v>0.5</v>
      </c>
      <c r="AA179">
        <v>0.5</v>
      </c>
      <c r="AB179">
        <v>0.5</v>
      </c>
      <c r="AC179">
        <v>0.5</v>
      </c>
      <c r="AD179">
        <v>0.5</v>
      </c>
      <c r="AE179">
        <v>0.5</v>
      </c>
      <c r="AF179">
        <v>0.5</v>
      </c>
      <c r="AG179">
        <v>0.5</v>
      </c>
      <c r="AH179">
        <v>0.5</v>
      </c>
      <c r="AI179" s="13">
        <f t="shared" si="17"/>
        <v>0.5</v>
      </c>
    </row>
    <row r="180" spans="1:35" x14ac:dyDescent="0.2">
      <c r="A180" s="6" t="s">
        <v>4</v>
      </c>
      <c r="B180">
        <v>0.53380952380952396</v>
      </c>
      <c r="C180">
        <v>0.53380952380952396</v>
      </c>
      <c r="D180">
        <v>0.53380952380952396</v>
      </c>
      <c r="E180">
        <v>0.53380952380952396</v>
      </c>
      <c r="F180">
        <v>0.53380952380952396</v>
      </c>
      <c r="G180">
        <v>0.53380952380952396</v>
      </c>
      <c r="H180">
        <v>0.59214285714285697</v>
      </c>
      <c r="I180">
        <v>0.66428571428571404</v>
      </c>
      <c r="J180">
        <v>0.61190476190476195</v>
      </c>
      <c r="K180">
        <v>0.56261904761904802</v>
      </c>
      <c r="L180">
        <v>0.53380952380952396</v>
      </c>
      <c r="M180">
        <v>0.53380952380952396</v>
      </c>
      <c r="N180">
        <v>0.53380952380952396</v>
      </c>
      <c r="O180">
        <v>0.53380952380952396</v>
      </c>
      <c r="P180">
        <v>0.53380952380952396</v>
      </c>
      <c r="Q180" s="13">
        <f t="shared" si="16"/>
        <v>0.66428571428571404</v>
      </c>
      <c r="S180" s="6" t="s">
        <v>4</v>
      </c>
      <c r="T180">
        <v>0.5</v>
      </c>
      <c r="U180">
        <v>0.5</v>
      </c>
      <c r="V180">
        <v>0.5</v>
      </c>
      <c r="W180">
        <v>0.5</v>
      </c>
      <c r="X180">
        <v>0.5</v>
      </c>
      <c r="Y180">
        <v>0.5</v>
      </c>
      <c r="Z180">
        <v>0.56333333333333302</v>
      </c>
      <c r="AA180">
        <v>0.64348484848484799</v>
      </c>
      <c r="AB180">
        <v>0.59030303030303</v>
      </c>
      <c r="AC180">
        <v>0.53212121212121199</v>
      </c>
      <c r="AD180">
        <v>0.5</v>
      </c>
      <c r="AE180">
        <v>0.5</v>
      </c>
      <c r="AF180">
        <v>0.5</v>
      </c>
      <c r="AG180">
        <v>0.5</v>
      </c>
      <c r="AH180">
        <v>0.5</v>
      </c>
      <c r="AI180" s="13">
        <f t="shared" si="17"/>
        <v>0.64348484848484799</v>
      </c>
    </row>
    <row r="181" spans="1:35" x14ac:dyDescent="0.2">
      <c r="A181" s="6" t="s">
        <v>5</v>
      </c>
      <c r="B181">
        <v>0.53380952380952396</v>
      </c>
      <c r="C181">
        <v>0.53380952380952396</v>
      </c>
      <c r="D181">
        <v>0.53380952380952396</v>
      </c>
      <c r="E181">
        <v>0.53380952380952396</v>
      </c>
      <c r="F181">
        <v>0.55333333333333301</v>
      </c>
      <c r="G181">
        <v>0.67880952380952397</v>
      </c>
      <c r="H181">
        <v>0.745</v>
      </c>
      <c r="I181">
        <v>0.73547619047619095</v>
      </c>
      <c r="J181">
        <v>0.69785714285714295</v>
      </c>
      <c r="K181">
        <v>0.67357142857142904</v>
      </c>
      <c r="L181">
        <v>0.57833333333333303</v>
      </c>
      <c r="M181">
        <v>0.53380952380952396</v>
      </c>
      <c r="N181">
        <v>0.53380952380952396</v>
      </c>
      <c r="O181">
        <v>0.53380952380952396</v>
      </c>
      <c r="P181">
        <v>0.53380952380952396</v>
      </c>
      <c r="Q181" s="13">
        <f t="shared" si="16"/>
        <v>0.745</v>
      </c>
      <c r="S181" s="6" t="s">
        <v>5</v>
      </c>
      <c r="T181">
        <v>0.5</v>
      </c>
      <c r="U181">
        <v>0.5</v>
      </c>
      <c r="V181">
        <v>0.5</v>
      </c>
      <c r="W181">
        <v>0.5</v>
      </c>
      <c r="X181">
        <v>0.52111111111111097</v>
      </c>
      <c r="Y181">
        <v>0.65722222222222204</v>
      </c>
      <c r="Z181">
        <v>0.73512626262626302</v>
      </c>
      <c r="AA181">
        <v>0.72593434343434404</v>
      </c>
      <c r="AB181">
        <v>0.68830808080808104</v>
      </c>
      <c r="AC181">
        <v>0.66053030303030302</v>
      </c>
      <c r="AD181">
        <v>0.55419191919191901</v>
      </c>
      <c r="AE181">
        <v>0.5</v>
      </c>
      <c r="AF181">
        <v>0.5</v>
      </c>
      <c r="AG181">
        <v>0.5</v>
      </c>
      <c r="AH181">
        <v>0.5</v>
      </c>
      <c r="AI181" s="13">
        <f t="shared" si="17"/>
        <v>0.73512626262626302</v>
      </c>
    </row>
    <row r="182" spans="1:35" x14ac:dyDescent="0.2">
      <c r="A182" s="6" t="s">
        <v>6</v>
      </c>
      <c r="B182">
        <v>0.53380952380952396</v>
      </c>
      <c r="C182">
        <v>0.53380952380952396</v>
      </c>
      <c r="D182">
        <v>0.53857142857142903</v>
      </c>
      <c r="E182">
        <v>0.60166666666666702</v>
      </c>
      <c r="F182">
        <v>0.70785714285714296</v>
      </c>
      <c r="G182">
        <v>0.788333333333333</v>
      </c>
      <c r="H182">
        <v>0.80690476190476201</v>
      </c>
      <c r="I182">
        <v>0.79214285714285704</v>
      </c>
      <c r="J182">
        <v>0.74</v>
      </c>
      <c r="K182">
        <v>0.711666666666667</v>
      </c>
      <c r="L182">
        <v>0.66357142857142903</v>
      </c>
      <c r="M182">
        <v>0.621428571428571</v>
      </c>
      <c r="N182">
        <v>0.54357142857142904</v>
      </c>
      <c r="O182">
        <v>0.53380952380952396</v>
      </c>
      <c r="P182">
        <v>0.53380952380952396</v>
      </c>
      <c r="Q182" s="13">
        <f t="shared" si="16"/>
        <v>0.80690476190476201</v>
      </c>
      <c r="S182" s="6" t="s">
        <v>6</v>
      </c>
      <c r="T182">
        <v>0.5</v>
      </c>
      <c r="U182">
        <v>0.5</v>
      </c>
      <c r="V182">
        <v>0.505</v>
      </c>
      <c r="W182">
        <v>0.57333333333333403</v>
      </c>
      <c r="X182">
        <v>0.68833333333333302</v>
      </c>
      <c r="Y182">
        <v>0.78472222222222199</v>
      </c>
      <c r="Z182">
        <v>0.80444444444444396</v>
      </c>
      <c r="AA182">
        <v>0.78648989898989896</v>
      </c>
      <c r="AB182">
        <v>0.73037878787878796</v>
      </c>
      <c r="AC182">
        <v>0.70219696969696999</v>
      </c>
      <c r="AD182">
        <v>0.65502525252525301</v>
      </c>
      <c r="AE182">
        <v>0.60131313131313202</v>
      </c>
      <c r="AF182">
        <v>0.51055555555555598</v>
      </c>
      <c r="AG182">
        <v>0.5</v>
      </c>
      <c r="AH182">
        <v>0.5</v>
      </c>
      <c r="AI182" s="13">
        <f t="shared" si="17"/>
        <v>0.80444444444444396</v>
      </c>
    </row>
    <row r="183" spans="1:35" x14ac:dyDescent="0.2">
      <c r="A183" s="6" t="s">
        <v>7</v>
      </c>
      <c r="B183">
        <v>0.53380952380952396</v>
      </c>
      <c r="C183">
        <v>0.59214285714285697</v>
      </c>
      <c r="D183">
        <v>0.61142857142857099</v>
      </c>
      <c r="E183">
        <v>0.712380952380952</v>
      </c>
      <c r="F183">
        <v>0.83119047619047604</v>
      </c>
      <c r="G183">
        <v>0.85047619047619105</v>
      </c>
      <c r="H183">
        <v>0.83571428571428596</v>
      </c>
      <c r="I183">
        <v>0.80214285714285705</v>
      </c>
      <c r="J183">
        <v>0.78738095238095296</v>
      </c>
      <c r="K183">
        <v>0.74476190476190496</v>
      </c>
      <c r="L183">
        <v>0.70642857142857196</v>
      </c>
      <c r="M183">
        <v>0.65404761904761899</v>
      </c>
      <c r="N183">
        <v>0.63595238095238105</v>
      </c>
      <c r="O183">
        <v>0.54357142857142904</v>
      </c>
      <c r="P183">
        <v>0.53380952380952396</v>
      </c>
      <c r="Q183" s="13">
        <f t="shared" si="16"/>
        <v>0.85047619047619105</v>
      </c>
      <c r="S183" s="6" t="s">
        <v>7</v>
      </c>
      <c r="T183">
        <v>0.5</v>
      </c>
      <c r="U183">
        <v>0.56333333333333302</v>
      </c>
      <c r="V183">
        <v>0.58444444444444499</v>
      </c>
      <c r="W183">
        <v>0.69222222222222196</v>
      </c>
      <c r="X183">
        <v>0.83505050505050504</v>
      </c>
      <c r="Y183">
        <v>0.85303030303030303</v>
      </c>
      <c r="Z183">
        <v>0.835454545454546</v>
      </c>
      <c r="AA183">
        <v>0.79934343434343402</v>
      </c>
      <c r="AB183">
        <v>0.781944444444444</v>
      </c>
      <c r="AC183">
        <v>0.73674242424242398</v>
      </c>
      <c r="AD183">
        <v>0.70047979797979798</v>
      </c>
      <c r="AE183">
        <v>0.64585858585858602</v>
      </c>
      <c r="AF183">
        <v>0.61777777777777798</v>
      </c>
      <c r="AG183">
        <v>0.51055555555555598</v>
      </c>
      <c r="AH183">
        <v>0.5</v>
      </c>
      <c r="AI183" s="13">
        <f t="shared" si="17"/>
        <v>0.85303030303030303</v>
      </c>
    </row>
    <row r="184" spans="1:35" x14ac:dyDescent="0.2">
      <c r="A184" s="6" t="s">
        <v>8</v>
      </c>
      <c r="B184">
        <v>0.53380952380952396</v>
      </c>
      <c r="C184">
        <v>0.60166666666666702</v>
      </c>
      <c r="D184">
        <v>0.64023809523809505</v>
      </c>
      <c r="E184">
        <v>0.712380952380952</v>
      </c>
      <c r="F184">
        <v>0.83119047619047604</v>
      </c>
      <c r="G184">
        <v>0.84547619047619105</v>
      </c>
      <c r="H184">
        <v>0.84071428571428597</v>
      </c>
      <c r="I184">
        <v>0.82142857142857195</v>
      </c>
      <c r="J184">
        <v>0.78261904761904799</v>
      </c>
      <c r="K184">
        <v>0.792619047619048</v>
      </c>
      <c r="L184">
        <v>0.73547619047619095</v>
      </c>
      <c r="M184">
        <v>0.69238095238095299</v>
      </c>
      <c r="N184">
        <v>0.65404761904761899</v>
      </c>
      <c r="O184">
        <v>0.64071428571428601</v>
      </c>
      <c r="P184">
        <v>0.54357142857142904</v>
      </c>
      <c r="Q184" s="13">
        <f t="shared" si="16"/>
        <v>0.84547619047619105</v>
      </c>
      <c r="S184" s="6" t="s">
        <v>8</v>
      </c>
      <c r="T184">
        <v>0.5</v>
      </c>
      <c r="U184">
        <v>0.57333333333333403</v>
      </c>
      <c r="V184">
        <v>0.61499999999999999</v>
      </c>
      <c r="W184">
        <v>0.69222222222222196</v>
      </c>
      <c r="X184">
        <v>0.83550505050505097</v>
      </c>
      <c r="Y184">
        <v>0.84747474747474805</v>
      </c>
      <c r="Z184">
        <v>0.84101010101010099</v>
      </c>
      <c r="AA184">
        <v>0.81944444444444398</v>
      </c>
      <c r="AB184">
        <v>0.78015151515151504</v>
      </c>
      <c r="AC184">
        <v>0.78795454545454502</v>
      </c>
      <c r="AD184">
        <v>0.72866161616161595</v>
      </c>
      <c r="AE184">
        <v>0.68969696969697003</v>
      </c>
      <c r="AF184">
        <v>0.64585858585858602</v>
      </c>
      <c r="AG184">
        <v>0.62277777777777799</v>
      </c>
      <c r="AH184">
        <v>0.51055555555555598</v>
      </c>
      <c r="AI184" s="13">
        <f t="shared" si="17"/>
        <v>0.84747474747474805</v>
      </c>
    </row>
    <row r="185" spans="1:35" x14ac:dyDescent="0.2">
      <c r="A185" s="6" t="s">
        <v>9</v>
      </c>
      <c r="B185">
        <v>0.53380952380952396</v>
      </c>
      <c r="C185">
        <v>0.60166666666666702</v>
      </c>
      <c r="D185">
        <v>0.64023809523809505</v>
      </c>
      <c r="E185">
        <v>0.712380952380952</v>
      </c>
      <c r="F185">
        <v>0.83119047619047604</v>
      </c>
      <c r="G185">
        <v>0.84547619047619105</v>
      </c>
      <c r="H185">
        <v>0.85071428571428598</v>
      </c>
      <c r="I185">
        <v>0.85523809523809502</v>
      </c>
      <c r="J185">
        <v>0.83142857142857096</v>
      </c>
      <c r="K185">
        <v>0.78785714285714303</v>
      </c>
      <c r="L185">
        <v>0.78333333333333299</v>
      </c>
      <c r="M185">
        <v>0.71190476190476204</v>
      </c>
      <c r="N185">
        <v>0.68761904761904802</v>
      </c>
      <c r="O185">
        <v>0.65404761904761899</v>
      </c>
      <c r="P185">
        <v>0.64071428571428601</v>
      </c>
      <c r="Q185" s="13">
        <f t="shared" si="16"/>
        <v>0.85523809523809502</v>
      </c>
      <c r="S185" s="6" t="s">
        <v>9</v>
      </c>
      <c r="T185">
        <v>0.5</v>
      </c>
      <c r="U185">
        <v>0.57333333333333403</v>
      </c>
      <c r="V185">
        <v>0.61499999999999999</v>
      </c>
      <c r="W185">
        <v>0.69222222222222196</v>
      </c>
      <c r="X185">
        <v>0.83550505050505097</v>
      </c>
      <c r="Y185">
        <v>0.84747474747474805</v>
      </c>
      <c r="Z185">
        <v>0.85111111111111104</v>
      </c>
      <c r="AA185">
        <v>0.85409090909090901</v>
      </c>
      <c r="AB185">
        <v>0.82898989898989905</v>
      </c>
      <c r="AC185">
        <v>0.78323232323232295</v>
      </c>
      <c r="AD185">
        <v>0.77896464646464703</v>
      </c>
      <c r="AE185">
        <v>0.707878787878788</v>
      </c>
      <c r="AF185">
        <v>0.68626262626262602</v>
      </c>
      <c r="AG185">
        <v>0.64631313131313095</v>
      </c>
      <c r="AH185">
        <v>0.62277777777777799</v>
      </c>
      <c r="AI185" s="13">
        <f t="shared" si="17"/>
        <v>0.85409090909090901</v>
      </c>
    </row>
    <row r="186" spans="1:35" x14ac:dyDescent="0.2">
      <c r="A186" s="6" t="s">
        <v>10</v>
      </c>
      <c r="B186">
        <v>0.53380952380952396</v>
      </c>
      <c r="C186">
        <v>0.60166666666666702</v>
      </c>
      <c r="D186">
        <v>0.64023809523809505</v>
      </c>
      <c r="E186">
        <v>0.712380952380952</v>
      </c>
      <c r="F186">
        <v>0.83119047619047604</v>
      </c>
      <c r="G186">
        <v>0.84547619047619105</v>
      </c>
      <c r="H186">
        <v>0.84595238095238101</v>
      </c>
      <c r="I186">
        <v>0.84595238095238101</v>
      </c>
      <c r="J186">
        <v>0.85047619047619105</v>
      </c>
      <c r="K186">
        <v>0.81714285714285695</v>
      </c>
      <c r="L186">
        <v>0.792619047619048</v>
      </c>
      <c r="M186">
        <v>0.75523809523809504</v>
      </c>
      <c r="N186">
        <v>0.70714285714285696</v>
      </c>
      <c r="O186">
        <v>0.65857142857142903</v>
      </c>
      <c r="P186">
        <v>0.64928571428571402</v>
      </c>
      <c r="Q186" s="13">
        <f t="shared" si="16"/>
        <v>0.85047619047619105</v>
      </c>
      <c r="S186" s="6" t="s">
        <v>10</v>
      </c>
      <c r="T186">
        <v>0.5</v>
      </c>
      <c r="U186">
        <v>0.57333333333333403</v>
      </c>
      <c r="V186">
        <v>0.61499999999999999</v>
      </c>
      <c r="W186">
        <v>0.69222222222222196</v>
      </c>
      <c r="X186">
        <v>0.83550505050505097</v>
      </c>
      <c r="Y186">
        <v>0.84747474747474805</v>
      </c>
      <c r="Z186">
        <v>0.84611111111111104</v>
      </c>
      <c r="AA186">
        <v>0.84510101010101002</v>
      </c>
      <c r="AB186">
        <v>0.84762626262626295</v>
      </c>
      <c r="AC186">
        <v>0.81343434343434295</v>
      </c>
      <c r="AD186">
        <v>0.78969696969697001</v>
      </c>
      <c r="AE186">
        <v>0.75179292929292896</v>
      </c>
      <c r="AF186">
        <v>0.70434343434343405</v>
      </c>
      <c r="AG186">
        <v>0.65707070707070703</v>
      </c>
      <c r="AH186">
        <v>0.64176767676767699</v>
      </c>
      <c r="AI186" s="13">
        <f t="shared" si="17"/>
        <v>0.84762626262626295</v>
      </c>
    </row>
    <row r="187" spans="1:35" x14ac:dyDescent="0.2">
      <c r="A187" s="6" t="s">
        <v>11</v>
      </c>
      <c r="B187">
        <v>0.53380952380952396</v>
      </c>
      <c r="C187">
        <v>0.60166666666666702</v>
      </c>
      <c r="D187">
        <v>0.64023809523809505</v>
      </c>
      <c r="E187">
        <v>0.712380952380952</v>
      </c>
      <c r="F187">
        <v>0.83119047619047604</v>
      </c>
      <c r="G187">
        <v>0.84547619047619105</v>
      </c>
      <c r="H187">
        <v>0.84595238095238101</v>
      </c>
      <c r="I187">
        <v>0.84595238095238101</v>
      </c>
      <c r="J187">
        <v>0.85071428571428598</v>
      </c>
      <c r="K187">
        <v>0.84142857142857097</v>
      </c>
      <c r="L187">
        <v>0.81714285714285695</v>
      </c>
      <c r="M187">
        <v>0.793333333333333</v>
      </c>
      <c r="N187">
        <v>0.72190476190476205</v>
      </c>
      <c r="O187">
        <v>0.70261904761904803</v>
      </c>
      <c r="P187">
        <v>0.66809523809523796</v>
      </c>
      <c r="Q187" s="13">
        <f t="shared" si="16"/>
        <v>0.85071428571428598</v>
      </c>
      <c r="S187" s="6" t="s">
        <v>11</v>
      </c>
      <c r="T187">
        <v>0.5</v>
      </c>
      <c r="U187">
        <v>0.57333333333333403</v>
      </c>
      <c r="V187">
        <v>0.61499999999999999</v>
      </c>
      <c r="W187">
        <v>0.69222222222222196</v>
      </c>
      <c r="X187">
        <v>0.83550505050505097</v>
      </c>
      <c r="Y187">
        <v>0.84747474747474805</v>
      </c>
      <c r="Z187">
        <v>0.84611111111111104</v>
      </c>
      <c r="AA187">
        <v>0.84510101010101002</v>
      </c>
      <c r="AB187">
        <v>0.849267676767677</v>
      </c>
      <c r="AC187">
        <v>0.839090909090909</v>
      </c>
      <c r="AD187">
        <v>0.81343434343434295</v>
      </c>
      <c r="AE187">
        <v>0.79118686868686905</v>
      </c>
      <c r="AF187">
        <v>0.719444444444444</v>
      </c>
      <c r="AG187">
        <v>0.70035353535353495</v>
      </c>
      <c r="AH187">
        <v>0.66707070707070704</v>
      </c>
      <c r="AI187" s="13">
        <f t="shared" si="17"/>
        <v>0.849267676767677</v>
      </c>
    </row>
    <row r="188" spans="1:35" x14ac:dyDescent="0.2">
      <c r="A188" s="6" t="s">
        <v>12</v>
      </c>
      <c r="B188">
        <v>0.53380952380952396</v>
      </c>
      <c r="C188">
        <v>0.60166666666666702</v>
      </c>
      <c r="D188">
        <v>0.64023809523809505</v>
      </c>
      <c r="E188">
        <v>0.712380952380952</v>
      </c>
      <c r="F188">
        <v>0.83119047619047604</v>
      </c>
      <c r="G188">
        <v>0.84547619047619105</v>
      </c>
      <c r="H188">
        <v>0.84595238095238101</v>
      </c>
      <c r="I188">
        <v>0.84595238095238101</v>
      </c>
      <c r="J188">
        <v>0.84595238095238101</v>
      </c>
      <c r="K188">
        <v>0.87476190476190496</v>
      </c>
      <c r="L188">
        <v>0.83642857142857097</v>
      </c>
      <c r="M188">
        <v>0.79833333333333301</v>
      </c>
      <c r="N188">
        <v>0.76952380952381005</v>
      </c>
      <c r="O188">
        <v>0.69738095238095199</v>
      </c>
      <c r="P188">
        <v>0.69285714285714295</v>
      </c>
      <c r="Q188" s="13">
        <f t="shared" si="16"/>
        <v>0.87476190476190496</v>
      </c>
      <c r="S188" s="6" t="s">
        <v>12</v>
      </c>
      <c r="T188">
        <v>0.5</v>
      </c>
      <c r="U188">
        <v>0.57333333333333403</v>
      </c>
      <c r="V188">
        <v>0.61499999999999999</v>
      </c>
      <c r="W188">
        <v>0.69222222222222196</v>
      </c>
      <c r="X188">
        <v>0.83550505050505097</v>
      </c>
      <c r="Y188">
        <v>0.84747474747474805</v>
      </c>
      <c r="Z188">
        <v>0.84611111111111104</v>
      </c>
      <c r="AA188">
        <v>0.84510101010101002</v>
      </c>
      <c r="AB188">
        <v>0.84563131313131301</v>
      </c>
      <c r="AC188">
        <v>0.87189393939394</v>
      </c>
      <c r="AD188">
        <v>0.83308080808080798</v>
      </c>
      <c r="AE188">
        <v>0.79618686868686905</v>
      </c>
      <c r="AF188">
        <v>0.76800505050504997</v>
      </c>
      <c r="AG188">
        <v>0.69525252525252501</v>
      </c>
      <c r="AH188">
        <v>0.69171717171717195</v>
      </c>
      <c r="AI188" s="13">
        <f t="shared" si="17"/>
        <v>0.87189393939394</v>
      </c>
    </row>
    <row r="189" spans="1:35" x14ac:dyDescent="0.2">
      <c r="A189" s="6" t="s">
        <v>13</v>
      </c>
      <c r="B189">
        <v>0.53380952380952396</v>
      </c>
      <c r="C189">
        <v>0.60166666666666702</v>
      </c>
      <c r="D189">
        <v>0.64023809523809505</v>
      </c>
      <c r="E189">
        <v>0.712380952380952</v>
      </c>
      <c r="F189">
        <v>0.83119047619047604</v>
      </c>
      <c r="G189">
        <v>0.84547619047619105</v>
      </c>
      <c r="H189">
        <v>0.84595238095238101</v>
      </c>
      <c r="I189">
        <v>0.84595238095238101</v>
      </c>
      <c r="J189">
        <v>0.84595238095238101</v>
      </c>
      <c r="K189">
        <v>0.86499999999999999</v>
      </c>
      <c r="L189">
        <v>0.84642857142857197</v>
      </c>
      <c r="M189">
        <v>0.81738095238095199</v>
      </c>
      <c r="N189">
        <v>0.78380952380952396</v>
      </c>
      <c r="O189">
        <v>0.74095238095238103</v>
      </c>
      <c r="P189">
        <v>0.67357142857142904</v>
      </c>
      <c r="Q189" s="13">
        <f t="shared" si="16"/>
        <v>0.86499999999999999</v>
      </c>
      <c r="S189" s="6" t="s">
        <v>13</v>
      </c>
      <c r="T189">
        <v>0.5</v>
      </c>
      <c r="U189">
        <v>0.57333333333333403</v>
      </c>
      <c r="V189">
        <v>0.61499999999999999</v>
      </c>
      <c r="W189">
        <v>0.69222222222222196</v>
      </c>
      <c r="X189">
        <v>0.83550505050505097</v>
      </c>
      <c r="Y189">
        <v>0.84747474747474805</v>
      </c>
      <c r="Z189">
        <v>0.84611111111111104</v>
      </c>
      <c r="AA189">
        <v>0.84510101010101002</v>
      </c>
      <c r="AB189">
        <v>0.84555555555555595</v>
      </c>
      <c r="AC189">
        <v>0.86482323232323199</v>
      </c>
      <c r="AD189">
        <v>0.84555555555555595</v>
      </c>
      <c r="AE189">
        <v>0.81426767676767697</v>
      </c>
      <c r="AF189">
        <v>0.78345959595959602</v>
      </c>
      <c r="AG189">
        <v>0.74027777777777803</v>
      </c>
      <c r="AH189">
        <v>0.67290404040403995</v>
      </c>
      <c r="AI189" s="13">
        <f t="shared" si="17"/>
        <v>0.86482323232323199</v>
      </c>
    </row>
    <row r="190" spans="1:35" x14ac:dyDescent="0.2">
      <c r="A190" s="6" t="s">
        <v>14</v>
      </c>
      <c r="B190">
        <v>0.53380952380952396</v>
      </c>
      <c r="C190">
        <v>0.60166666666666702</v>
      </c>
      <c r="D190">
        <v>0.64023809523809505</v>
      </c>
      <c r="E190">
        <v>0.712380952380952</v>
      </c>
      <c r="F190">
        <v>0.83119047619047604</v>
      </c>
      <c r="G190">
        <v>0.84547619047619105</v>
      </c>
      <c r="H190">
        <v>0.84595238095238101</v>
      </c>
      <c r="I190">
        <v>0.84595238095238101</v>
      </c>
      <c r="J190">
        <v>0.85071428571428598</v>
      </c>
      <c r="K190">
        <v>0.85071428571428598</v>
      </c>
      <c r="L190">
        <v>0.87476190476190496</v>
      </c>
      <c r="M190">
        <v>0.83214285714285696</v>
      </c>
      <c r="N190">
        <v>0.79880952380952397</v>
      </c>
      <c r="O190">
        <v>0.77428571428571502</v>
      </c>
      <c r="P190">
        <v>0.72666666666666702</v>
      </c>
      <c r="Q190" s="13">
        <f t="shared" si="16"/>
        <v>0.87476190476190496</v>
      </c>
      <c r="S190" s="6" t="s">
        <v>14</v>
      </c>
      <c r="T190">
        <v>0.5</v>
      </c>
      <c r="U190">
        <v>0.57333333333333403</v>
      </c>
      <c r="V190">
        <v>0.61499999999999999</v>
      </c>
      <c r="W190">
        <v>0.69222222222222196</v>
      </c>
      <c r="X190">
        <v>0.83550505050505097</v>
      </c>
      <c r="Y190">
        <v>0.84747474747474805</v>
      </c>
      <c r="Z190">
        <v>0.84611111111111104</v>
      </c>
      <c r="AA190">
        <v>0.84510101010101002</v>
      </c>
      <c r="AB190">
        <v>0.85055555555555595</v>
      </c>
      <c r="AC190">
        <v>0.85017676767676797</v>
      </c>
      <c r="AD190">
        <v>0.87290404040404102</v>
      </c>
      <c r="AE190">
        <v>0.83010101010101001</v>
      </c>
      <c r="AF190">
        <v>0.79674242424242403</v>
      </c>
      <c r="AG190">
        <v>0.77391414141414205</v>
      </c>
      <c r="AH190">
        <v>0.72664141414141403</v>
      </c>
      <c r="AI190" s="13">
        <f t="shared" si="17"/>
        <v>0.87290404040404102</v>
      </c>
    </row>
    <row r="191" spans="1:35" x14ac:dyDescent="0.2">
      <c r="A191" s="6" t="s">
        <v>15</v>
      </c>
      <c r="B191">
        <v>0.53380952380952396</v>
      </c>
      <c r="C191">
        <v>0.60166666666666702</v>
      </c>
      <c r="D191">
        <v>0.64023809523809505</v>
      </c>
      <c r="E191">
        <v>0.712380952380952</v>
      </c>
      <c r="F191">
        <v>0.83119047619047604</v>
      </c>
      <c r="G191">
        <v>0.84547619047619105</v>
      </c>
      <c r="H191">
        <v>0.84595238095238101</v>
      </c>
      <c r="I191">
        <v>0.84595238095238101</v>
      </c>
      <c r="J191">
        <v>0.85071428571428598</v>
      </c>
      <c r="K191">
        <v>0.84119047619047604</v>
      </c>
      <c r="L191">
        <v>0.86452380952381003</v>
      </c>
      <c r="M191">
        <v>0.84190476190476204</v>
      </c>
      <c r="N191">
        <v>0.81285714285714294</v>
      </c>
      <c r="O191">
        <v>0.80309523809523797</v>
      </c>
      <c r="P191">
        <v>0.76</v>
      </c>
      <c r="Q191" s="13">
        <f t="shared" si="16"/>
        <v>0.86452380952381003</v>
      </c>
      <c r="S191" s="6" t="s">
        <v>15</v>
      </c>
      <c r="T191">
        <v>0.5</v>
      </c>
      <c r="U191">
        <v>0.57333333333333403</v>
      </c>
      <c r="V191">
        <v>0.61499999999999999</v>
      </c>
      <c r="W191">
        <v>0.69222222222222196</v>
      </c>
      <c r="X191">
        <v>0.83550505050505097</v>
      </c>
      <c r="Y191">
        <v>0.84747474747474805</v>
      </c>
      <c r="Z191">
        <v>0.84611111111111104</v>
      </c>
      <c r="AA191">
        <v>0.84510101010101002</v>
      </c>
      <c r="AB191">
        <v>0.85055555555555595</v>
      </c>
      <c r="AC191">
        <v>0.84101010101010099</v>
      </c>
      <c r="AD191">
        <v>0.86371212121212104</v>
      </c>
      <c r="AE191">
        <v>0.84156565656565696</v>
      </c>
      <c r="AF191">
        <v>0.80982323232323195</v>
      </c>
      <c r="AG191">
        <v>0.80356060606060598</v>
      </c>
      <c r="AH191">
        <v>0.76073232323232298</v>
      </c>
      <c r="AI191" s="13">
        <f t="shared" si="17"/>
        <v>0.86371212121212104</v>
      </c>
    </row>
    <row r="192" spans="1:35" x14ac:dyDescent="0.2">
      <c r="A192" s="17" t="s">
        <v>21</v>
      </c>
      <c r="B192">
        <v>0.53380952380952396</v>
      </c>
      <c r="C192">
        <v>0.60166666666666702</v>
      </c>
      <c r="D192">
        <v>0.64023809523809505</v>
      </c>
      <c r="E192">
        <v>0.712380952380952</v>
      </c>
      <c r="F192">
        <v>0.83119047619047604</v>
      </c>
      <c r="G192">
        <v>0.84547619047619105</v>
      </c>
      <c r="H192">
        <v>0.84595238095238101</v>
      </c>
      <c r="I192">
        <v>0.84595238095238101</v>
      </c>
      <c r="J192">
        <v>0.85071428571428598</v>
      </c>
      <c r="K192">
        <v>0.84119047619047604</v>
      </c>
      <c r="L192">
        <v>0.85571428571428598</v>
      </c>
      <c r="M192">
        <v>0.86499999999999999</v>
      </c>
      <c r="N192">
        <v>0.82261904761904803</v>
      </c>
      <c r="O192">
        <v>0.793333333333333</v>
      </c>
      <c r="P192">
        <v>0.77428571428571402</v>
      </c>
      <c r="Q192" s="13">
        <f t="shared" si="16"/>
        <v>0.86499999999999999</v>
      </c>
      <c r="S192" s="17" t="s">
        <v>21</v>
      </c>
      <c r="T192">
        <v>0.5</v>
      </c>
      <c r="U192">
        <v>0.57333333333333403</v>
      </c>
      <c r="V192">
        <v>0.61499999999999999</v>
      </c>
      <c r="W192">
        <v>0.69222222222222196</v>
      </c>
      <c r="X192">
        <v>0.83550505050505097</v>
      </c>
      <c r="Y192">
        <v>0.84747474747474805</v>
      </c>
      <c r="Z192">
        <v>0.84611111111111104</v>
      </c>
      <c r="AA192">
        <v>0.84510101010101002</v>
      </c>
      <c r="AB192">
        <v>0.85055555555555595</v>
      </c>
      <c r="AC192">
        <v>0.84101010101010099</v>
      </c>
      <c r="AD192">
        <v>0.85482323232323199</v>
      </c>
      <c r="AE192">
        <v>0.86381313131313098</v>
      </c>
      <c r="AF192">
        <v>0.82055555555555604</v>
      </c>
      <c r="AG192">
        <v>0.791085858585858</v>
      </c>
      <c r="AH192">
        <v>0.77527777777777795</v>
      </c>
      <c r="AI192" s="13">
        <f t="shared" si="17"/>
        <v>0.86381313131313098</v>
      </c>
    </row>
    <row r="193" spans="17:35" x14ac:dyDescent="0.2">
      <c r="Q193" s="15">
        <f>MAX(Q177:Q191)</f>
        <v>0.87476190476190496</v>
      </c>
      <c r="AH193" s="14" t="s">
        <v>22</v>
      </c>
      <c r="AI193" s="15">
        <f>MAX(AI177:AI191)</f>
        <v>0.87290404040404102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I136"/>
  <sheetViews>
    <sheetView topLeftCell="Q79" workbookViewId="0">
      <selection activeCell="AD104" sqref="AD104"/>
    </sheetView>
  </sheetViews>
  <sheetFormatPr baseColWidth="10" defaultRowHeight="16" x14ac:dyDescent="0.2"/>
  <sheetData>
    <row r="2" spans="1:35" x14ac:dyDescent="0.2">
      <c r="A2" t="s">
        <v>0</v>
      </c>
      <c r="S2" t="s">
        <v>18</v>
      </c>
    </row>
    <row r="4" spans="1:35" x14ac:dyDescent="0.2">
      <c r="A4" t="s">
        <v>25</v>
      </c>
      <c r="S4" t="s">
        <v>25</v>
      </c>
    </row>
    <row r="5" spans="1:35" x14ac:dyDescent="0.2">
      <c r="A5" s="11" t="s">
        <v>24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12" t="s">
        <v>16</v>
      </c>
      <c r="S5" s="11" t="s">
        <v>24</v>
      </c>
      <c r="T5" s="2" t="s">
        <v>1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12" t="s">
        <v>16</v>
      </c>
    </row>
    <row r="6" spans="1:35" x14ac:dyDescent="0.2">
      <c r="A6" s="4" t="s">
        <v>1</v>
      </c>
      <c r="B6">
        <v>0.55555555555555602</v>
      </c>
      <c r="C6">
        <v>0.55555555555555602</v>
      </c>
      <c r="D6">
        <v>0.57407407407407396</v>
      </c>
      <c r="E6">
        <v>0.60740740740740695</v>
      </c>
      <c r="F6">
        <v>0.655555555555556</v>
      </c>
      <c r="G6">
        <v>0.71481481481481501</v>
      </c>
      <c r="H6">
        <v>0.74814814814814801</v>
      </c>
      <c r="I6">
        <v>0.79629629629629595</v>
      </c>
      <c r="J6">
        <v>0.78518518518518499</v>
      </c>
      <c r="K6">
        <v>0.77777777777777801</v>
      </c>
      <c r="L6">
        <v>0.8</v>
      </c>
      <c r="M6">
        <v>0.80370370370370403</v>
      </c>
      <c r="N6">
        <v>0.81111111111111101</v>
      </c>
      <c r="O6">
        <v>0.81851851851851898</v>
      </c>
      <c r="P6">
        <v>0.82222222222222197</v>
      </c>
      <c r="Q6" s="13">
        <f t="shared" ref="Q6:Q20" si="0">MAX(B6:P6)</f>
        <v>0.82222222222222197</v>
      </c>
      <c r="S6" s="4" t="s">
        <v>1</v>
      </c>
      <c r="T6">
        <v>0.5</v>
      </c>
      <c r="U6">
        <v>0.5</v>
      </c>
      <c r="V6">
        <v>0.52083333333333304</v>
      </c>
      <c r="W6">
        <v>0.56000000000000005</v>
      </c>
      <c r="X6">
        <v>0.62</v>
      </c>
      <c r="Y6">
        <v>0.69583333333333297</v>
      </c>
      <c r="Z6">
        <v>0.73916666666666697</v>
      </c>
      <c r="AA6">
        <v>0.79083333333333306</v>
      </c>
      <c r="AB6">
        <v>0.78166666666666695</v>
      </c>
      <c r="AC6">
        <v>0.77333333333333298</v>
      </c>
      <c r="AD6">
        <v>0.79416666666666702</v>
      </c>
      <c r="AE6">
        <v>0.79749999999999999</v>
      </c>
      <c r="AF6">
        <v>0.80666666666666698</v>
      </c>
      <c r="AG6">
        <v>0.81499999999999995</v>
      </c>
      <c r="AH6">
        <v>0.82</v>
      </c>
      <c r="AI6" s="13">
        <f t="shared" ref="AI6:AI20" si="1">MAX(T6:AH6)</f>
        <v>0.82</v>
      </c>
    </row>
    <row r="7" spans="1:35" x14ac:dyDescent="0.2">
      <c r="A7" s="6" t="s">
        <v>2</v>
      </c>
      <c r="B7">
        <v>0.55555555555555602</v>
      </c>
      <c r="C7">
        <v>0.55555555555555602</v>
      </c>
      <c r="D7">
        <v>0.57407407407407396</v>
      </c>
      <c r="E7">
        <v>0.60740740740740695</v>
      </c>
      <c r="F7">
        <v>0.655555555555556</v>
      </c>
      <c r="G7">
        <v>0.71481481481481501</v>
      </c>
      <c r="H7">
        <v>0.74814814814814801</v>
      </c>
      <c r="I7">
        <v>0.79629629629629595</v>
      </c>
      <c r="J7">
        <v>0.78518518518518499</v>
      </c>
      <c r="K7">
        <v>0.78518518518518499</v>
      </c>
      <c r="L7">
        <v>0.78888888888888897</v>
      </c>
      <c r="M7">
        <v>0.80370370370370403</v>
      </c>
      <c r="N7">
        <v>0.81851851851851898</v>
      </c>
      <c r="O7">
        <v>0.81851851851851898</v>
      </c>
      <c r="P7">
        <v>0.82592592592592595</v>
      </c>
      <c r="Q7" s="13">
        <f t="shared" si="0"/>
        <v>0.82592592592592595</v>
      </c>
      <c r="S7" s="6" t="s">
        <v>2</v>
      </c>
      <c r="T7">
        <v>0.5</v>
      </c>
      <c r="U7">
        <v>0.5</v>
      </c>
      <c r="V7">
        <v>0.52083333333333304</v>
      </c>
      <c r="W7">
        <v>0.56000000000000005</v>
      </c>
      <c r="X7">
        <v>0.62</v>
      </c>
      <c r="Y7">
        <v>0.69583333333333297</v>
      </c>
      <c r="Z7">
        <v>0.73916666666666697</v>
      </c>
      <c r="AA7">
        <v>0.79083333333333306</v>
      </c>
      <c r="AB7">
        <v>0.78166666666666695</v>
      </c>
      <c r="AC7">
        <v>0.78249999999999997</v>
      </c>
      <c r="AD7">
        <v>0.78500000000000003</v>
      </c>
      <c r="AE7">
        <v>0.79833333333333301</v>
      </c>
      <c r="AF7">
        <v>0.81166666666666698</v>
      </c>
      <c r="AG7">
        <v>0.81416666666666704</v>
      </c>
      <c r="AH7">
        <v>0.82250000000000001</v>
      </c>
      <c r="AI7" s="13">
        <f t="shared" si="1"/>
        <v>0.82250000000000001</v>
      </c>
    </row>
    <row r="8" spans="1:35" x14ac:dyDescent="0.2">
      <c r="A8" s="6" t="s">
        <v>3</v>
      </c>
      <c r="B8">
        <v>0.55555555555555602</v>
      </c>
      <c r="C8">
        <v>0.55555555555555602</v>
      </c>
      <c r="D8">
        <v>0.57407407407407396</v>
      </c>
      <c r="E8">
        <v>0.60740740740740695</v>
      </c>
      <c r="F8">
        <v>0.655555555555556</v>
      </c>
      <c r="G8">
        <v>0.71481481481481501</v>
      </c>
      <c r="H8">
        <v>0.74814814814814801</v>
      </c>
      <c r="I8">
        <v>0.79629629629629595</v>
      </c>
      <c r="J8">
        <v>0.78518518518518499</v>
      </c>
      <c r="K8">
        <v>0.78888888888888897</v>
      </c>
      <c r="L8">
        <v>0.77777777777777801</v>
      </c>
      <c r="M8">
        <v>0.79259259259259296</v>
      </c>
      <c r="N8">
        <v>0.81111111111111101</v>
      </c>
      <c r="O8">
        <v>0.81481481481481499</v>
      </c>
      <c r="P8">
        <v>0.82222222222222197</v>
      </c>
      <c r="Q8" s="13">
        <f t="shared" si="0"/>
        <v>0.82222222222222197</v>
      </c>
      <c r="S8" s="6" t="s">
        <v>3</v>
      </c>
      <c r="T8">
        <v>0.5</v>
      </c>
      <c r="U8">
        <v>0.5</v>
      </c>
      <c r="V8">
        <v>0.52083333333333304</v>
      </c>
      <c r="W8">
        <v>0.56000000000000005</v>
      </c>
      <c r="X8">
        <v>0.62</v>
      </c>
      <c r="Y8">
        <v>0.69583333333333297</v>
      </c>
      <c r="Z8">
        <v>0.73916666666666697</v>
      </c>
      <c r="AA8">
        <v>0.79083333333333306</v>
      </c>
      <c r="AB8">
        <v>0.78166666666666695</v>
      </c>
      <c r="AC8">
        <v>0.78583333333333305</v>
      </c>
      <c r="AD8">
        <v>0.77333333333333298</v>
      </c>
      <c r="AE8">
        <v>0.78666666666666696</v>
      </c>
      <c r="AF8">
        <v>0.80500000000000005</v>
      </c>
      <c r="AG8">
        <v>0.81083333333333296</v>
      </c>
      <c r="AH8">
        <v>0.81916666666666704</v>
      </c>
      <c r="AI8" s="13">
        <f t="shared" si="1"/>
        <v>0.81916666666666704</v>
      </c>
    </row>
    <row r="9" spans="1:35" x14ac:dyDescent="0.2">
      <c r="A9" s="6" t="s">
        <v>4</v>
      </c>
      <c r="B9">
        <v>0.55555555555555602</v>
      </c>
      <c r="C9">
        <v>0.55555555555555602</v>
      </c>
      <c r="D9">
        <v>0.57407407407407396</v>
      </c>
      <c r="E9">
        <v>0.60740740740740695</v>
      </c>
      <c r="F9">
        <v>0.655555555555556</v>
      </c>
      <c r="G9">
        <v>0.71481481481481501</v>
      </c>
      <c r="H9">
        <v>0.74814814814814801</v>
      </c>
      <c r="I9">
        <v>0.79629629629629595</v>
      </c>
      <c r="J9">
        <v>0.78518518518518499</v>
      </c>
      <c r="K9">
        <v>0.78888888888888897</v>
      </c>
      <c r="L9">
        <v>0.781481481481482</v>
      </c>
      <c r="M9">
        <v>0.77777777777777801</v>
      </c>
      <c r="N9">
        <v>0.81851851851851898</v>
      </c>
      <c r="O9">
        <v>0.82592592592592595</v>
      </c>
      <c r="P9">
        <v>0.81851851851851898</v>
      </c>
      <c r="Q9" s="13">
        <f t="shared" si="0"/>
        <v>0.82592592592592595</v>
      </c>
      <c r="S9" s="6" t="s">
        <v>4</v>
      </c>
      <c r="T9">
        <v>0.5</v>
      </c>
      <c r="U9">
        <v>0.5</v>
      </c>
      <c r="V9">
        <v>0.52083333333333304</v>
      </c>
      <c r="W9">
        <v>0.56000000000000005</v>
      </c>
      <c r="X9">
        <v>0.62</v>
      </c>
      <c r="Y9">
        <v>0.69583333333333297</v>
      </c>
      <c r="Z9">
        <v>0.73916666666666697</v>
      </c>
      <c r="AA9">
        <v>0.79083333333333306</v>
      </c>
      <c r="AB9">
        <v>0.78166666666666695</v>
      </c>
      <c r="AC9">
        <v>0.78583333333333305</v>
      </c>
      <c r="AD9">
        <v>0.77666666666666695</v>
      </c>
      <c r="AE9">
        <v>0.77166666666666694</v>
      </c>
      <c r="AF9">
        <v>0.81166666666666698</v>
      </c>
      <c r="AG9">
        <v>0.81916666666666704</v>
      </c>
      <c r="AH9">
        <v>0.81416666666666704</v>
      </c>
      <c r="AI9" s="13">
        <f t="shared" si="1"/>
        <v>0.81916666666666704</v>
      </c>
    </row>
    <row r="10" spans="1:35" x14ac:dyDescent="0.2">
      <c r="A10" s="6" t="s">
        <v>5</v>
      </c>
      <c r="B10">
        <v>0.55555555555555602</v>
      </c>
      <c r="C10">
        <v>0.55555555555555602</v>
      </c>
      <c r="D10">
        <v>0.57407407407407396</v>
      </c>
      <c r="E10">
        <v>0.60740740740740695</v>
      </c>
      <c r="F10">
        <v>0.655555555555556</v>
      </c>
      <c r="G10">
        <v>0.71481481481481501</v>
      </c>
      <c r="H10">
        <v>0.74814814814814801</v>
      </c>
      <c r="I10">
        <v>0.79629629629629595</v>
      </c>
      <c r="J10">
        <v>0.78518518518518499</v>
      </c>
      <c r="K10">
        <v>0.78888888888888897</v>
      </c>
      <c r="L10">
        <v>0.78888888888888897</v>
      </c>
      <c r="M10">
        <v>0.77777777777777801</v>
      </c>
      <c r="N10">
        <v>0.79629629629629595</v>
      </c>
      <c r="O10">
        <v>0.81111111111111101</v>
      </c>
      <c r="P10">
        <v>0.82222222222222197</v>
      </c>
      <c r="Q10" s="13">
        <f t="shared" si="0"/>
        <v>0.82222222222222197</v>
      </c>
      <c r="S10" s="6" t="s">
        <v>5</v>
      </c>
      <c r="T10">
        <v>0.5</v>
      </c>
      <c r="U10">
        <v>0.5</v>
      </c>
      <c r="V10">
        <v>0.52083333333333304</v>
      </c>
      <c r="W10">
        <v>0.56000000000000005</v>
      </c>
      <c r="X10">
        <v>0.62</v>
      </c>
      <c r="Y10">
        <v>0.69583333333333297</v>
      </c>
      <c r="Z10">
        <v>0.73916666666666697</v>
      </c>
      <c r="AA10">
        <v>0.79083333333333306</v>
      </c>
      <c r="AB10">
        <v>0.78166666666666695</v>
      </c>
      <c r="AC10">
        <v>0.78583333333333305</v>
      </c>
      <c r="AD10">
        <v>0.78500000000000003</v>
      </c>
      <c r="AE10">
        <v>0.77333333333333298</v>
      </c>
      <c r="AF10">
        <v>0.79166666666666696</v>
      </c>
      <c r="AG10">
        <v>0.80500000000000005</v>
      </c>
      <c r="AH10">
        <v>0.81833333333333302</v>
      </c>
      <c r="AI10" s="13">
        <f t="shared" si="1"/>
        <v>0.81833333333333302</v>
      </c>
    </row>
    <row r="11" spans="1:35" x14ac:dyDescent="0.2">
      <c r="A11" s="6" t="s">
        <v>6</v>
      </c>
      <c r="B11">
        <v>0.55555555555555602</v>
      </c>
      <c r="C11">
        <v>0.55555555555555602</v>
      </c>
      <c r="D11">
        <v>0.57407407407407396</v>
      </c>
      <c r="E11">
        <v>0.60740740740740695</v>
      </c>
      <c r="F11">
        <v>0.655555555555556</v>
      </c>
      <c r="G11">
        <v>0.71481481481481501</v>
      </c>
      <c r="H11">
        <v>0.74814814814814801</v>
      </c>
      <c r="I11">
        <v>0.79629629629629595</v>
      </c>
      <c r="J11">
        <v>0.78518518518518499</v>
      </c>
      <c r="K11">
        <v>0.78888888888888897</v>
      </c>
      <c r="L11">
        <v>0.78888888888888897</v>
      </c>
      <c r="M11">
        <v>0.77777777777777801</v>
      </c>
      <c r="N11">
        <v>0.78888888888888897</v>
      </c>
      <c r="O11">
        <v>0.81111111111111101</v>
      </c>
      <c r="P11">
        <v>0.82592592592592595</v>
      </c>
      <c r="Q11" s="13">
        <f t="shared" si="0"/>
        <v>0.82592592592592595</v>
      </c>
      <c r="S11" s="6" t="s">
        <v>6</v>
      </c>
      <c r="T11">
        <v>0.5</v>
      </c>
      <c r="U11">
        <v>0.5</v>
      </c>
      <c r="V11">
        <v>0.52083333333333304</v>
      </c>
      <c r="W11">
        <v>0.56000000000000005</v>
      </c>
      <c r="X11">
        <v>0.62</v>
      </c>
      <c r="Y11">
        <v>0.69583333333333297</v>
      </c>
      <c r="Z11">
        <v>0.73916666666666697</v>
      </c>
      <c r="AA11">
        <v>0.79083333333333306</v>
      </c>
      <c r="AB11">
        <v>0.78166666666666695</v>
      </c>
      <c r="AC11">
        <v>0.78583333333333305</v>
      </c>
      <c r="AD11">
        <v>0.78500000000000003</v>
      </c>
      <c r="AE11">
        <v>0.77333333333333298</v>
      </c>
      <c r="AF11">
        <v>0.78333333333333299</v>
      </c>
      <c r="AG11">
        <v>0.80416666666666703</v>
      </c>
      <c r="AH11">
        <v>0.81916666666666704</v>
      </c>
      <c r="AI11" s="13">
        <f t="shared" si="1"/>
        <v>0.81916666666666704</v>
      </c>
    </row>
    <row r="12" spans="1:35" x14ac:dyDescent="0.2">
      <c r="A12" s="6" t="s">
        <v>7</v>
      </c>
      <c r="B12">
        <v>0.55555555555555602</v>
      </c>
      <c r="C12">
        <v>0.55555555555555602</v>
      </c>
      <c r="D12">
        <v>0.57407407407407396</v>
      </c>
      <c r="E12">
        <v>0.60740740740740695</v>
      </c>
      <c r="F12">
        <v>0.655555555555556</v>
      </c>
      <c r="G12">
        <v>0.71481481481481501</v>
      </c>
      <c r="H12">
        <v>0.74814814814814801</v>
      </c>
      <c r="I12">
        <v>0.79629629629629595</v>
      </c>
      <c r="J12">
        <v>0.78518518518518499</v>
      </c>
      <c r="K12">
        <v>0.78888888888888897</v>
      </c>
      <c r="L12">
        <v>0.78888888888888897</v>
      </c>
      <c r="M12">
        <v>0.781481481481481</v>
      </c>
      <c r="N12">
        <v>0.78888888888888897</v>
      </c>
      <c r="O12">
        <v>0.78888888888888897</v>
      </c>
      <c r="P12">
        <v>0.81481481481481499</v>
      </c>
      <c r="Q12" s="13">
        <f t="shared" si="0"/>
        <v>0.81481481481481499</v>
      </c>
      <c r="S12" s="6" t="s">
        <v>7</v>
      </c>
      <c r="T12">
        <v>0.5</v>
      </c>
      <c r="U12">
        <v>0.5</v>
      </c>
      <c r="V12">
        <v>0.52083333333333304</v>
      </c>
      <c r="W12">
        <v>0.56000000000000005</v>
      </c>
      <c r="X12">
        <v>0.62</v>
      </c>
      <c r="Y12">
        <v>0.69583333333333297</v>
      </c>
      <c r="Z12">
        <v>0.73916666666666697</v>
      </c>
      <c r="AA12">
        <v>0.79083333333333306</v>
      </c>
      <c r="AB12">
        <v>0.78166666666666695</v>
      </c>
      <c r="AC12">
        <v>0.78583333333333305</v>
      </c>
      <c r="AD12">
        <v>0.78500000000000003</v>
      </c>
      <c r="AE12">
        <v>0.77749999999999997</v>
      </c>
      <c r="AF12">
        <v>0.78416666666666701</v>
      </c>
      <c r="AG12">
        <v>0.78416666666666701</v>
      </c>
      <c r="AH12">
        <v>0.80916666666666703</v>
      </c>
      <c r="AI12" s="13">
        <f t="shared" si="1"/>
        <v>0.80916666666666703</v>
      </c>
    </row>
    <row r="13" spans="1:35" x14ac:dyDescent="0.2">
      <c r="A13" s="6" t="s">
        <v>8</v>
      </c>
      <c r="B13">
        <v>0.55555555555555602</v>
      </c>
      <c r="C13">
        <v>0.55555555555555602</v>
      </c>
      <c r="D13">
        <v>0.57407407407407396</v>
      </c>
      <c r="E13">
        <v>0.60740740740740695</v>
      </c>
      <c r="F13">
        <v>0.655555555555556</v>
      </c>
      <c r="G13">
        <v>0.71481481481481501</v>
      </c>
      <c r="H13">
        <v>0.74814814814814801</v>
      </c>
      <c r="I13">
        <v>0.79629629629629595</v>
      </c>
      <c r="J13">
        <v>0.78518518518518499</v>
      </c>
      <c r="K13">
        <v>0.78888888888888897</v>
      </c>
      <c r="L13">
        <v>0.78888888888888897</v>
      </c>
      <c r="M13">
        <v>0.781481481481481</v>
      </c>
      <c r="N13">
        <v>0.77407407407407403</v>
      </c>
      <c r="O13">
        <v>0.781481481481481</v>
      </c>
      <c r="P13">
        <v>0.81481481481481499</v>
      </c>
      <c r="Q13" s="13">
        <f t="shared" si="0"/>
        <v>0.81481481481481499</v>
      </c>
      <c r="S13" s="6" t="s">
        <v>8</v>
      </c>
      <c r="T13">
        <v>0.5</v>
      </c>
      <c r="U13">
        <v>0.5</v>
      </c>
      <c r="V13">
        <v>0.52083333333333304</v>
      </c>
      <c r="W13">
        <v>0.56000000000000005</v>
      </c>
      <c r="X13">
        <v>0.62</v>
      </c>
      <c r="Y13">
        <v>0.69583333333333297</v>
      </c>
      <c r="Z13">
        <v>0.73916666666666697</v>
      </c>
      <c r="AA13">
        <v>0.79083333333333306</v>
      </c>
      <c r="AB13">
        <v>0.78166666666666695</v>
      </c>
      <c r="AC13">
        <v>0.78583333333333305</v>
      </c>
      <c r="AD13">
        <v>0.78500000000000003</v>
      </c>
      <c r="AE13">
        <v>0.77749999999999997</v>
      </c>
      <c r="AF13">
        <v>0.769166666666667</v>
      </c>
      <c r="AG13">
        <v>0.77666666666666695</v>
      </c>
      <c r="AH13">
        <v>0.80833333333333302</v>
      </c>
      <c r="AI13" s="13">
        <f t="shared" si="1"/>
        <v>0.80833333333333302</v>
      </c>
    </row>
    <row r="14" spans="1:35" x14ac:dyDescent="0.2">
      <c r="A14" s="6" t="s">
        <v>9</v>
      </c>
      <c r="B14">
        <v>0.55555555555555602</v>
      </c>
      <c r="C14">
        <v>0.55555555555555602</v>
      </c>
      <c r="D14">
        <v>0.57407407407407396</v>
      </c>
      <c r="E14">
        <v>0.60740740740740695</v>
      </c>
      <c r="F14">
        <v>0.655555555555556</v>
      </c>
      <c r="G14">
        <v>0.71481481481481501</v>
      </c>
      <c r="H14">
        <v>0.74814814814814801</v>
      </c>
      <c r="I14">
        <v>0.79629629629629595</v>
      </c>
      <c r="J14">
        <v>0.78518518518518499</v>
      </c>
      <c r="K14">
        <v>0.78888888888888897</v>
      </c>
      <c r="L14">
        <v>0.78888888888888897</v>
      </c>
      <c r="M14">
        <v>0.781481481481481</v>
      </c>
      <c r="N14">
        <v>0.77407407407407403</v>
      </c>
      <c r="O14">
        <v>0.77407407407407403</v>
      </c>
      <c r="P14">
        <v>0.81111111111111101</v>
      </c>
      <c r="Q14" s="13">
        <f t="shared" si="0"/>
        <v>0.81111111111111101</v>
      </c>
      <c r="S14" s="6" t="s">
        <v>9</v>
      </c>
      <c r="T14">
        <v>0.5</v>
      </c>
      <c r="U14">
        <v>0.5</v>
      </c>
      <c r="V14">
        <v>0.52083333333333304</v>
      </c>
      <c r="W14">
        <v>0.56000000000000005</v>
      </c>
      <c r="X14">
        <v>0.62</v>
      </c>
      <c r="Y14">
        <v>0.69583333333333297</v>
      </c>
      <c r="Z14">
        <v>0.73916666666666697</v>
      </c>
      <c r="AA14">
        <v>0.79083333333333306</v>
      </c>
      <c r="AB14">
        <v>0.78166666666666695</v>
      </c>
      <c r="AC14">
        <v>0.78583333333333305</v>
      </c>
      <c r="AD14">
        <v>0.78500000000000003</v>
      </c>
      <c r="AE14">
        <v>0.77749999999999997</v>
      </c>
      <c r="AF14">
        <v>0.76833333333333298</v>
      </c>
      <c r="AG14">
        <v>0.769166666666667</v>
      </c>
      <c r="AH14">
        <v>0.80666666666666698</v>
      </c>
      <c r="AI14" s="13">
        <f t="shared" si="1"/>
        <v>0.80666666666666698</v>
      </c>
    </row>
    <row r="15" spans="1:35" x14ac:dyDescent="0.2">
      <c r="A15" s="6" t="s">
        <v>10</v>
      </c>
      <c r="B15">
        <v>0.55555555555555602</v>
      </c>
      <c r="C15">
        <v>0.55555555555555602</v>
      </c>
      <c r="D15">
        <v>0.57407407407407396</v>
      </c>
      <c r="E15">
        <v>0.60740740740740695</v>
      </c>
      <c r="F15">
        <v>0.655555555555556</v>
      </c>
      <c r="G15">
        <v>0.71481481481481501</v>
      </c>
      <c r="H15">
        <v>0.74814814814814801</v>
      </c>
      <c r="I15">
        <v>0.79629629629629595</v>
      </c>
      <c r="J15">
        <v>0.78518518518518499</v>
      </c>
      <c r="K15">
        <v>0.78888888888888897</v>
      </c>
      <c r="L15">
        <v>0.78888888888888897</v>
      </c>
      <c r="M15">
        <v>0.781481481481481</v>
      </c>
      <c r="N15">
        <v>0.77407407407407403</v>
      </c>
      <c r="O15">
        <v>0.77037037037037004</v>
      </c>
      <c r="P15">
        <v>0.781481481481481</v>
      </c>
      <c r="Q15" s="13">
        <f t="shared" si="0"/>
        <v>0.79629629629629595</v>
      </c>
      <c r="S15" s="6" t="s">
        <v>10</v>
      </c>
      <c r="T15">
        <v>0.5</v>
      </c>
      <c r="U15">
        <v>0.5</v>
      </c>
      <c r="V15">
        <v>0.52083333333333304</v>
      </c>
      <c r="W15">
        <v>0.56000000000000005</v>
      </c>
      <c r="X15">
        <v>0.62</v>
      </c>
      <c r="Y15">
        <v>0.69583333333333297</v>
      </c>
      <c r="Z15">
        <v>0.73916666666666697</v>
      </c>
      <c r="AA15">
        <v>0.79083333333333306</v>
      </c>
      <c r="AB15">
        <v>0.78166666666666695</v>
      </c>
      <c r="AC15">
        <v>0.78583333333333305</v>
      </c>
      <c r="AD15">
        <v>0.78500000000000003</v>
      </c>
      <c r="AE15">
        <v>0.77749999999999997</v>
      </c>
      <c r="AF15">
        <v>0.76833333333333298</v>
      </c>
      <c r="AG15">
        <v>0.76583333333333303</v>
      </c>
      <c r="AH15">
        <v>0.77749999999999997</v>
      </c>
      <c r="AI15" s="13">
        <f t="shared" si="1"/>
        <v>0.79083333333333306</v>
      </c>
    </row>
    <row r="16" spans="1:35" x14ac:dyDescent="0.2">
      <c r="A16" s="6" t="s">
        <v>11</v>
      </c>
      <c r="B16">
        <v>0.55555555555555602</v>
      </c>
      <c r="C16">
        <v>0.55555555555555602</v>
      </c>
      <c r="D16">
        <v>0.57407407407407396</v>
      </c>
      <c r="E16">
        <v>0.60740740740740695</v>
      </c>
      <c r="F16">
        <v>0.655555555555556</v>
      </c>
      <c r="G16">
        <v>0.71481481481481501</v>
      </c>
      <c r="H16">
        <v>0.74814814814814801</v>
      </c>
      <c r="I16">
        <v>0.79629629629629595</v>
      </c>
      <c r="J16">
        <v>0.78518518518518499</v>
      </c>
      <c r="K16">
        <v>0.78888888888888897</v>
      </c>
      <c r="L16">
        <v>0.78888888888888897</v>
      </c>
      <c r="M16">
        <v>0.781481481481481</v>
      </c>
      <c r="N16">
        <v>0.77407407407407403</v>
      </c>
      <c r="O16">
        <v>0.76666666666666705</v>
      </c>
      <c r="P16">
        <v>0.781481481481482</v>
      </c>
      <c r="Q16" s="13">
        <f t="shared" si="0"/>
        <v>0.79629629629629595</v>
      </c>
      <c r="S16" s="6" t="s">
        <v>11</v>
      </c>
      <c r="T16">
        <v>0.5</v>
      </c>
      <c r="U16">
        <v>0.5</v>
      </c>
      <c r="V16">
        <v>0.52083333333333304</v>
      </c>
      <c r="W16">
        <v>0.56000000000000005</v>
      </c>
      <c r="X16">
        <v>0.62</v>
      </c>
      <c r="Y16">
        <v>0.69583333333333297</v>
      </c>
      <c r="Z16">
        <v>0.73916666666666697</v>
      </c>
      <c r="AA16">
        <v>0.79083333333333306</v>
      </c>
      <c r="AB16">
        <v>0.78166666666666695</v>
      </c>
      <c r="AC16">
        <v>0.78583333333333305</v>
      </c>
      <c r="AD16">
        <v>0.78500000000000003</v>
      </c>
      <c r="AE16">
        <v>0.77749999999999997</v>
      </c>
      <c r="AF16">
        <v>0.76833333333333298</v>
      </c>
      <c r="AG16">
        <v>0.76166666666666705</v>
      </c>
      <c r="AH16">
        <v>0.77749999999999997</v>
      </c>
      <c r="AI16" s="13">
        <f t="shared" si="1"/>
        <v>0.79083333333333306</v>
      </c>
    </row>
    <row r="17" spans="1:35" x14ac:dyDescent="0.2">
      <c r="A17" s="6" t="s">
        <v>12</v>
      </c>
      <c r="B17">
        <v>0.55555555555555602</v>
      </c>
      <c r="C17">
        <v>0.55555555555555602</v>
      </c>
      <c r="D17">
        <v>0.57407407407407396</v>
      </c>
      <c r="E17">
        <v>0.60740740740740695</v>
      </c>
      <c r="F17">
        <v>0.655555555555556</v>
      </c>
      <c r="G17">
        <v>0.71481481481481501</v>
      </c>
      <c r="H17">
        <v>0.74814814814814801</v>
      </c>
      <c r="I17">
        <v>0.79629629629629595</v>
      </c>
      <c r="J17">
        <v>0.78518518518518499</v>
      </c>
      <c r="K17">
        <v>0.78888888888888897</v>
      </c>
      <c r="L17">
        <v>0.78888888888888897</v>
      </c>
      <c r="M17">
        <v>0.781481481481481</v>
      </c>
      <c r="N17">
        <v>0.77407407407407403</v>
      </c>
      <c r="O17">
        <v>0.76296296296296295</v>
      </c>
      <c r="P17">
        <v>0.76666666666666705</v>
      </c>
      <c r="Q17" s="13">
        <f t="shared" si="0"/>
        <v>0.79629629629629595</v>
      </c>
      <c r="S17" s="6" t="s">
        <v>12</v>
      </c>
      <c r="T17">
        <v>0.5</v>
      </c>
      <c r="U17">
        <v>0.5</v>
      </c>
      <c r="V17">
        <v>0.52083333333333304</v>
      </c>
      <c r="W17">
        <v>0.56000000000000005</v>
      </c>
      <c r="X17">
        <v>0.62</v>
      </c>
      <c r="Y17">
        <v>0.69583333333333297</v>
      </c>
      <c r="Z17">
        <v>0.73916666666666697</v>
      </c>
      <c r="AA17">
        <v>0.79083333333333306</v>
      </c>
      <c r="AB17">
        <v>0.78166666666666695</v>
      </c>
      <c r="AC17">
        <v>0.78583333333333305</v>
      </c>
      <c r="AD17">
        <v>0.78500000000000003</v>
      </c>
      <c r="AE17">
        <v>0.77749999999999997</v>
      </c>
      <c r="AF17">
        <v>0.76833333333333298</v>
      </c>
      <c r="AG17">
        <v>0.75833333333333297</v>
      </c>
      <c r="AH17">
        <v>0.76249999999999996</v>
      </c>
      <c r="AI17" s="13">
        <f t="shared" si="1"/>
        <v>0.79083333333333306</v>
      </c>
    </row>
    <row r="18" spans="1:35" x14ac:dyDescent="0.2">
      <c r="A18" s="6" t="s">
        <v>13</v>
      </c>
      <c r="B18">
        <v>0.55555555555555602</v>
      </c>
      <c r="C18">
        <v>0.55555555555555602</v>
      </c>
      <c r="D18">
        <v>0.57407407407407396</v>
      </c>
      <c r="E18">
        <v>0.60740740740740695</v>
      </c>
      <c r="F18">
        <v>0.655555555555556</v>
      </c>
      <c r="G18">
        <v>0.71481481481481501</v>
      </c>
      <c r="H18">
        <v>0.74814814814814801</v>
      </c>
      <c r="I18">
        <v>0.79629629629629595</v>
      </c>
      <c r="J18">
        <v>0.78518518518518499</v>
      </c>
      <c r="K18">
        <v>0.78888888888888897</v>
      </c>
      <c r="L18">
        <v>0.78888888888888897</v>
      </c>
      <c r="M18">
        <v>0.781481481481481</v>
      </c>
      <c r="N18">
        <v>0.77407407407407403</v>
      </c>
      <c r="O18">
        <v>0.76296296296296295</v>
      </c>
      <c r="P18">
        <v>0.76296296296296295</v>
      </c>
      <c r="Q18" s="13">
        <f t="shared" si="0"/>
        <v>0.79629629629629595</v>
      </c>
      <c r="S18" s="6" t="s">
        <v>13</v>
      </c>
      <c r="T18">
        <v>0.5</v>
      </c>
      <c r="U18">
        <v>0.5</v>
      </c>
      <c r="V18">
        <v>0.52083333333333304</v>
      </c>
      <c r="W18">
        <v>0.56000000000000005</v>
      </c>
      <c r="X18">
        <v>0.62</v>
      </c>
      <c r="Y18">
        <v>0.69583333333333297</v>
      </c>
      <c r="Z18">
        <v>0.73916666666666697</v>
      </c>
      <c r="AA18">
        <v>0.79083333333333306</v>
      </c>
      <c r="AB18">
        <v>0.78166666666666695</v>
      </c>
      <c r="AC18">
        <v>0.78583333333333305</v>
      </c>
      <c r="AD18">
        <v>0.78500000000000003</v>
      </c>
      <c r="AE18">
        <v>0.77749999999999997</v>
      </c>
      <c r="AF18">
        <v>0.76833333333333298</v>
      </c>
      <c r="AG18">
        <v>0.75833333333333297</v>
      </c>
      <c r="AH18">
        <v>0.75833333333333297</v>
      </c>
      <c r="AI18" s="13">
        <f t="shared" si="1"/>
        <v>0.79083333333333306</v>
      </c>
    </row>
    <row r="19" spans="1:35" x14ac:dyDescent="0.2">
      <c r="A19" s="6" t="s">
        <v>14</v>
      </c>
      <c r="B19">
        <v>0.55555555555555602</v>
      </c>
      <c r="C19">
        <v>0.55555555555555602</v>
      </c>
      <c r="D19">
        <v>0.57407407407407396</v>
      </c>
      <c r="E19">
        <v>0.60740740740740695</v>
      </c>
      <c r="F19">
        <v>0.655555555555556</v>
      </c>
      <c r="G19">
        <v>0.71481481481481501</v>
      </c>
      <c r="H19">
        <v>0.74814814814814801</v>
      </c>
      <c r="I19">
        <v>0.79629629629629595</v>
      </c>
      <c r="J19">
        <v>0.78518518518518499</v>
      </c>
      <c r="K19">
        <v>0.78888888888888897</v>
      </c>
      <c r="L19">
        <v>0.78888888888888897</v>
      </c>
      <c r="M19">
        <v>0.781481481481481</v>
      </c>
      <c r="N19">
        <v>0.77407407407407403</v>
      </c>
      <c r="O19">
        <v>0.76296296296296295</v>
      </c>
      <c r="P19">
        <v>0.76666666666666705</v>
      </c>
      <c r="Q19" s="13">
        <f t="shared" si="0"/>
        <v>0.79629629629629595</v>
      </c>
      <c r="S19" s="6" t="s">
        <v>14</v>
      </c>
      <c r="T19">
        <v>0.5</v>
      </c>
      <c r="U19">
        <v>0.5</v>
      </c>
      <c r="V19">
        <v>0.52083333333333304</v>
      </c>
      <c r="W19">
        <v>0.56000000000000005</v>
      </c>
      <c r="X19">
        <v>0.62</v>
      </c>
      <c r="Y19">
        <v>0.69583333333333297</v>
      </c>
      <c r="Z19">
        <v>0.73916666666666697</v>
      </c>
      <c r="AA19">
        <v>0.79083333333333306</v>
      </c>
      <c r="AB19">
        <v>0.78166666666666695</v>
      </c>
      <c r="AC19">
        <v>0.78583333333333305</v>
      </c>
      <c r="AD19">
        <v>0.78500000000000003</v>
      </c>
      <c r="AE19">
        <v>0.77749999999999997</v>
      </c>
      <c r="AF19">
        <v>0.76833333333333298</v>
      </c>
      <c r="AG19">
        <v>0.75833333333333297</v>
      </c>
      <c r="AH19">
        <v>0.76333333333333298</v>
      </c>
      <c r="AI19" s="13">
        <f t="shared" si="1"/>
        <v>0.79083333333333306</v>
      </c>
    </row>
    <row r="20" spans="1:35" x14ac:dyDescent="0.2">
      <c r="A20" s="6" t="s">
        <v>15</v>
      </c>
      <c r="B20">
        <v>0.55555555555555602</v>
      </c>
      <c r="C20">
        <v>0.55555555555555602</v>
      </c>
      <c r="D20">
        <v>0.57407407407407396</v>
      </c>
      <c r="E20">
        <v>0.60740740740740695</v>
      </c>
      <c r="F20">
        <v>0.655555555555556</v>
      </c>
      <c r="G20">
        <v>0.71481481481481501</v>
      </c>
      <c r="H20">
        <v>0.74814814814814801</v>
      </c>
      <c r="I20">
        <v>0.79629629629629595</v>
      </c>
      <c r="J20">
        <v>0.78518518518518499</v>
      </c>
      <c r="K20">
        <v>0.78888888888888897</v>
      </c>
      <c r="L20">
        <v>0.78888888888888897</v>
      </c>
      <c r="M20">
        <v>0.781481481481481</v>
      </c>
      <c r="N20">
        <v>0.77407407407407403</v>
      </c>
      <c r="O20">
        <v>0.76296296296296295</v>
      </c>
      <c r="P20">
        <v>0.76666666666666705</v>
      </c>
      <c r="Q20" s="13">
        <f t="shared" si="0"/>
        <v>0.79629629629629595</v>
      </c>
      <c r="S20" s="6" t="s">
        <v>15</v>
      </c>
      <c r="T20">
        <v>0.5</v>
      </c>
      <c r="U20">
        <v>0.5</v>
      </c>
      <c r="V20">
        <v>0.52083333333333304</v>
      </c>
      <c r="W20">
        <v>0.56000000000000005</v>
      </c>
      <c r="X20">
        <v>0.62</v>
      </c>
      <c r="Y20">
        <v>0.69583333333333297</v>
      </c>
      <c r="Z20">
        <v>0.73916666666666697</v>
      </c>
      <c r="AA20">
        <v>0.79083333333333306</v>
      </c>
      <c r="AB20">
        <v>0.78166666666666695</v>
      </c>
      <c r="AC20">
        <v>0.78583333333333305</v>
      </c>
      <c r="AD20">
        <v>0.78500000000000003</v>
      </c>
      <c r="AE20">
        <v>0.77749999999999997</v>
      </c>
      <c r="AF20">
        <v>0.76833333333333298</v>
      </c>
      <c r="AG20">
        <v>0.75833333333333297</v>
      </c>
      <c r="AH20">
        <v>0.76333333333333298</v>
      </c>
      <c r="AI20" s="13">
        <f t="shared" si="1"/>
        <v>0.79083333333333306</v>
      </c>
    </row>
    <row r="21" spans="1:35" x14ac:dyDescent="0.2">
      <c r="Q21" s="15">
        <f>MAX(Q6:Q20)</f>
        <v>0.82592592592592595</v>
      </c>
      <c r="AH21" s="14" t="s">
        <v>22</v>
      </c>
      <c r="AI21" s="15">
        <f>MAX(AI6:AI20)</f>
        <v>0.82250000000000001</v>
      </c>
    </row>
    <row r="24" spans="1:35" x14ac:dyDescent="0.2">
      <c r="A24" t="s">
        <v>26</v>
      </c>
      <c r="S24" t="s">
        <v>26</v>
      </c>
    </row>
    <row r="25" spans="1:35" x14ac:dyDescent="0.2">
      <c r="A25" s="11" t="s">
        <v>24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  <c r="P25" s="2" t="s">
        <v>15</v>
      </c>
      <c r="Q25" s="12" t="s">
        <v>16</v>
      </c>
      <c r="S25" s="11" t="s">
        <v>24</v>
      </c>
      <c r="T25" s="2" t="s">
        <v>1</v>
      </c>
      <c r="U25" s="2" t="s">
        <v>2</v>
      </c>
      <c r="V25" s="2" t="s">
        <v>3</v>
      </c>
      <c r="W25" s="2" t="s">
        <v>4</v>
      </c>
      <c r="X25" s="2" t="s">
        <v>5</v>
      </c>
      <c r="Y25" s="2" t="s">
        <v>6</v>
      </c>
      <c r="Z25" s="2" t="s">
        <v>7</v>
      </c>
      <c r="AA25" s="2" t="s">
        <v>8</v>
      </c>
      <c r="AB25" s="2" t="s">
        <v>9</v>
      </c>
      <c r="AC25" s="2" t="s">
        <v>10</v>
      </c>
      <c r="AD25" s="2" t="s">
        <v>11</v>
      </c>
      <c r="AE25" s="2" t="s">
        <v>12</v>
      </c>
      <c r="AF25" s="2" t="s">
        <v>13</v>
      </c>
      <c r="AG25" s="2" t="s">
        <v>14</v>
      </c>
      <c r="AH25" s="2" t="s">
        <v>15</v>
      </c>
      <c r="AI25" s="12" t="s">
        <v>16</v>
      </c>
    </row>
    <row r="26" spans="1:35" x14ac:dyDescent="0.2">
      <c r="A26" s="4" t="s">
        <v>1</v>
      </c>
      <c r="B26">
        <v>0.55555555555555602</v>
      </c>
      <c r="C26">
        <v>0.55555555555555602</v>
      </c>
      <c r="D26">
        <v>0.57407407407407396</v>
      </c>
      <c r="E26">
        <v>0.60740740740740695</v>
      </c>
      <c r="F26">
        <v>0.655555555555556</v>
      </c>
      <c r="G26">
        <v>0.71481481481481501</v>
      </c>
      <c r="H26">
        <v>0.74814814814814801</v>
      </c>
      <c r="I26">
        <v>0.79629629629629595</v>
      </c>
      <c r="J26">
        <v>0.78888888888888897</v>
      </c>
      <c r="K26">
        <v>0.80370370370370403</v>
      </c>
      <c r="L26">
        <v>0.81111111111111101</v>
      </c>
      <c r="M26">
        <v>0.80740740740740802</v>
      </c>
      <c r="N26">
        <v>0.81111111111111101</v>
      </c>
      <c r="O26">
        <v>0.82222222222222197</v>
      </c>
      <c r="P26">
        <v>0.84074074074074101</v>
      </c>
      <c r="Q26" s="13">
        <f t="shared" ref="Q26:Q40" si="2">MAX(B26:P26)</f>
        <v>0.84074074074074101</v>
      </c>
      <c r="S26" s="4" t="s">
        <v>1</v>
      </c>
      <c r="T26">
        <v>0.5</v>
      </c>
      <c r="U26">
        <v>0.5</v>
      </c>
      <c r="V26">
        <v>0.52083333333333304</v>
      </c>
      <c r="W26">
        <v>0.56000000000000005</v>
      </c>
      <c r="X26">
        <v>0.62</v>
      </c>
      <c r="Y26">
        <v>0.69583333333333297</v>
      </c>
      <c r="Z26">
        <v>0.73916666666666697</v>
      </c>
      <c r="AA26">
        <v>0.79083333333333306</v>
      </c>
      <c r="AB26">
        <v>0.78416666666666701</v>
      </c>
      <c r="AC26">
        <v>0.79833333333333301</v>
      </c>
      <c r="AD26">
        <v>0.80583333333333296</v>
      </c>
      <c r="AE26">
        <v>0.80249999999999999</v>
      </c>
      <c r="AF26">
        <v>0.8075</v>
      </c>
      <c r="AG26">
        <v>0.82</v>
      </c>
      <c r="AH26">
        <v>0.83750000000000002</v>
      </c>
      <c r="AI26" s="13">
        <f t="shared" ref="AI26:AI40" si="3">MAX(T26:AH26)</f>
        <v>0.83750000000000002</v>
      </c>
    </row>
    <row r="27" spans="1:35" x14ac:dyDescent="0.2">
      <c r="A27" s="6" t="s">
        <v>2</v>
      </c>
      <c r="B27">
        <v>0.55555555555555602</v>
      </c>
      <c r="C27">
        <v>0.55555555555555602</v>
      </c>
      <c r="D27">
        <v>0.57407407407407396</v>
      </c>
      <c r="E27">
        <v>0.60740740740740695</v>
      </c>
      <c r="F27">
        <v>0.655555555555556</v>
      </c>
      <c r="G27">
        <v>0.71481481481481501</v>
      </c>
      <c r="H27">
        <v>0.74814814814814801</v>
      </c>
      <c r="I27">
        <v>0.79629629629629595</v>
      </c>
      <c r="J27">
        <v>0.78518518518518499</v>
      </c>
      <c r="K27">
        <v>0.781481481481482</v>
      </c>
      <c r="L27">
        <v>0.80370370370370403</v>
      </c>
      <c r="M27">
        <v>0.81851851851851898</v>
      </c>
      <c r="N27">
        <v>0.81481481481481499</v>
      </c>
      <c r="O27">
        <v>0.81851851851851898</v>
      </c>
      <c r="P27">
        <v>0.83703703703703702</v>
      </c>
      <c r="Q27" s="13">
        <f t="shared" si="2"/>
        <v>0.83703703703703702</v>
      </c>
      <c r="S27" s="6" t="s">
        <v>2</v>
      </c>
      <c r="T27">
        <v>0.5</v>
      </c>
      <c r="U27">
        <v>0.5</v>
      </c>
      <c r="V27">
        <v>0.52083333333333304</v>
      </c>
      <c r="W27">
        <v>0.56000000000000005</v>
      </c>
      <c r="X27">
        <v>0.62</v>
      </c>
      <c r="Y27">
        <v>0.69583333333333297</v>
      </c>
      <c r="Z27">
        <v>0.73916666666666697</v>
      </c>
      <c r="AA27">
        <v>0.79083333333333306</v>
      </c>
      <c r="AB27">
        <v>0.78166666666666695</v>
      </c>
      <c r="AC27">
        <v>0.77666666666666695</v>
      </c>
      <c r="AD27">
        <v>0.79916666666666702</v>
      </c>
      <c r="AE27">
        <v>0.8125</v>
      </c>
      <c r="AF27">
        <v>0.81</v>
      </c>
      <c r="AG27">
        <v>0.81583333333333297</v>
      </c>
      <c r="AH27">
        <v>0.83416666666666694</v>
      </c>
      <c r="AI27" s="13">
        <f t="shared" si="3"/>
        <v>0.83416666666666694</v>
      </c>
    </row>
    <row r="28" spans="1:35" x14ac:dyDescent="0.2">
      <c r="A28" s="6" t="s">
        <v>3</v>
      </c>
      <c r="B28">
        <v>0.55555555555555602</v>
      </c>
      <c r="C28">
        <v>0.55555555555555602</v>
      </c>
      <c r="D28">
        <v>0.57407407407407396</v>
      </c>
      <c r="E28">
        <v>0.60740740740740695</v>
      </c>
      <c r="F28">
        <v>0.655555555555556</v>
      </c>
      <c r="G28">
        <v>0.71481481481481501</v>
      </c>
      <c r="H28">
        <v>0.74814814814814801</v>
      </c>
      <c r="I28">
        <v>0.79629629629629595</v>
      </c>
      <c r="J28">
        <v>0.78518518518518499</v>
      </c>
      <c r="K28">
        <v>0.77777777777777801</v>
      </c>
      <c r="L28">
        <v>0.8</v>
      </c>
      <c r="M28">
        <v>0.80370370370370403</v>
      </c>
      <c r="N28">
        <v>0.81111111111111101</v>
      </c>
      <c r="O28">
        <v>0.81851851851851898</v>
      </c>
      <c r="P28">
        <v>0.82222222222222197</v>
      </c>
      <c r="Q28" s="13">
        <f t="shared" si="2"/>
        <v>0.82222222222222197</v>
      </c>
      <c r="S28" s="6" t="s">
        <v>3</v>
      </c>
      <c r="T28">
        <v>0.5</v>
      </c>
      <c r="U28">
        <v>0.5</v>
      </c>
      <c r="V28">
        <v>0.52083333333333304</v>
      </c>
      <c r="W28">
        <v>0.56000000000000005</v>
      </c>
      <c r="X28">
        <v>0.62</v>
      </c>
      <c r="Y28">
        <v>0.69583333333333297</v>
      </c>
      <c r="Z28">
        <v>0.73916666666666697</v>
      </c>
      <c r="AA28">
        <v>0.79083333333333306</v>
      </c>
      <c r="AB28">
        <v>0.78166666666666695</v>
      </c>
      <c r="AC28">
        <v>0.77333333333333298</v>
      </c>
      <c r="AD28">
        <v>0.79416666666666702</v>
      </c>
      <c r="AE28">
        <v>0.79749999999999999</v>
      </c>
      <c r="AF28">
        <v>0.80666666666666698</v>
      </c>
      <c r="AG28">
        <v>0.81499999999999995</v>
      </c>
      <c r="AH28">
        <v>0.82</v>
      </c>
      <c r="AI28" s="13">
        <f t="shared" si="3"/>
        <v>0.82</v>
      </c>
    </row>
    <row r="29" spans="1:35" x14ac:dyDescent="0.2">
      <c r="A29" s="6" t="s">
        <v>4</v>
      </c>
      <c r="B29">
        <v>0.55555555555555602</v>
      </c>
      <c r="C29">
        <v>0.55555555555555602</v>
      </c>
      <c r="D29">
        <v>0.57407407407407396</v>
      </c>
      <c r="E29">
        <v>0.60740740740740695</v>
      </c>
      <c r="F29">
        <v>0.655555555555556</v>
      </c>
      <c r="G29">
        <v>0.71481481481481501</v>
      </c>
      <c r="H29">
        <v>0.74814814814814801</v>
      </c>
      <c r="I29">
        <v>0.79629629629629595</v>
      </c>
      <c r="J29">
        <v>0.78518518518518499</v>
      </c>
      <c r="K29">
        <v>0.78518518518518499</v>
      </c>
      <c r="L29">
        <v>0.78888888888888897</v>
      </c>
      <c r="M29">
        <v>0.80370370370370403</v>
      </c>
      <c r="N29">
        <v>0.81851851851851898</v>
      </c>
      <c r="O29">
        <v>0.81851851851851898</v>
      </c>
      <c r="P29">
        <v>0.82592592592592595</v>
      </c>
      <c r="Q29" s="13">
        <f t="shared" si="2"/>
        <v>0.82592592592592595</v>
      </c>
      <c r="S29" s="6" t="s">
        <v>4</v>
      </c>
      <c r="T29">
        <v>0.5</v>
      </c>
      <c r="U29">
        <v>0.5</v>
      </c>
      <c r="V29">
        <v>0.52083333333333304</v>
      </c>
      <c r="W29">
        <v>0.56000000000000005</v>
      </c>
      <c r="X29">
        <v>0.62</v>
      </c>
      <c r="Y29">
        <v>0.69583333333333297</v>
      </c>
      <c r="Z29">
        <v>0.73916666666666697</v>
      </c>
      <c r="AA29">
        <v>0.79083333333333306</v>
      </c>
      <c r="AB29">
        <v>0.78166666666666695</v>
      </c>
      <c r="AC29">
        <v>0.78249999999999997</v>
      </c>
      <c r="AD29">
        <v>0.78500000000000003</v>
      </c>
      <c r="AE29">
        <v>0.79833333333333301</v>
      </c>
      <c r="AF29">
        <v>0.81166666666666698</v>
      </c>
      <c r="AG29">
        <v>0.81416666666666704</v>
      </c>
      <c r="AH29">
        <v>0.82250000000000001</v>
      </c>
      <c r="AI29" s="13">
        <f t="shared" si="3"/>
        <v>0.82250000000000001</v>
      </c>
    </row>
    <row r="30" spans="1:35" x14ac:dyDescent="0.2">
      <c r="A30" s="6" t="s">
        <v>5</v>
      </c>
      <c r="B30">
        <v>0.55555555555555602</v>
      </c>
      <c r="C30">
        <v>0.55555555555555602</v>
      </c>
      <c r="D30">
        <v>0.57407407407407396</v>
      </c>
      <c r="E30">
        <v>0.60740740740740695</v>
      </c>
      <c r="F30">
        <v>0.655555555555556</v>
      </c>
      <c r="G30">
        <v>0.71481481481481501</v>
      </c>
      <c r="H30">
        <v>0.74814814814814801</v>
      </c>
      <c r="I30">
        <v>0.79629629629629595</v>
      </c>
      <c r="J30">
        <v>0.78518518518518499</v>
      </c>
      <c r="K30">
        <v>0.78888888888888897</v>
      </c>
      <c r="L30">
        <v>0.77777777777777801</v>
      </c>
      <c r="M30">
        <v>0.79259259259259296</v>
      </c>
      <c r="N30">
        <v>0.81111111111111101</v>
      </c>
      <c r="O30">
        <v>0.81481481481481499</v>
      </c>
      <c r="P30">
        <v>0.82222222222222197</v>
      </c>
      <c r="Q30" s="13">
        <f t="shared" si="2"/>
        <v>0.82222222222222197</v>
      </c>
      <c r="S30" s="6" t="s">
        <v>5</v>
      </c>
      <c r="T30">
        <v>0.5</v>
      </c>
      <c r="U30">
        <v>0.5</v>
      </c>
      <c r="V30">
        <v>0.52083333333333304</v>
      </c>
      <c r="W30">
        <v>0.56000000000000005</v>
      </c>
      <c r="X30">
        <v>0.62</v>
      </c>
      <c r="Y30">
        <v>0.69583333333333297</v>
      </c>
      <c r="Z30">
        <v>0.73916666666666697</v>
      </c>
      <c r="AA30">
        <v>0.79083333333333306</v>
      </c>
      <c r="AB30">
        <v>0.78166666666666695</v>
      </c>
      <c r="AC30">
        <v>0.78583333333333305</v>
      </c>
      <c r="AD30">
        <v>0.77333333333333298</v>
      </c>
      <c r="AE30">
        <v>0.78666666666666696</v>
      </c>
      <c r="AF30">
        <v>0.80500000000000005</v>
      </c>
      <c r="AG30">
        <v>0.81083333333333296</v>
      </c>
      <c r="AH30">
        <v>0.81916666666666704</v>
      </c>
      <c r="AI30" s="13">
        <f t="shared" si="3"/>
        <v>0.81916666666666704</v>
      </c>
    </row>
    <row r="31" spans="1:35" x14ac:dyDescent="0.2">
      <c r="A31" s="6" t="s">
        <v>6</v>
      </c>
      <c r="B31">
        <v>0.55555555555555602</v>
      </c>
      <c r="C31">
        <v>0.55555555555555602</v>
      </c>
      <c r="D31">
        <v>0.57407407407407396</v>
      </c>
      <c r="E31">
        <v>0.60740740740740695</v>
      </c>
      <c r="F31">
        <v>0.655555555555556</v>
      </c>
      <c r="G31">
        <v>0.71481481481481501</v>
      </c>
      <c r="H31">
        <v>0.74814814814814801</v>
      </c>
      <c r="I31">
        <v>0.79629629629629595</v>
      </c>
      <c r="J31">
        <v>0.78518518518518499</v>
      </c>
      <c r="K31">
        <v>0.78888888888888897</v>
      </c>
      <c r="L31">
        <v>0.781481481481482</v>
      </c>
      <c r="M31">
        <v>0.77777777777777801</v>
      </c>
      <c r="N31">
        <v>0.81851851851851898</v>
      </c>
      <c r="O31">
        <v>0.82592592592592595</v>
      </c>
      <c r="P31">
        <v>0.81851851851851898</v>
      </c>
      <c r="Q31" s="13">
        <f t="shared" si="2"/>
        <v>0.82592592592592595</v>
      </c>
      <c r="S31" s="6" t="s">
        <v>6</v>
      </c>
      <c r="T31">
        <v>0.5</v>
      </c>
      <c r="U31">
        <v>0.5</v>
      </c>
      <c r="V31">
        <v>0.52083333333333304</v>
      </c>
      <c r="W31">
        <v>0.56000000000000005</v>
      </c>
      <c r="X31">
        <v>0.62</v>
      </c>
      <c r="Y31">
        <v>0.69583333333333297</v>
      </c>
      <c r="Z31">
        <v>0.73916666666666697</v>
      </c>
      <c r="AA31">
        <v>0.79083333333333306</v>
      </c>
      <c r="AB31">
        <v>0.78166666666666695</v>
      </c>
      <c r="AC31">
        <v>0.78583333333333305</v>
      </c>
      <c r="AD31">
        <v>0.77666666666666695</v>
      </c>
      <c r="AE31">
        <v>0.77166666666666694</v>
      </c>
      <c r="AF31">
        <v>0.81166666666666698</v>
      </c>
      <c r="AG31">
        <v>0.81916666666666704</v>
      </c>
      <c r="AH31">
        <v>0.81416666666666704</v>
      </c>
      <c r="AI31" s="13">
        <f t="shared" si="3"/>
        <v>0.81916666666666704</v>
      </c>
    </row>
    <row r="32" spans="1:35" x14ac:dyDescent="0.2">
      <c r="A32" s="6" t="s">
        <v>7</v>
      </c>
      <c r="B32">
        <v>0.55555555555555602</v>
      </c>
      <c r="C32">
        <v>0.55555555555555602</v>
      </c>
      <c r="D32">
        <v>0.57407407407407396</v>
      </c>
      <c r="E32">
        <v>0.60740740740740695</v>
      </c>
      <c r="F32">
        <v>0.655555555555556</v>
      </c>
      <c r="G32">
        <v>0.71481481481481501</v>
      </c>
      <c r="H32">
        <v>0.74814814814814801</v>
      </c>
      <c r="I32">
        <v>0.79629629629629595</v>
      </c>
      <c r="J32">
        <v>0.78518518518518499</v>
      </c>
      <c r="K32">
        <v>0.78888888888888897</v>
      </c>
      <c r="L32">
        <v>0.78888888888888897</v>
      </c>
      <c r="M32">
        <v>0.77777777777777801</v>
      </c>
      <c r="N32">
        <v>0.79629629629629595</v>
      </c>
      <c r="O32">
        <v>0.81111111111111101</v>
      </c>
      <c r="P32">
        <v>0.81851851851851898</v>
      </c>
      <c r="Q32" s="13">
        <f t="shared" si="2"/>
        <v>0.81851851851851898</v>
      </c>
      <c r="S32" s="6" t="s">
        <v>7</v>
      </c>
      <c r="T32">
        <v>0.5</v>
      </c>
      <c r="U32">
        <v>0.5</v>
      </c>
      <c r="V32">
        <v>0.52083333333333304</v>
      </c>
      <c r="W32">
        <v>0.56000000000000005</v>
      </c>
      <c r="X32">
        <v>0.62</v>
      </c>
      <c r="Y32">
        <v>0.69583333333333297</v>
      </c>
      <c r="Z32">
        <v>0.73916666666666697</v>
      </c>
      <c r="AA32">
        <v>0.79083333333333306</v>
      </c>
      <c r="AB32">
        <v>0.78166666666666695</v>
      </c>
      <c r="AC32">
        <v>0.78583333333333305</v>
      </c>
      <c r="AD32">
        <v>0.78500000000000003</v>
      </c>
      <c r="AE32">
        <v>0.77333333333333298</v>
      </c>
      <c r="AF32">
        <v>0.79166666666666696</v>
      </c>
      <c r="AG32">
        <v>0.80500000000000005</v>
      </c>
      <c r="AH32">
        <v>0.81499999999999995</v>
      </c>
      <c r="AI32" s="13">
        <f t="shared" si="3"/>
        <v>0.81499999999999995</v>
      </c>
    </row>
    <row r="33" spans="1:35" x14ac:dyDescent="0.2">
      <c r="A33" s="6" t="s">
        <v>8</v>
      </c>
      <c r="B33">
        <v>0.55555555555555602</v>
      </c>
      <c r="C33">
        <v>0.55555555555555602</v>
      </c>
      <c r="D33">
        <v>0.57407407407407396</v>
      </c>
      <c r="E33">
        <v>0.60740740740740695</v>
      </c>
      <c r="F33">
        <v>0.655555555555556</v>
      </c>
      <c r="G33">
        <v>0.71481481481481501</v>
      </c>
      <c r="H33">
        <v>0.74814814814814801</v>
      </c>
      <c r="I33">
        <v>0.79629629629629595</v>
      </c>
      <c r="J33">
        <v>0.78518518518518499</v>
      </c>
      <c r="K33">
        <v>0.78888888888888897</v>
      </c>
      <c r="L33">
        <v>0.78888888888888897</v>
      </c>
      <c r="M33">
        <v>0.77777777777777801</v>
      </c>
      <c r="N33">
        <v>0.78888888888888897</v>
      </c>
      <c r="O33">
        <v>0.81111111111111101</v>
      </c>
      <c r="P33">
        <v>0.82592592592592595</v>
      </c>
      <c r="Q33" s="13">
        <f t="shared" si="2"/>
        <v>0.82592592592592595</v>
      </c>
      <c r="S33" s="6" t="s">
        <v>8</v>
      </c>
      <c r="T33">
        <v>0.5</v>
      </c>
      <c r="U33">
        <v>0.5</v>
      </c>
      <c r="V33">
        <v>0.52083333333333304</v>
      </c>
      <c r="W33">
        <v>0.56000000000000005</v>
      </c>
      <c r="X33">
        <v>0.62</v>
      </c>
      <c r="Y33">
        <v>0.69583333333333297</v>
      </c>
      <c r="Z33">
        <v>0.73916666666666697</v>
      </c>
      <c r="AA33">
        <v>0.79083333333333306</v>
      </c>
      <c r="AB33">
        <v>0.78166666666666695</v>
      </c>
      <c r="AC33">
        <v>0.78583333333333305</v>
      </c>
      <c r="AD33">
        <v>0.78500000000000003</v>
      </c>
      <c r="AE33">
        <v>0.77333333333333298</v>
      </c>
      <c r="AF33">
        <v>0.78333333333333299</v>
      </c>
      <c r="AG33">
        <v>0.80416666666666703</v>
      </c>
      <c r="AH33">
        <v>0.81916666666666704</v>
      </c>
      <c r="AI33" s="13">
        <f t="shared" si="3"/>
        <v>0.81916666666666704</v>
      </c>
    </row>
    <row r="34" spans="1:35" x14ac:dyDescent="0.2">
      <c r="A34" s="6" t="s">
        <v>9</v>
      </c>
      <c r="B34">
        <v>0.55555555555555602</v>
      </c>
      <c r="C34">
        <v>0.55555555555555602</v>
      </c>
      <c r="D34">
        <v>0.57407407407407396</v>
      </c>
      <c r="E34">
        <v>0.60740740740740695</v>
      </c>
      <c r="F34">
        <v>0.655555555555556</v>
      </c>
      <c r="G34">
        <v>0.71481481481481501</v>
      </c>
      <c r="H34">
        <v>0.74814814814814801</v>
      </c>
      <c r="I34">
        <v>0.79629629629629595</v>
      </c>
      <c r="J34">
        <v>0.78518518518518499</v>
      </c>
      <c r="K34">
        <v>0.78888888888888897</v>
      </c>
      <c r="L34">
        <v>0.78888888888888897</v>
      </c>
      <c r="M34">
        <v>0.781481481481481</v>
      </c>
      <c r="N34">
        <v>0.78888888888888897</v>
      </c>
      <c r="O34">
        <v>0.78888888888888897</v>
      </c>
      <c r="P34">
        <v>0.81481481481481499</v>
      </c>
      <c r="Q34" s="13">
        <f t="shared" si="2"/>
        <v>0.81481481481481499</v>
      </c>
      <c r="S34" s="6" t="s">
        <v>9</v>
      </c>
      <c r="T34">
        <v>0.5</v>
      </c>
      <c r="U34">
        <v>0.5</v>
      </c>
      <c r="V34">
        <v>0.52083333333333304</v>
      </c>
      <c r="W34">
        <v>0.56000000000000005</v>
      </c>
      <c r="X34">
        <v>0.62</v>
      </c>
      <c r="Y34">
        <v>0.69583333333333297</v>
      </c>
      <c r="Z34">
        <v>0.73916666666666697</v>
      </c>
      <c r="AA34">
        <v>0.79083333333333306</v>
      </c>
      <c r="AB34">
        <v>0.78166666666666695</v>
      </c>
      <c r="AC34">
        <v>0.78583333333333305</v>
      </c>
      <c r="AD34">
        <v>0.78500000000000003</v>
      </c>
      <c r="AE34">
        <v>0.77749999999999997</v>
      </c>
      <c r="AF34">
        <v>0.78416666666666701</v>
      </c>
      <c r="AG34">
        <v>0.78416666666666701</v>
      </c>
      <c r="AH34">
        <v>0.80916666666666703</v>
      </c>
      <c r="AI34" s="13">
        <f t="shared" si="3"/>
        <v>0.80916666666666703</v>
      </c>
    </row>
    <row r="35" spans="1:35" x14ac:dyDescent="0.2">
      <c r="A35" s="6" t="s">
        <v>10</v>
      </c>
      <c r="B35">
        <v>0.55555555555555602</v>
      </c>
      <c r="C35">
        <v>0.55555555555555602</v>
      </c>
      <c r="D35">
        <v>0.57407407407407396</v>
      </c>
      <c r="E35">
        <v>0.60740740740740695</v>
      </c>
      <c r="F35">
        <v>0.655555555555556</v>
      </c>
      <c r="G35">
        <v>0.71481481481481501</v>
      </c>
      <c r="H35">
        <v>0.74814814814814801</v>
      </c>
      <c r="I35">
        <v>0.79629629629629595</v>
      </c>
      <c r="J35">
        <v>0.78518518518518499</v>
      </c>
      <c r="K35">
        <v>0.78888888888888897</v>
      </c>
      <c r="L35">
        <v>0.78888888888888897</v>
      </c>
      <c r="M35">
        <v>0.781481481481481</v>
      </c>
      <c r="N35">
        <v>0.77407407407407403</v>
      </c>
      <c r="O35">
        <v>0.781481481481481</v>
      </c>
      <c r="P35">
        <v>0.81481481481481499</v>
      </c>
      <c r="Q35" s="13">
        <f t="shared" si="2"/>
        <v>0.81481481481481499</v>
      </c>
      <c r="S35" s="6" t="s">
        <v>10</v>
      </c>
      <c r="T35">
        <v>0.5</v>
      </c>
      <c r="U35">
        <v>0.5</v>
      </c>
      <c r="V35">
        <v>0.52083333333333304</v>
      </c>
      <c r="W35">
        <v>0.56000000000000005</v>
      </c>
      <c r="X35">
        <v>0.62</v>
      </c>
      <c r="Y35">
        <v>0.69583333333333297</v>
      </c>
      <c r="Z35">
        <v>0.73916666666666697</v>
      </c>
      <c r="AA35">
        <v>0.79083333333333306</v>
      </c>
      <c r="AB35">
        <v>0.78166666666666695</v>
      </c>
      <c r="AC35">
        <v>0.78583333333333305</v>
      </c>
      <c r="AD35">
        <v>0.78500000000000003</v>
      </c>
      <c r="AE35">
        <v>0.77749999999999997</v>
      </c>
      <c r="AF35">
        <v>0.769166666666667</v>
      </c>
      <c r="AG35">
        <v>0.77666666666666695</v>
      </c>
      <c r="AH35">
        <v>0.80833333333333302</v>
      </c>
      <c r="AI35" s="13">
        <f t="shared" si="3"/>
        <v>0.80833333333333302</v>
      </c>
    </row>
    <row r="36" spans="1:35" x14ac:dyDescent="0.2">
      <c r="A36" s="6" t="s">
        <v>11</v>
      </c>
      <c r="B36">
        <v>0.55555555555555602</v>
      </c>
      <c r="C36">
        <v>0.55555555555555602</v>
      </c>
      <c r="D36">
        <v>0.57407407407407396</v>
      </c>
      <c r="E36">
        <v>0.60740740740740695</v>
      </c>
      <c r="F36">
        <v>0.655555555555556</v>
      </c>
      <c r="G36">
        <v>0.71481481481481501</v>
      </c>
      <c r="H36">
        <v>0.74814814814814801</v>
      </c>
      <c r="I36">
        <v>0.79629629629629595</v>
      </c>
      <c r="J36">
        <v>0.78518518518518499</v>
      </c>
      <c r="K36">
        <v>0.78888888888888897</v>
      </c>
      <c r="L36">
        <v>0.78888888888888897</v>
      </c>
      <c r="M36">
        <v>0.781481481481481</v>
      </c>
      <c r="N36">
        <v>0.77407407407407403</v>
      </c>
      <c r="O36">
        <v>0.77407407407407403</v>
      </c>
      <c r="P36">
        <v>0.81111111111111101</v>
      </c>
      <c r="Q36" s="13">
        <f t="shared" si="2"/>
        <v>0.81111111111111101</v>
      </c>
      <c r="S36" s="6" t="s">
        <v>11</v>
      </c>
      <c r="T36">
        <v>0.5</v>
      </c>
      <c r="U36">
        <v>0.5</v>
      </c>
      <c r="V36">
        <v>0.52083333333333304</v>
      </c>
      <c r="W36">
        <v>0.56000000000000005</v>
      </c>
      <c r="X36">
        <v>0.62</v>
      </c>
      <c r="Y36">
        <v>0.69583333333333297</v>
      </c>
      <c r="Z36">
        <v>0.73916666666666697</v>
      </c>
      <c r="AA36">
        <v>0.79083333333333306</v>
      </c>
      <c r="AB36">
        <v>0.78166666666666695</v>
      </c>
      <c r="AC36">
        <v>0.78583333333333305</v>
      </c>
      <c r="AD36">
        <v>0.78500000000000003</v>
      </c>
      <c r="AE36">
        <v>0.77749999999999997</v>
      </c>
      <c r="AF36">
        <v>0.76833333333333298</v>
      </c>
      <c r="AG36">
        <v>0.769166666666667</v>
      </c>
      <c r="AH36">
        <v>0.80666666666666698</v>
      </c>
      <c r="AI36" s="13">
        <f t="shared" si="3"/>
        <v>0.80666666666666698</v>
      </c>
    </row>
    <row r="37" spans="1:35" x14ac:dyDescent="0.2">
      <c r="A37" s="6" t="s">
        <v>12</v>
      </c>
      <c r="B37">
        <v>0.55555555555555602</v>
      </c>
      <c r="C37">
        <v>0.55555555555555602</v>
      </c>
      <c r="D37">
        <v>0.57407407407407396</v>
      </c>
      <c r="E37">
        <v>0.60740740740740695</v>
      </c>
      <c r="F37">
        <v>0.655555555555556</v>
      </c>
      <c r="G37">
        <v>0.71481481481481501</v>
      </c>
      <c r="H37">
        <v>0.74814814814814801</v>
      </c>
      <c r="I37">
        <v>0.79629629629629595</v>
      </c>
      <c r="J37">
        <v>0.78518518518518499</v>
      </c>
      <c r="K37">
        <v>0.78888888888888897</v>
      </c>
      <c r="L37">
        <v>0.78888888888888897</v>
      </c>
      <c r="M37">
        <v>0.781481481481481</v>
      </c>
      <c r="N37">
        <v>0.77407407407407403</v>
      </c>
      <c r="O37">
        <v>0.77037037037037004</v>
      </c>
      <c r="P37">
        <v>0.781481481481481</v>
      </c>
      <c r="Q37" s="13">
        <f t="shared" si="2"/>
        <v>0.79629629629629595</v>
      </c>
      <c r="S37" s="6" t="s">
        <v>12</v>
      </c>
      <c r="T37">
        <v>0.5</v>
      </c>
      <c r="U37">
        <v>0.5</v>
      </c>
      <c r="V37">
        <v>0.52083333333333304</v>
      </c>
      <c r="W37">
        <v>0.56000000000000005</v>
      </c>
      <c r="X37">
        <v>0.62</v>
      </c>
      <c r="Y37">
        <v>0.69583333333333297</v>
      </c>
      <c r="Z37">
        <v>0.73916666666666697</v>
      </c>
      <c r="AA37">
        <v>0.79083333333333306</v>
      </c>
      <c r="AB37">
        <v>0.78166666666666695</v>
      </c>
      <c r="AC37">
        <v>0.78583333333333305</v>
      </c>
      <c r="AD37">
        <v>0.78500000000000003</v>
      </c>
      <c r="AE37">
        <v>0.77749999999999997</v>
      </c>
      <c r="AF37">
        <v>0.76833333333333298</v>
      </c>
      <c r="AG37">
        <v>0.76583333333333303</v>
      </c>
      <c r="AH37">
        <v>0.77749999999999997</v>
      </c>
      <c r="AI37" s="13">
        <f t="shared" si="3"/>
        <v>0.79083333333333306</v>
      </c>
    </row>
    <row r="38" spans="1:35" x14ac:dyDescent="0.2">
      <c r="A38" s="6" t="s">
        <v>13</v>
      </c>
      <c r="B38">
        <v>0.55555555555555602</v>
      </c>
      <c r="C38">
        <v>0.55555555555555602</v>
      </c>
      <c r="D38">
        <v>0.57407407407407396</v>
      </c>
      <c r="E38">
        <v>0.60740740740740695</v>
      </c>
      <c r="F38">
        <v>0.655555555555556</v>
      </c>
      <c r="G38">
        <v>0.71481481481481501</v>
      </c>
      <c r="H38">
        <v>0.74814814814814801</v>
      </c>
      <c r="I38">
        <v>0.79629629629629595</v>
      </c>
      <c r="J38">
        <v>0.78518518518518499</v>
      </c>
      <c r="K38">
        <v>0.78888888888888897</v>
      </c>
      <c r="L38">
        <v>0.78888888888888897</v>
      </c>
      <c r="M38">
        <v>0.781481481481481</v>
      </c>
      <c r="N38">
        <v>0.77407407407407403</v>
      </c>
      <c r="O38">
        <v>0.76666666666666705</v>
      </c>
      <c r="P38">
        <v>0.781481481481482</v>
      </c>
      <c r="Q38" s="13">
        <f t="shared" si="2"/>
        <v>0.79629629629629595</v>
      </c>
      <c r="S38" s="6" t="s">
        <v>13</v>
      </c>
      <c r="T38">
        <v>0.5</v>
      </c>
      <c r="U38">
        <v>0.5</v>
      </c>
      <c r="V38">
        <v>0.52083333333333304</v>
      </c>
      <c r="W38">
        <v>0.56000000000000005</v>
      </c>
      <c r="X38">
        <v>0.62</v>
      </c>
      <c r="Y38">
        <v>0.69583333333333297</v>
      </c>
      <c r="Z38">
        <v>0.73916666666666697</v>
      </c>
      <c r="AA38">
        <v>0.79083333333333306</v>
      </c>
      <c r="AB38">
        <v>0.78166666666666695</v>
      </c>
      <c r="AC38">
        <v>0.78583333333333305</v>
      </c>
      <c r="AD38">
        <v>0.78500000000000003</v>
      </c>
      <c r="AE38">
        <v>0.77749999999999997</v>
      </c>
      <c r="AF38">
        <v>0.76833333333333298</v>
      </c>
      <c r="AG38">
        <v>0.76166666666666705</v>
      </c>
      <c r="AH38">
        <v>0.77749999999999997</v>
      </c>
      <c r="AI38" s="13">
        <f t="shared" si="3"/>
        <v>0.79083333333333306</v>
      </c>
    </row>
    <row r="39" spans="1:35" x14ac:dyDescent="0.2">
      <c r="A39" s="6" t="s">
        <v>14</v>
      </c>
      <c r="B39">
        <v>0.55555555555555602</v>
      </c>
      <c r="C39">
        <v>0.55555555555555602</v>
      </c>
      <c r="D39">
        <v>0.57407407407407396</v>
      </c>
      <c r="E39">
        <v>0.60740740740740695</v>
      </c>
      <c r="F39">
        <v>0.655555555555556</v>
      </c>
      <c r="G39">
        <v>0.71481481481481501</v>
      </c>
      <c r="H39">
        <v>0.74814814814814801</v>
      </c>
      <c r="I39">
        <v>0.79629629629629595</v>
      </c>
      <c r="J39">
        <v>0.78518518518518499</v>
      </c>
      <c r="K39">
        <v>0.78888888888888897</v>
      </c>
      <c r="L39">
        <v>0.78888888888888897</v>
      </c>
      <c r="M39">
        <v>0.781481481481481</v>
      </c>
      <c r="N39">
        <v>0.77407407407407403</v>
      </c>
      <c r="O39">
        <v>0.76296296296296295</v>
      </c>
      <c r="P39">
        <v>0.76666666666666705</v>
      </c>
      <c r="Q39" s="13">
        <f t="shared" si="2"/>
        <v>0.79629629629629595</v>
      </c>
      <c r="S39" s="6" t="s">
        <v>14</v>
      </c>
      <c r="T39">
        <v>0.5</v>
      </c>
      <c r="U39">
        <v>0.5</v>
      </c>
      <c r="V39">
        <v>0.52083333333333304</v>
      </c>
      <c r="W39">
        <v>0.56000000000000005</v>
      </c>
      <c r="X39">
        <v>0.62</v>
      </c>
      <c r="Y39">
        <v>0.69583333333333297</v>
      </c>
      <c r="Z39">
        <v>0.73916666666666697</v>
      </c>
      <c r="AA39">
        <v>0.79083333333333306</v>
      </c>
      <c r="AB39">
        <v>0.78166666666666695</v>
      </c>
      <c r="AC39">
        <v>0.78583333333333305</v>
      </c>
      <c r="AD39">
        <v>0.78500000000000003</v>
      </c>
      <c r="AE39">
        <v>0.77749999999999997</v>
      </c>
      <c r="AF39">
        <v>0.76833333333333298</v>
      </c>
      <c r="AG39">
        <v>0.75833333333333297</v>
      </c>
      <c r="AH39">
        <v>0.76249999999999996</v>
      </c>
      <c r="AI39" s="13">
        <f t="shared" si="3"/>
        <v>0.79083333333333306</v>
      </c>
    </row>
    <row r="40" spans="1:35" x14ac:dyDescent="0.2">
      <c r="A40" s="6" t="s">
        <v>15</v>
      </c>
      <c r="B40">
        <v>0.55555555555555602</v>
      </c>
      <c r="C40">
        <v>0.55555555555555602</v>
      </c>
      <c r="D40">
        <v>0.57407407407407396</v>
      </c>
      <c r="E40">
        <v>0.60740740740740695</v>
      </c>
      <c r="F40">
        <v>0.655555555555556</v>
      </c>
      <c r="G40">
        <v>0.71481481481481501</v>
      </c>
      <c r="H40">
        <v>0.74814814814814801</v>
      </c>
      <c r="I40">
        <v>0.79629629629629595</v>
      </c>
      <c r="J40">
        <v>0.78518518518518499</v>
      </c>
      <c r="K40">
        <v>0.78888888888888897</v>
      </c>
      <c r="L40">
        <v>0.78888888888888897</v>
      </c>
      <c r="M40">
        <v>0.781481481481481</v>
      </c>
      <c r="N40">
        <v>0.77407407407407403</v>
      </c>
      <c r="O40">
        <v>0.76296296296296295</v>
      </c>
      <c r="P40">
        <v>0.76296296296296295</v>
      </c>
      <c r="Q40" s="13">
        <f t="shared" si="2"/>
        <v>0.79629629629629595</v>
      </c>
      <c r="S40" s="6" t="s">
        <v>15</v>
      </c>
      <c r="T40">
        <v>0.5</v>
      </c>
      <c r="U40">
        <v>0.5</v>
      </c>
      <c r="V40">
        <v>0.52083333333333304</v>
      </c>
      <c r="W40">
        <v>0.56000000000000005</v>
      </c>
      <c r="X40">
        <v>0.62</v>
      </c>
      <c r="Y40">
        <v>0.69583333333333297</v>
      </c>
      <c r="Z40">
        <v>0.73916666666666697</v>
      </c>
      <c r="AA40">
        <v>0.79083333333333306</v>
      </c>
      <c r="AB40">
        <v>0.78166666666666695</v>
      </c>
      <c r="AC40">
        <v>0.78583333333333305</v>
      </c>
      <c r="AD40">
        <v>0.78500000000000003</v>
      </c>
      <c r="AE40">
        <v>0.77749999999999997</v>
      </c>
      <c r="AF40">
        <v>0.76833333333333298</v>
      </c>
      <c r="AG40">
        <v>0.75833333333333297</v>
      </c>
      <c r="AH40">
        <v>0.75833333333333297</v>
      </c>
      <c r="AI40" s="13">
        <f t="shared" si="3"/>
        <v>0.79083333333333306</v>
      </c>
    </row>
    <row r="41" spans="1:35" x14ac:dyDescent="0.2">
      <c r="Q41" s="15">
        <f>MAX(Q26:Q40)</f>
        <v>0.84074074074074101</v>
      </c>
      <c r="AH41" s="14" t="s">
        <v>22</v>
      </c>
      <c r="AI41" s="15">
        <f>MAX(AI26:AI40)</f>
        <v>0.83750000000000002</v>
      </c>
    </row>
    <row r="43" spans="1:35" x14ac:dyDescent="0.2">
      <c r="A43" t="s">
        <v>27</v>
      </c>
      <c r="S43" t="s">
        <v>27</v>
      </c>
    </row>
    <row r="44" spans="1:35" x14ac:dyDescent="0.2">
      <c r="A44" s="11" t="s">
        <v>24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12" t="s">
        <v>16</v>
      </c>
      <c r="S44" s="11" t="s">
        <v>24</v>
      </c>
      <c r="T44" s="2" t="s">
        <v>1</v>
      </c>
      <c r="U44" s="2" t="s">
        <v>2</v>
      </c>
      <c r="V44" s="2" t="s">
        <v>3</v>
      </c>
      <c r="W44" s="2" t="s">
        <v>4</v>
      </c>
      <c r="X44" s="2" t="s">
        <v>5</v>
      </c>
      <c r="Y44" s="2" t="s">
        <v>6</v>
      </c>
      <c r="Z44" s="2" t="s">
        <v>7</v>
      </c>
      <c r="AA44" s="2" t="s">
        <v>8</v>
      </c>
      <c r="AB44" s="2" t="s">
        <v>9</v>
      </c>
      <c r="AC44" s="2" t="s">
        <v>10</v>
      </c>
      <c r="AD44" s="2" t="s">
        <v>11</v>
      </c>
      <c r="AE44" s="2" t="s">
        <v>12</v>
      </c>
      <c r="AF44" s="2" t="s">
        <v>13</v>
      </c>
      <c r="AG44" s="2" t="s">
        <v>14</v>
      </c>
      <c r="AH44" s="2" t="s">
        <v>15</v>
      </c>
      <c r="AI44" s="12" t="s">
        <v>16</v>
      </c>
    </row>
    <row r="45" spans="1:35" x14ac:dyDescent="0.2">
      <c r="A45" s="4" t="s">
        <v>1</v>
      </c>
      <c r="B45">
        <v>0.55555555555555602</v>
      </c>
      <c r="C45">
        <v>0.55555555555555602</v>
      </c>
      <c r="D45">
        <v>0.57407407407407396</v>
      </c>
      <c r="E45">
        <v>0.60740740740740695</v>
      </c>
      <c r="F45">
        <v>0.655555555555556</v>
      </c>
      <c r="G45">
        <v>0.71481481481481501</v>
      </c>
      <c r="H45">
        <v>0.74814814814814801</v>
      </c>
      <c r="I45">
        <v>0.8</v>
      </c>
      <c r="J45">
        <v>0.8</v>
      </c>
      <c r="K45">
        <v>0.81481481481481499</v>
      </c>
      <c r="L45">
        <v>0.81111111111111101</v>
      </c>
      <c r="M45">
        <v>0.80370370370370403</v>
      </c>
      <c r="N45">
        <v>0.82962962962963005</v>
      </c>
      <c r="O45">
        <v>0.84074074074074101</v>
      </c>
      <c r="P45">
        <v>0.84074074074074101</v>
      </c>
      <c r="Q45" s="13">
        <f t="shared" ref="Q45:Q59" si="4">MAX(B45:P45)</f>
        <v>0.84074074074074101</v>
      </c>
      <c r="S45" s="4" t="s">
        <v>1</v>
      </c>
      <c r="T45">
        <v>0.5</v>
      </c>
      <c r="U45">
        <v>0.5</v>
      </c>
      <c r="V45">
        <v>0.52083333333333304</v>
      </c>
      <c r="W45">
        <v>0.56000000000000005</v>
      </c>
      <c r="X45">
        <v>0.62</v>
      </c>
      <c r="Y45">
        <v>0.69583333333333297</v>
      </c>
      <c r="Z45">
        <v>0.73916666666666697</v>
      </c>
      <c r="AA45">
        <v>0.79416666666666702</v>
      </c>
      <c r="AB45">
        <v>0.79249999999999998</v>
      </c>
      <c r="AC45">
        <v>0.80916666666666703</v>
      </c>
      <c r="AD45">
        <v>0.80666666666666698</v>
      </c>
      <c r="AE45">
        <v>0.8</v>
      </c>
      <c r="AF45">
        <v>0.82666666666666699</v>
      </c>
      <c r="AG45">
        <v>0.83750000000000002</v>
      </c>
      <c r="AH45">
        <v>0.836666666666667</v>
      </c>
      <c r="AI45" s="13">
        <f t="shared" ref="AI45:AI59" si="5">MAX(T45:AH45)</f>
        <v>0.83750000000000002</v>
      </c>
    </row>
    <row r="46" spans="1:35" x14ac:dyDescent="0.2">
      <c r="A46" s="6" t="s">
        <v>2</v>
      </c>
      <c r="B46">
        <v>0.55555555555555602</v>
      </c>
      <c r="C46">
        <v>0.55555555555555602</v>
      </c>
      <c r="D46">
        <v>0.57407407407407396</v>
      </c>
      <c r="E46">
        <v>0.60740740740740695</v>
      </c>
      <c r="F46">
        <v>0.655555555555556</v>
      </c>
      <c r="G46">
        <v>0.71481481481481501</v>
      </c>
      <c r="H46">
        <v>0.74814814814814801</v>
      </c>
      <c r="I46">
        <v>0.8</v>
      </c>
      <c r="J46">
        <v>0.8</v>
      </c>
      <c r="K46">
        <v>0.79629629629629595</v>
      </c>
      <c r="L46">
        <v>0.81111111111111101</v>
      </c>
      <c r="M46">
        <v>0.81851851851851898</v>
      </c>
      <c r="N46">
        <v>0.82222222222222197</v>
      </c>
      <c r="O46">
        <v>0.83703703703703702</v>
      </c>
      <c r="P46">
        <v>0.844444444444444</v>
      </c>
      <c r="Q46" s="13">
        <f t="shared" si="4"/>
        <v>0.844444444444444</v>
      </c>
      <c r="S46" s="6" t="s">
        <v>2</v>
      </c>
      <c r="T46">
        <v>0.5</v>
      </c>
      <c r="U46">
        <v>0.5</v>
      </c>
      <c r="V46">
        <v>0.52083333333333304</v>
      </c>
      <c r="W46">
        <v>0.56000000000000005</v>
      </c>
      <c r="X46">
        <v>0.62</v>
      </c>
      <c r="Y46">
        <v>0.69583333333333297</v>
      </c>
      <c r="Z46">
        <v>0.73916666666666697</v>
      </c>
      <c r="AA46">
        <v>0.79500000000000004</v>
      </c>
      <c r="AB46">
        <v>0.79416666666666702</v>
      </c>
      <c r="AC46">
        <v>0.79249999999999998</v>
      </c>
      <c r="AD46">
        <v>0.80583333333333296</v>
      </c>
      <c r="AE46">
        <v>0.81333333333333402</v>
      </c>
      <c r="AF46">
        <v>0.81916666666666704</v>
      </c>
      <c r="AG46">
        <v>0.83416666666666694</v>
      </c>
      <c r="AH46">
        <v>0.84083333333333299</v>
      </c>
      <c r="AI46" s="13">
        <f t="shared" si="5"/>
        <v>0.84083333333333299</v>
      </c>
    </row>
    <row r="47" spans="1:35" x14ac:dyDescent="0.2">
      <c r="A47" s="6" t="s">
        <v>3</v>
      </c>
      <c r="B47">
        <v>0.55555555555555602</v>
      </c>
      <c r="C47">
        <v>0.55555555555555602</v>
      </c>
      <c r="D47">
        <v>0.57407407407407396</v>
      </c>
      <c r="E47">
        <v>0.60740740740740695</v>
      </c>
      <c r="F47">
        <v>0.655555555555556</v>
      </c>
      <c r="G47">
        <v>0.71481481481481501</v>
      </c>
      <c r="H47">
        <v>0.74814814814814801</v>
      </c>
      <c r="I47">
        <v>0.79629629629629595</v>
      </c>
      <c r="J47">
        <v>0.78888888888888897</v>
      </c>
      <c r="K47">
        <v>0.80370370370370403</v>
      </c>
      <c r="L47">
        <v>0.81111111111111101</v>
      </c>
      <c r="M47">
        <v>0.80740740740740802</v>
      </c>
      <c r="N47">
        <v>0.81111111111111101</v>
      </c>
      <c r="O47">
        <v>0.82222222222222197</v>
      </c>
      <c r="P47">
        <v>0.84074074074074101</v>
      </c>
      <c r="Q47" s="13">
        <f t="shared" si="4"/>
        <v>0.84074074074074101</v>
      </c>
      <c r="S47" s="6" t="s">
        <v>3</v>
      </c>
      <c r="T47">
        <v>0.5</v>
      </c>
      <c r="U47">
        <v>0.5</v>
      </c>
      <c r="V47">
        <v>0.52083333333333304</v>
      </c>
      <c r="W47">
        <v>0.56000000000000005</v>
      </c>
      <c r="X47">
        <v>0.62</v>
      </c>
      <c r="Y47">
        <v>0.69583333333333297</v>
      </c>
      <c r="Z47">
        <v>0.73916666666666697</v>
      </c>
      <c r="AA47">
        <v>0.79083333333333306</v>
      </c>
      <c r="AB47">
        <v>0.78416666666666701</v>
      </c>
      <c r="AC47">
        <v>0.79833333333333301</v>
      </c>
      <c r="AD47">
        <v>0.80583333333333296</v>
      </c>
      <c r="AE47">
        <v>0.80249999999999999</v>
      </c>
      <c r="AF47">
        <v>0.8075</v>
      </c>
      <c r="AG47">
        <v>0.82</v>
      </c>
      <c r="AH47">
        <v>0.83750000000000002</v>
      </c>
      <c r="AI47" s="13">
        <f t="shared" si="5"/>
        <v>0.83750000000000002</v>
      </c>
    </row>
    <row r="48" spans="1:35" x14ac:dyDescent="0.2">
      <c r="A48" s="6" t="s">
        <v>4</v>
      </c>
      <c r="B48">
        <v>0.55555555555555602</v>
      </c>
      <c r="C48">
        <v>0.55555555555555602</v>
      </c>
      <c r="D48">
        <v>0.57407407407407396</v>
      </c>
      <c r="E48">
        <v>0.60740740740740695</v>
      </c>
      <c r="F48">
        <v>0.655555555555556</v>
      </c>
      <c r="G48">
        <v>0.71481481481481501</v>
      </c>
      <c r="H48">
        <v>0.74814814814814801</v>
      </c>
      <c r="I48">
        <v>0.79629629629629595</v>
      </c>
      <c r="J48">
        <v>0.78518518518518499</v>
      </c>
      <c r="K48">
        <v>0.781481481481482</v>
      </c>
      <c r="L48">
        <v>0.80370370370370403</v>
      </c>
      <c r="M48">
        <v>0.81851851851851898</v>
      </c>
      <c r="N48">
        <v>0.81481481481481499</v>
      </c>
      <c r="O48">
        <v>0.81851851851851898</v>
      </c>
      <c r="P48">
        <v>0.83703703703703702</v>
      </c>
      <c r="Q48" s="13">
        <f t="shared" si="4"/>
        <v>0.83703703703703702</v>
      </c>
      <c r="S48" s="6" t="s">
        <v>4</v>
      </c>
      <c r="T48">
        <v>0.5</v>
      </c>
      <c r="U48">
        <v>0.5</v>
      </c>
      <c r="V48">
        <v>0.52083333333333304</v>
      </c>
      <c r="W48">
        <v>0.56000000000000005</v>
      </c>
      <c r="X48">
        <v>0.62</v>
      </c>
      <c r="Y48">
        <v>0.69583333333333297</v>
      </c>
      <c r="Z48">
        <v>0.73916666666666697</v>
      </c>
      <c r="AA48">
        <v>0.79083333333333306</v>
      </c>
      <c r="AB48">
        <v>0.78166666666666695</v>
      </c>
      <c r="AC48">
        <v>0.77666666666666695</v>
      </c>
      <c r="AD48">
        <v>0.79916666666666702</v>
      </c>
      <c r="AE48">
        <v>0.8125</v>
      </c>
      <c r="AF48">
        <v>0.81</v>
      </c>
      <c r="AG48">
        <v>0.81583333333333297</v>
      </c>
      <c r="AH48">
        <v>0.83416666666666694</v>
      </c>
      <c r="AI48" s="13">
        <f t="shared" si="5"/>
        <v>0.83416666666666694</v>
      </c>
    </row>
    <row r="49" spans="1:35" x14ac:dyDescent="0.2">
      <c r="A49" s="6" t="s">
        <v>5</v>
      </c>
      <c r="B49">
        <v>0.55555555555555602</v>
      </c>
      <c r="C49">
        <v>0.55555555555555602</v>
      </c>
      <c r="D49">
        <v>0.57407407407407396</v>
      </c>
      <c r="E49">
        <v>0.60740740740740695</v>
      </c>
      <c r="F49">
        <v>0.655555555555556</v>
      </c>
      <c r="G49">
        <v>0.71481481481481501</v>
      </c>
      <c r="H49">
        <v>0.74814814814814801</v>
      </c>
      <c r="I49">
        <v>0.79629629629629595</v>
      </c>
      <c r="J49">
        <v>0.78518518518518499</v>
      </c>
      <c r="K49">
        <v>0.77777777777777801</v>
      </c>
      <c r="L49">
        <v>0.8</v>
      </c>
      <c r="M49">
        <v>0.80370370370370403</v>
      </c>
      <c r="N49">
        <v>0.81111111111111101</v>
      </c>
      <c r="O49">
        <v>0.81851851851851898</v>
      </c>
      <c r="P49">
        <v>0.82222222222222197</v>
      </c>
      <c r="Q49" s="13">
        <f t="shared" si="4"/>
        <v>0.82222222222222197</v>
      </c>
      <c r="S49" s="6" t="s">
        <v>5</v>
      </c>
      <c r="T49">
        <v>0.5</v>
      </c>
      <c r="U49">
        <v>0.5</v>
      </c>
      <c r="V49">
        <v>0.52083333333333304</v>
      </c>
      <c r="W49">
        <v>0.56000000000000005</v>
      </c>
      <c r="X49">
        <v>0.62</v>
      </c>
      <c r="Y49">
        <v>0.69583333333333297</v>
      </c>
      <c r="Z49">
        <v>0.73916666666666697</v>
      </c>
      <c r="AA49">
        <v>0.79083333333333306</v>
      </c>
      <c r="AB49">
        <v>0.78166666666666695</v>
      </c>
      <c r="AC49">
        <v>0.77333333333333298</v>
      </c>
      <c r="AD49">
        <v>0.79416666666666702</v>
      </c>
      <c r="AE49">
        <v>0.79749999999999999</v>
      </c>
      <c r="AF49">
        <v>0.80666666666666698</v>
      </c>
      <c r="AG49">
        <v>0.81499999999999995</v>
      </c>
      <c r="AH49">
        <v>0.82</v>
      </c>
      <c r="AI49" s="13">
        <f t="shared" si="5"/>
        <v>0.82</v>
      </c>
    </row>
    <row r="50" spans="1:35" x14ac:dyDescent="0.2">
      <c r="A50" s="6" t="s">
        <v>6</v>
      </c>
      <c r="B50">
        <v>0.55555555555555602</v>
      </c>
      <c r="C50">
        <v>0.55555555555555602</v>
      </c>
      <c r="D50">
        <v>0.57407407407407396</v>
      </c>
      <c r="E50">
        <v>0.60740740740740695</v>
      </c>
      <c r="F50">
        <v>0.655555555555556</v>
      </c>
      <c r="G50">
        <v>0.71481481481481501</v>
      </c>
      <c r="H50">
        <v>0.74814814814814801</v>
      </c>
      <c r="I50">
        <v>0.79629629629629595</v>
      </c>
      <c r="J50">
        <v>0.78518518518518499</v>
      </c>
      <c r="K50">
        <v>0.78518518518518499</v>
      </c>
      <c r="L50">
        <v>0.78888888888888897</v>
      </c>
      <c r="M50">
        <v>0.80370370370370403</v>
      </c>
      <c r="N50">
        <v>0.81851851851851898</v>
      </c>
      <c r="O50">
        <v>0.81851851851851898</v>
      </c>
      <c r="P50">
        <v>0.82592592592592595</v>
      </c>
      <c r="Q50" s="13">
        <f t="shared" si="4"/>
        <v>0.82592592592592595</v>
      </c>
      <c r="S50" s="6" t="s">
        <v>6</v>
      </c>
      <c r="T50">
        <v>0.5</v>
      </c>
      <c r="U50">
        <v>0.5</v>
      </c>
      <c r="V50">
        <v>0.52083333333333304</v>
      </c>
      <c r="W50">
        <v>0.56000000000000005</v>
      </c>
      <c r="X50">
        <v>0.62</v>
      </c>
      <c r="Y50">
        <v>0.69583333333333297</v>
      </c>
      <c r="Z50">
        <v>0.73916666666666697</v>
      </c>
      <c r="AA50">
        <v>0.79083333333333306</v>
      </c>
      <c r="AB50">
        <v>0.78166666666666695</v>
      </c>
      <c r="AC50">
        <v>0.78249999999999997</v>
      </c>
      <c r="AD50">
        <v>0.78500000000000003</v>
      </c>
      <c r="AE50">
        <v>0.79833333333333301</v>
      </c>
      <c r="AF50">
        <v>0.81166666666666698</v>
      </c>
      <c r="AG50">
        <v>0.81416666666666704</v>
      </c>
      <c r="AH50">
        <v>0.82250000000000001</v>
      </c>
      <c r="AI50" s="13">
        <f t="shared" si="5"/>
        <v>0.82250000000000001</v>
      </c>
    </row>
    <row r="51" spans="1:35" x14ac:dyDescent="0.2">
      <c r="A51" s="6" t="s">
        <v>7</v>
      </c>
      <c r="B51">
        <v>0.55555555555555602</v>
      </c>
      <c r="C51">
        <v>0.55555555555555602</v>
      </c>
      <c r="D51">
        <v>0.57407407407407396</v>
      </c>
      <c r="E51">
        <v>0.60740740740740695</v>
      </c>
      <c r="F51">
        <v>0.655555555555556</v>
      </c>
      <c r="G51">
        <v>0.71481481481481501</v>
      </c>
      <c r="H51">
        <v>0.74814814814814801</v>
      </c>
      <c r="I51">
        <v>0.79629629629629595</v>
      </c>
      <c r="J51">
        <v>0.78518518518518499</v>
      </c>
      <c r="K51">
        <v>0.78888888888888897</v>
      </c>
      <c r="L51">
        <v>0.77777777777777801</v>
      </c>
      <c r="M51">
        <v>0.79259259259259296</v>
      </c>
      <c r="N51">
        <v>0.81111111111111101</v>
      </c>
      <c r="O51">
        <v>0.81481481481481499</v>
      </c>
      <c r="P51">
        <v>0.82222222222222197</v>
      </c>
      <c r="Q51" s="13">
        <f t="shared" si="4"/>
        <v>0.82222222222222197</v>
      </c>
      <c r="S51" s="6" t="s">
        <v>7</v>
      </c>
      <c r="T51">
        <v>0.5</v>
      </c>
      <c r="U51">
        <v>0.5</v>
      </c>
      <c r="V51">
        <v>0.52083333333333304</v>
      </c>
      <c r="W51">
        <v>0.56000000000000005</v>
      </c>
      <c r="X51">
        <v>0.62</v>
      </c>
      <c r="Y51">
        <v>0.69583333333333297</v>
      </c>
      <c r="Z51">
        <v>0.73916666666666697</v>
      </c>
      <c r="AA51">
        <v>0.79083333333333306</v>
      </c>
      <c r="AB51">
        <v>0.78166666666666695</v>
      </c>
      <c r="AC51">
        <v>0.78583333333333305</v>
      </c>
      <c r="AD51">
        <v>0.77333333333333298</v>
      </c>
      <c r="AE51">
        <v>0.78666666666666696</v>
      </c>
      <c r="AF51">
        <v>0.80500000000000005</v>
      </c>
      <c r="AG51">
        <v>0.81083333333333296</v>
      </c>
      <c r="AH51">
        <v>0.81916666666666704</v>
      </c>
      <c r="AI51" s="13">
        <f t="shared" si="5"/>
        <v>0.81916666666666704</v>
      </c>
    </row>
    <row r="52" spans="1:35" x14ac:dyDescent="0.2">
      <c r="A52" s="6" t="s">
        <v>8</v>
      </c>
      <c r="B52">
        <v>0.55555555555555602</v>
      </c>
      <c r="C52">
        <v>0.55555555555555602</v>
      </c>
      <c r="D52">
        <v>0.57407407407407396</v>
      </c>
      <c r="E52">
        <v>0.60740740740740695</v>
      </c>
      <c r="F52">
        <v>0.655555555555556</v>
      </c>
      <c r="G52">
        <v>0.71481481481481501</v>
      </c>
      <c r="H52">
        <v>0.74814814814814801</v>
      </c>
      <c r="I52">
        <v>0.79629629629629595</v>
      </c>
      <c r="J52">
        <v>0.78518518518518499</v>
      </c>
      <c r="K52">
        <v>0.78888888888888897</v>
      </c>
      <c r="L52">
        <v>0.781481481481482</v>
      </c>
      <c r="M52">
        <v>0.77777777777777801</v>
      </c>
      <c r="N52">
        <v>0.81851851851851898</v>
      </c>
      <c r="O52">
        <v>0.82592592592592595</v>
      </c>
      <c r="P52">
        <v>0.81851851851851898</v>
      </c>
      <c r="Q52" s="13">
        <f t="shared" si="4"/>
        <v>0.82592592592592595</v>
      </c>
      <c r="S52" s="6" t="s">
        <v>8</v>
      </c>
      <c r="T52">
        <v>0.5</v>
      </c>
      <c r="U52">
        <v>0.5</v>
      </c>
      <c r="V52">
        <v>0.52083333333333304</v>
      </c>
      <c r="W52">
        <v>0.56000000000000005</v>
      </c>
      <c r="X52">
        <v>0.62</v>
      </c>
      <c r="Y52">
        <v>0.69583333333333297</v>
      </c>
      <c r="Z52">
        <v>0.73916666666666697</v>
      </c>
      <c r="AA52">
        <v>0.79083333333333306</v>
      </c>
      <c r="AB52">
        <v>0.78166666666666695</v>
      </c>
      <c r="AC52">
        <v>0.78583333333333305</v>
      </c>
      <c r="AD52">
        <v>0.77666666666666695</v>
      </c>
      <c r="AE52">
        <v>0.77166666666666694</v>
      </c>
      <c r="AF52">
        <v>0.81166666666666698</v>
      </c>
      <c r="AG52">
        <v>0.81916666666666704</v>
      </c>
      <c r="AH52">
        <v>0.81416666666666704</v>
      </c>
      <c r="AI52" s="13">
        <f t="shared" si="5"/>
        <v>0.81916666666666704</v>
      </c>
    </row>
    <row r="53" spans="1:35" x14ac:dyDescent="0.2">
      <c r="A53" s="6" t="s">
        <v>9</v>
      </c>
      <c r="B53">
        <v>0.55555555555555602</v>
      </c>
      <c r="C53">
        <v>0.55555555555555602</v>
      </c>
      <c r="D53">
        <v>0.57407407407407396</v>
      </c>
      <c r="E53">
        <v>0.60740740740740695</v>
      </c>
      <c r="F53">
        <v>0.655555555555556</v>
      </c>
      <c r="G53">
        <v>0.71481481481481501</v>
      </c>
      <c r="H53">
        <v>0.74814814814814801</v>
      </c>
      <c r="I53">
        <v>0.79629629629629595</v>
      </c>
      <c r="J53">
        <v>0.78518518518518499</v>
      </c>
      <c r="K53">
        <v>0.78888888888888897</v>
      </c>
      <c r="L53">
        <v>0.78888888888888897</v>
      </c>
      <c r="M53">
        <v>0.77777777777777801</v>
      </c>
      <c r="N53">
        <v>0.79629629629629595</v>
      </c>
      <c r="O53">
        <v>0.81111111111111101</v>
      </c>
      <c r="P53">
        <v>0.81851851851851898</v>
      </c>
      <c r="Q53" s="13">
        <f t="shared" si="4"/>
        <v>0.81851851851851898</v>
      </c>
      <c r="S53" s="6" t="s">
        <v>9</v>
      </c>
      <c r="T53">
        <v>0.5</v>
      </c>
      <c r="U53">
        <v>0.5</v>
      </c>
      <c r="V53">
        <v>0.52083333333333304</v>
      </c>
      <c r="W53">
        <v>0.56000000000000005</v>
      </c>
      <c r="X53">
        <v>0.62</v>
      </c>
      <c r="Y53">
        <v>0.69583333333333297</v>
      </c>
      <c r="Z53">
        <v>0.73916666666666697</v>
      </c>
      <c r="AA53">
        <v>0.79083333333333306</v>
      </c>
      <c r="AB53">
        <v>0.78166666666666695</v>
      </c>
      <c r="AC53">
        <v>0.78583333333333305</v>
      </c>
      <c r="AD53">
        <v>0.78500000000000003</v>
      </c>
      <c r="AE53">
        <v>0.77333333333333298</v>
      </c>
      <c r="AF53">
        <v>0.79166666666666696</v>
      </c>
      <c r="AG53">
        <v>0.80500000000000005</v>
      </c>
      <c r="AH53">
        <v>0.81499999999999995</v>
      </c>
      <c r="AI53" s="13">
        <f t="shared" si="5"/>
        <v>0.81499999999999995</v>
      </c>
    </row>
    <row r="54" spans="1:35" x14ac:dyDescent="0.2">
      <c r="A54" s="6" t="s">
        <v>10</v>
      </c>
      <c r="B54">
        <v>0.55555555555555602</v>
      </c>
      <c r="C54">
        <v>0.55555555555555602</v>
      </c>
      <c r="D54">
        <v>0.57407407407407396</v>
      </c>
      <c r="E54">
        <v>0.60740740740740695</v>
      </c>
      <c r="F54">
        <v>0.655555555555556</v>
      </c>
      <c r="G54">
        <v>0.71481481481481501</v>
      </c>
      <c r="H54">
        <v>0.74814814814814801</v>
      </c>
      <c r="I54">
        <v>0.79629629629629595</v>
      </c>
      <c r="J54">
        <v>0.78518518518518499</v>
      </c>
      <c r="K54">
        <v>0.78888888888888897</v>
      </c>
      <c r="L54">
        <v>0.78888888888888897</v>
      </c>
      <c r="M54">
        <v>0.77777777777777801</v>
      </c>
      <c r="N54">
        <v>0.78888888888888897</v>
      </c>
      <c r="O54">
        <v>0.81111111111111101</v>
      </c>
      <c r="P54">
        <v>0.82592592592592595</v>
      </c>
      <c r="Q54" s="13">
        <f t="shared" si="4"/>
        <v>0.82592592592592595</v>
      </c>
      <c r="S54" s="6" t="s">
        <v>10</v>
      </c>
      <c r="T54">
        <v>0.5</v>
      </c>
      <c r="U54">
        <v>0.5</v>
      </c>
      <c r="V54">
        <v>0.52083333333333304</v>
      </c>
      <c r="W54">
        <v>0.56000000000000005</v>
      </c>
      <c r="X54">
        <v>0.62</v>
      </c>
      <c r="Y54">
        <v>0.69583333333333297</v>
      </c>
      <c r="Z54">
        <v>0.73916666666666697</v>
      </c>
      <c r="AA54">
        <v>0.79083333333333306</v>
      </c>
      <c r="AB54">
        <v>0.78166666666666695</v>
      </c>
      <c r="AC54">
        <v>0.78583333333333305</v>
      </c>
      <c r="AD54">
        <v>0.78500000000000003</v>
      </c>
      <c r="AE54">
        <v>0.77333333333333298</v>
      </c>
      <c r="AF54">
        <v>0.78333333333333299</v>
      </c>
      <c r="AG54">
        <v>0.80416666666666703</v>
      </c>
      <c r="AH54">
        <v>0.81916666666666704</v>
      </c>
      <c r="AI54" s="13">
        <f t="shared" si="5"/>
        <v>0.81916666666666704</v>
      </c>
    </row>
    <row r="55" spans="1:35" x14ac:dyDescent="0.2">
      <c r="A55" s="6" t="s">
        <v>11</v>
      </c>
      <c r="B55">
        <v>0.55555555555555602</v>
      </c>
      <c r="C55">
        <v>0.55555555555555602</v>
      </c>
      <c r="D55">
        <v>0.57407407407407396</v>
      </c>
      <c r="E55">
        <v>0.60740740740740695</v>
      </c>
      <c r="F55">
        <v>0.655555555555556</v>
      </c>
      <c r="G55">
        <v>0.71481481481481501</v>
      </c>
      <c r="H55">
        <v>0.74814814814814801</v>
      </c>
      <c r="I55">
        <v>0.79629629629629595</v>
      </c>
      <c r="J55">
        <v>0.78518518518518499</v>
      </c>
      <c r="K55">
        <v>0.78888888888888897</v>
      </c>
      <c r="L55">
        <v>0.78888888888888897</v>
      </c>
      <c r="M55">
        <v>0.781481481481481</v>
      </c>
      <c r="N55">
        <v>0.78888888888888897</v>
      </c>
      <c r="O55">
        <v>0.78888888888888897</v>
      </c>
      <c r="P55">
        <v>0.81481481481481499</v>
      </c>
      <c r="Q55" s="13">
        <f t="shared" si="4"/>
        <v>0.81481481481481499</v>
      </c>
      <c r="S55" s="6" t="s">
        <v>11</v>
      </c>
      <c r="T55">
        <v>0.5</v>
      </c>
      <c r="U55">
        <v>0.5</v>
      </c>
      <c r="V55">
        <v>0.52083333333333304</v>
      </c>
      <c r="W55">
        <v>0.56000000000000005</v>
      </c>
      <c r="X55">
        <v>0.62</v>
      </c>
      <c r="Y55">
        <v>0.69583333333333297</v>
      </c>
      <c r="Z55">
        <v>0.73916666666666697</v>
      </c>
      <c r="AA55">
        <v>0.79083333333333306</v>
      </c>
      <c r="AB55">
        <v>0.78166666666666695</v>
      </c>
      <c r="AC55">
        <v>0.78583333333333305</v>
      </c>
      <c r="AD55">
        <v>0.78500000000000003</v>
      </c>
      <c r="AE55">
        <v>0.77749999999999997</v>
      </c>
      <c r="AF55">
        <v>0.78416666666666701</v>
      </c>
      <c r="AG55">
        <v>0.78416666666666701</v>
      </c>
      <c r="AH55">
        <v>0.80916666666666703</v>
      </c>
      <c r="AI55" s="13">
        <f t="shared" si="5"/>
        <v>0.80916666666666703</v>
      </c>
    </row>
    <row r="56" spans="1:35" x14ac:dyDescent="0.2">
      <c r="A56" s="6" t="s">
        <v>12</v>
      </c>
      <c r="B56">
        <v>0.55555555555555602</v>
      </c>
      <c r="C56">
        <v>0.55555555555555602</v>
      </c>
      <c r="D56">
        <v>0.57407407407407396</v>
      </c>
      <c r="E56">
        <v>0.60740740740740695</v>
      </c>
      <c r="F56">
        <v>0.655555555555556</v>
      </c>
      <c r="G56">
        <v>0.71481481481481501</v>
      </c>
      <c r="H56">
        <v>0.74814814814814801</v>
      </c>
      <c r="I56">
        <v>0.79629629629629595</v>
      </c>
      <c r="J56">
        <v>0.78518518518518499</v>
      </c>
      <c r="K56">
        <v>0.78888888888888897</v>
      </c>
      <c r="L56">
        <v>0.78888888888888897</v>
      </c>
      <c r="M56">
        <v>0.781481481481481</v>
      </c>
      <c r="N56">
        <v>0.77407407407407403</v>
      </c>
      <c r="O56">
        <v>0.781481481481482</v>
      </c>
      <c r="P56">
        <v>0.81481481481481499</v>
      </c>
      <c r="Q56" s="13">
        <f t="shared" si="4"/>
        <v>0.81481481481481499</v>
      </c>
      <c r="S56" s="6" t="s">
        <v>12</v>
      </c>
      <c r="T56">
        <v>0.5</v>
      </c>
      <c r="U56">
        <v>0.5</v>
      </c>
      <c r="V56">
        <v>0.52083333333333304</v>
      </c>
      <c r="W56">
        <v>0.56000000000000005</v>
      </c>
      <c r="X56">
        <v>0.62</v>
      </c>
      <c r="Y56">
        <v>0.69583333333333297</v>
      </c>
      <c r="Z56">
        <v>0.73916666666666697</v>
      </c>
      <c r="AA56">
        <v>0.79083333333333306</v>
      </c>
      <c r="AB56">
        <v>0.78166666666666695</v>
      </c>
      <c r="AC56">
        <v>0.78583333333333305</v>
      </c>
      <c r="AD56">
        <v>0.78500000000000003</v>
      </c>
      <c r="AE56">
        <v>0.77749999999999997</v>
      </c>
      <c r="AF56">
        <v>0.769166666666667</v>
      </c>
      <c r="AG56">
        <v>0.77583333333333404</v>
      </c>
      <c r="AH56">
        <v>0.80833333333333302</v>
      </c>
      <c r="AI56" s="13">
        <f t="shared" si="5"/>
        <v>0.80833333333333302</v>
      </c>
    </row>
    <row r="57" spans="1:35" x14ac:dyDescent="0.2">
      <c r="A57" s="6" t="s">
        <v>13</v>
      </c>
      <c r="B57">
        <v>0.55555555555555602</v>
      </c>
      <c r="C57">
        <v>0.55555555555555602</v>
      </c>
      <c r="D57">
        <v>0.57407407407407396</v>
      </c>
      <c r="E57">
        <v>0.60740740740740695</v>
      </c>
      <c r="F57">
        <v>0.655555555555556</v>
      </c>
      <c r="G57">
        <v>0.71481481481481501</v>
      </c>
      <c r="H57">
        <v>0.74814814814814801</v>
      </c>
      <c r="I57">
        <v>0.79629629629629595</v>
      </c>
      <c r="J57">
        <v>0.78518518518518499</v>
      </c>
      <c r="K57">
        <v>0.78888888888888897</v>
      </c>
      <c r="L57">
        <v>0.78888888888888897</v>
      </c>
      <c r="M57">
        <v>0.781481481481481</v>
      </c>
      <c r="N57">
        <v>0.77407407407407403</v>
      </c>
      <c r="O57">
        <v>0.77037037037037004</v>
      </c>
      <c r="P57">
        <v>0.80740740740740702</v>
      </c>
      <c r="Q57" s="13">
        <f t="shared" si="4"/>
        <v>0.80740740740740702</v>
      </c>
      <c r="S57" s="6" t="s">
        <v>13</v>
      </c>
      <c r="T57">
        <v>0.5</v>
      </c>
      <c r="U57">
        <v>0.5</v>
      </c>
      <c r="V57">
        <v>0.52083333333333304</v>
      </c>
      <c r="W57">
        <v>0.56000000000000005</v>
      </c>
      <c r="X57">
        <v>0.62</v>
      </c>
      <c r="Y57">
        <v>0.69583333333333297</v>
      </c>
      <c r="Z57">
        <v>0.73916666666666697</v>
      </c>
      <c r="AA57">
        <v>0.79083333333333306</v>
      </c>
      <c r="AB57">
        <v>0.78166666666666695</v>
      </c>
      <c r="AC57">
        <v>0.78583333333333305</v>
      </c>
      <c r="AD57">
        <v>0.78500000000000003</v>
      </c>
      <c r="AE57">
        <v>0.77749999999999997</v>
      </c>
      <c r="AF57">
        <v>0.76833333333333298</v>
      </c>
      <c r="AG57">
        <v>0.76500000000000001</v>
      </c>
      <c r="AH57">
        <v>0.80249999999999999</v>
      </c>
      <c r="AI57" s="13">
        <f t="shared" si="5"/>
        <v>0.80249999999999999</v>
      </c>
    </row>
    <row r="58" spans="1:35" x14ac:dyDescent="0.2">
      <c r="A58" s="6" t="s">
        <v>14</v>
      </c>
      <c r="B58">
        <v>0.55555555555555602</v>
      </c>
      <c r="C58">
        <v>0.55555555555555602</v>
      </c>
      <c r="D58">
        <v>0.57407407407407396</v>
      </c>
      <c r="E58">
        <v>0.60740740740740695</v>
      </c>
      <c r="F58">
        <v>0.655555555555556</v>
      </c>
      <c r="G58">
        <v>0.71481481481481501</v>
      </c>
      <c r="H58">
        <v>0.74814814814814801</v>
      </c>
      <c r="I58">
        <v>0.79629629629629595</v>
      </c>
      <c r="J58">
        <v>0.78518518518518499</v>
      </c>
      <c r="K58">
        <v>0.78888888888888897</v>
      </c>
      <c r="L58">
        <v>0.78888888888888897</v>
      </c>
      <c r="M58">
        <v>0.781481481481481</v>
      </c>
      <c r="N58">
        <v>0.77407407407407403</v>
      </c>
      <c r="O58">
        <v>0.76666666666666705</v>
      </c>
      <c r="P58">
        <v>0.78888888888888897</v>
      </c>
      <c r="Q58" s="13">
        <f t="shared" si="4"/>
        <v>0.79629629629629595</v>
      </c>
      <c r="S58" s="6" t="s">
        <v>14</v>
      </c>
      <c r="T58">
        <v>0.5</v>
      </c>
      <c r="U58">
        <v>0.5</v>
      </c>
      <c r="V58">
        <v>0.52083333333333304</v>
      </c>
      <c r="W58">
        <v>0.56000000000000005</v>
      </c>
      <c r="X58">
        <v>0.62</v>
      </c>
      <c r="Y58">
        <v>0.69583333333333297</v>
      </c>
      <c r="Z58">
        <v>0.73916666666666697</v>
      </c>
      <c r="AA58">
        <v>0.79083333333333306</v>
      </c>
      <c r="AB58">
        <v>0.78166666666666695</v>
      </c>
      <c r="AC58">
        <v>0.78583333333333305</v>
      </c>
      <c r="AD58">
        <v>0.78500000000000003</v>
      </c>
      <c r="AE58">
        <v>0.77749999999999997</v>
      </c>
      <c r="AF58">
        <v>0.76833333333333298</v>
      </c>
      <c r="AG58">
        <v>0.76166666666666705</v>
      </c>
      <c r="AH58">
        <v>0.78500000000000003</v>
      </c>
      <c r="AI58" s="13">
        <f t="shared" si="5"/>
        <v>0.79083333333333306</v>
      </c>
    </row>
    <row r="59" spans="1:35" x14ac:dyDescent="0.2">
      <c r="A59" s="6" t="s">
        <v>15</v>
      </c>
      <c r="B59">
        <v>0.55555555555555602</v>
      </c>
      <c r="C59">
        <v>0.55555555555555602</v>
      </c>
      <c r="D59">
        <v>0.57407407407407396</v>
      </c>
      <c r="E59">
        <v>0.60740740740740695</v>
      </c>
      <c r="F59">
        <v>0.655555555555556</v>
      </c>
      <c r="G59">
        <v>0.71481481481481501</v>
      </c>
      <c r="H59">
        <v>0.74814814814814801</v>
      </c>
      <c r="I59">
        <v>0.79629629629629595</v>
      </c>
      <c r="J59">
        <v>0.78518518518518499</v>
      </c>
      <c r="K59">
        <v>0.78888888888888897</v>
      </c>
      <c r="L59">
        <v>0.78888888888888897</v>
      </c>
      <c r="M59">
        <v>0.781481481481481</v>
      </c>
      <c r="N59">
        <v>0.77407407407407403</v>
      </c>
      <c r="O59">
        <v>0.76296296296296295</v>
      </c>
      <c r="P59">
        <v>0.77037037037037004</v>
      </c>
      <c r="Q59" s="13">
        <f t="shared" si="4"/>
        <v>0.79629629629629595</v>
      </c>
      <c r="S59" s="6" t="s">
        <v>15</v>
      </c>
      <c r="T59">
        <v>0.5</v>
      </c>
      <c r="U59">
        <v>0.5</v>
      </c>
      <c r="V59">
        <v>0.52083333333333304</v>
      </c>
      <c r="W59">
        <v>0.56000000000000005</v>
      </c>
      <c r="X59">
        <v>0.62</v>
      </c>
      <c r="Y59">
        <v>0.69583333333333297</v>
      </c>
      <c r="Z59">
        <v>0.73916666666666697</v>
      </c>
      <c r="AA59">
        <v>0.79083333333333306</v>
      </c>
      <c r="AB59">
        <v>0.78166666666666695</v>
      </c>
      <c r="AC59">
        <v>0.78583333333333305</v>
      </c>
      <c r="AD59">
        <v>0.78500000000000003</v>
      </c>
      <c r="AE59">
        <v>0.77749999999999997</v>
      </c>
      <c r="AF59">
        <v>0.76833333333333298</v>
      </c>
      <c r="AG59">
        <v>0.75749999999999995</v>
      </c>
      <c r="AH59">
        <v>0.76416666666666699</v>
      </c>
      <c r="AI59" s="13">
        <f t="shared" si="5"/>
        <v>0.79083333333333306</v>
      </c>
    </row>
    <row r="60" spans="1:35" x14ac:dyDescent="0.2">
      <c r="Q60" s="15">
        <f>MAX(Q45:Q59)</f>
        <v>0.844444444444444</v>
      </c>
      <c r="AH60" s="14" t="s">
        <v>22</v>
      </c>
      <c r="AI60" s="15">
        <f>MAX(AI45:AI59)</f>
        <v>0.84083333333333299</v>
      </c>
    </row>
    <row r="62" spans="1:35" x14ac:dyDescent="0.2">
      <c r="A62" t="s">
        <v>28</v>
      </c>
      <c r="S62" t="s">
        <v>28</v>
      </c>
    </row>
    <row r="63" spans="1:35" x14ac:dyDescent="0.2">
      <c r="A63" s="11" t="s">
        <v>24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8</v>
      </c>
      <c r="J63" s="2" t="s">
        <v>9</v>
      </c>
      <c r="K63" s="2" t="s">
        <v>10</v>
      </c>
      <c r="L63" s="2" t="s">
        <v>11</v>
      </c>
      <c r="M63" s="2" t="s">
        <v>12</v>
      </c>
      <c r="N63" s="2" t="s">
        <v>13</v>
      </c>
      <c r="O63" s="2" t="s">
        <v>14</v>
      </c>
      <c r="P63" s="2" t="s">
        <v>15</v>
      </c>
      <c r="Q63" s="12" t="s">
        <v>16</v>
      </c>
      <c r="S63" s="11" t="s">
        <v>24</v>
      </c>
      <c r="T63" s="2" t="s">
        <v>1</v>
      </c>
      <c r="U63" s="2" t="s">
        <v>2</v>
      </c>
      <c r="V63" s="2" t="s">
        <v>3</v>
      </c>
      <c r="W63" s="2" t="s">
        <v>4</v>
      </c>
      <c r="X63" s="2" t="s">
        <v>5</v>
      </c>
      <c r="Y63" s="2" t="s">
        <v>6</v>
      </c>
      <c r="Z63" s="2" t="s">
        <v>7</v>
      </c>
      <c r="AA63" s="2" t="s">
        <v>8</v>
      </c>
      <c r="AB63" s="2" t="s">
        <v>9</v>
      </c>
      <c r="AC63" s="2" t="s">
        <v>10</v>
      </c>
      <c r="AD63" s="2" t="s">
        <v>11</v>
      </c>
      <c r="AE63" s="2" t="s">
        <v>12</v>
      </c>
      <c r="AF63" s="2" t="s">
        <v>13</v>
      </c>
      <c r="AG63" s="2" t="s">
        <v>14</v>
      </c>
      <c r="AH63" s="2" t="s">
        <v>15</v>
      </c>
      <c r="AI63" s="12" t="s">
        <v>16</v>
      </c>
    </row>
    <row r="64" spans="1:35" x14ac:dyDescent="0.2">
      <c r="A64" s="4" t="s">
        <v>1</v>
      </c>
      <c r="B64">
        <v>0.55555555555555602</v>
      </c>
      <c r="C64">
        <v>0.55555555555555602</v>
      </c>
      <c r="D64">
        <v>0.57407407407407396</v>
      </c>
      <c r="E64">
        <v>0.60740740740740695</v>
      </c>
      <c r="F64">
        <v>0.655555555555556</v>
      </c>
      <c r="G64">
        <v>0.71481481481481501</v>
      </c>
      <c r="H64">
        <v>0.76296296296296295</v>
      </c>
      <c r="I64">
        <v>0.80370370370370403</v>
      </c>
      <c r="J64">
        <v>0.8</v>
      </c>
      <c r="K64">
        <v>0.8</v>
      </c>
      <c r="L64">
        <v>0.81111111111111101</v>
      </c>
      <c r="M64">
        <v>0.83333333333333304</v>
      </c>
      <c r="N64">
        <v>0.83703703703703702</v>
      </c>
      <c r="O64">
        <v>0.84074074074074101</v>
      </c>
      <c r="P64">
        <v>0.844444444444444</v>
      </c>
      <c r="Q64" s="13">
        <f t="shared" ref="Q64:Q78" si="6">MAX(B64:P64)</f>
        <v>0.844444444444444</v>
      </c>
      <c r="S64" s="4" t="s">
        <v>1</v>
      </c>
      <c r="T64">
        <v>0.5</v>
      </c>
      <c r="U64">
        <v>0.5</v>
      </c>
      <c r="V64">
        <v>0.52083333333333304</v>
      </c>
      <c r="W64">
        <v>0.56000000000000005</v>
      </c>
      <c r="X64">
        <v>0.62</v>
      </c>
      <c r="Y64">
        <v>0.69583333333333297</v>
      </c>
      <c r="Z64">
        <v>0.75416666666666698</v>
      </c>
      <c r="AA64">
        <v>0.79749999999999999</v>
      </c>
      <c r="AB64">
        <v>0.79416666666666702</v>
      </c>
      <c r="AC64">
        <v>0.79583333333333295</v>
      </c>
      <c r="AD64">
        <v>0.80666666666666698</v>
      </c>
      <c r="AE64">
        <v>0.83083333333333298</v>
      </c>
      <c r="AF64">
        <v>0.83250000000000002</v>
      </c>
      <c r="AG64">
        <v>0.83583333333333298</v>
      </c>
      <c r="AH64">
        <v>0.83833333333333304</v>
      </c>
      <c r="AI64" s="13">
        <f t="shared" ref="AI64:AI78" si="7">MAX(T64:AH64)</f>
        <v>0.83833333333333304</v>
      </c>
    </row>
    <row r="65" spans="1:35" x14ac:dyDescent="0.2">
      <c r="A65" s="6" t="s">
        <v>2</v>
      </c>
      <c r="B65">
        <v>0.55555555555555602</v>
      </c>
      <c r="C65">
        <v>0.55555555555555602</v>
      </c>
      <c r="D65">
        <v>0.57407407407407396</v>
      </c>
      <c r="E65">
        <v>0.60740740740740695</v>
      </c>
      <c r="F65">
        <v>0.655555555555556</v>
      </c>
      <c r="G65">
        <v>0.71481481481481501</v>
      </c>
      <c r="H65">
        <v>0.74444444444444402</v>
      </c>
      <c r="I65">
        <v>0.8</v>
      </c>
      <c r="J65">
        <v>0.81111111111111101</v>
      </c>
      <c r="K65">
        <v>0.80740740740740802</v>
      </c>
      <c r="L65">
        <v>0.81481481481481499</v>
      </c>
      <c r="M65">
        <v>0.82962962962963005</v>
      </c>
      <c r="N65">
        <v>0.84074074074074101</v>
      </c>
      <c r="O65">
        <v>0.84074074074074101</v>
      </c>
      <c r="P65">
        <v>0.84814814814814798</v>
      </c>
      <c r="Q65" s="13">
        <f t="shared" si="6"/>
        <v>0.84814814814814798</v>
      </c>
      <c r="S65" s="6" t="s">
        <v>2</v>
      </c>
      <c r="T65">
        <v>0.5</v>
      </c>
      <c r="U65">
        <v>0.5</v>
      </c>
      <c r="V65">
        <v>0.52083333333333304</v>
      </c>
      <c r="W65">
        <v>0.56000000000000005</v>
      </c>
      <c r="X65">
        <v>0.62</v>
      </c>
      <c r="Y65">
        <v>0.69583333333333297</v>
      </c>
      <c r="Z65">
        <v>0.73499999999999999</v>
      </c>
      <c r="AA65">
        <v>0.793333333333333</v>
      </c>
      <c r="AB65">
        <v>0.80583333333333296</v>
      </c>
      <c r="AC65">
        <v>0.80166666666666697</v>
      </c>
      <c r="AD65">
        <v>0.81166666666666698</v>
      </c>
      <c r="AE65">
        <v>0.82750000000000001</v>
      </c>
      <c r="AF65">
        <v>0.83750000000000002</v>
      </c>
      <c r="AG65">
        <v>0.836666666666667</v>
      </c>
      <c r="AH65" s="22">
        <v>0.84416666666666695</v>
      </c>
      <c r="AI65" s="13">
        <f t="shared" si="7"/>
        <v>0.84416666666666695</v>
      </c>
    </row>
    <row r="66" spans="1:35" x14ac:dyDescent="0.2">
      <c r="A66" s="6" t="s">
        <v>3</v>
      </c>
      <c r="B66">
        <v>0.55555555555555602</v>
      </c>
      <c r="C66">
        <v>0.55555555555555602</v>
      </c>
      <c r="D66">
        <v>0.57407407407407396</v>
      </c>
      <c r="E66">
        <v>0.60740740740740695</v>
      </c>
      <c r="F66">
        <v>0.655555555555556</v>
      </c>
      <c r="G66">
        <v>0.71481481481481501</v>
      </c>
      <c r="H66">
        <v>0.74814814814814801</v>
      </c>
      <c r="I66">
        <v>0.8</v>
      </c>
      <c r="J66">
        <v>0.8</v>
      </c>
      <c r="K66">
        <v>0.81481481481481499</v>
      </c>
      <c r="L66">
        <v>0.81111111111111101</v>
      </c>
      <c r="M66">
        <v>0.80370370370370403</v>
      </c>
      <c r="N66">
        <v>0.82962962962963005</v>
      </c>
      <c r="O66">
        <v>0.84074074074074101</v>
      </c>
      <c r="P66">
        <v>0.84074074074074101</v>
      </c>
      <c r="Q66" s="13">
        <f t="shared" si="6"/>
        <v>0.84074074074074101</v>
      </c>
      <c r="S66" s="6" t="s">
        <v>3</v>
      </c>
      <c r="T66">
        <v>0.5</v>
      </c>
      <c r="U66">
        <v>0.5</v>
      </c>
      <c r="V66">
        <v>0.52083333333333304</v>
      </c>
      <c r="W66">
        <v>0.56000000000000005</v>
      </c>
      <c r="X66">
        <v>0.62</v>
      </c>
      <c r="Y66">
        <v>0.69583333333333297</v>
      </c>
      <c r="Z66">
        <v>0.73916666666666697</v>
      </c>
      <c r="AA66">
        <v>0.79416666666666702</v>
      </c>
      <c r="AB66">
        <v>0.79249999999999998</v>
      </c>
      <c r="AC66">
        <v>0.80916666666666703</v>
      </c>
      <c r="AD66">
        <v>0.80666666666666698</v>
      </c>
      <c r="AE66">
        <v>0.8</v>
      </c>
      <c r="AF66">
        <v>0.82666666666666699</v>
      </c>
      <c r="AG66">
        <v>0.83750000000000002</v>
      </c>
      <c r="AH66">
        <v>0.836666666666667</v>
      </c>
      <c r="AI66" s="13">
        <f t="shared" si="7"/>
        <v>0.83750000000000002</v>
      </c>
    </row>
    <row r="67" spans="1:35" x14ac:dyDescent="0.2">
      <c r="A67" s="6" t="s">
        <v>4</v>
      </c>
      <c r="B67">
        <v>0.55555555555555602</v>
      </c>
      <c r="C67">
        <v>0.55555555555555602</v>
      </c>
      <c r="D67">
        <v>0.57407407407407396</v>
      </c>
      <c r="E67">
        <v>0.60740740740740695</v>
      </c>
      <c r="F67">
        <v>0.655555555555556</v>
      </c>
      <c r="G67">
        <v>0.71481481481481501</v>
      </c>
      <c r="H67">
        <v>0.74814814814814801</v>
      </c>
      <c r="I67">
        <v>0.8</v>
      </c>
      <c r="J67">
        <v>0.8</v>
      </c>
      <c r="K67">
        <v>0.79629629629629595</v>
      </c>
      <c r="L67">
        <v>0.81111111111111101</v>
      </c>
      <c r="M67">
        <v>0.81851851851851898</v>
      </c>
      <c r="N67">
        <v>0.82222222222222197</v>
      </c>
      <c r="O67">
        <v>0.83703703703703702</v>
      </c>
      <c r="P67">
        <v>0.844444444444444</v>
      </c>
      <c r="Q67" s="13">
        <f t="shared" si="6"/>
        <v>0.844444444444444</v>
      </c>
      <c r="S67" s="6" t="s">
        <v>4</v>
      </c>
      <c r="T67">
        <v>0.5</v>
      </c>
      <c r="U67">
        <v>0.5</v>
      </c>
      <c r="V67">
        <v>0.52083333333333304</v>
      </c>
      <c r="W67">
        <v>0.56000000000000005</v>
      </c>
      <c r="X67">
        <v>0.62</v>
      </c>
      <c r="Y67">
        <v>0.69583333333333297</v>
      </c>
      <c r="Z67">
        <v>0.73916666666666697</v>
      </c>
      <c r="AA67">
        <v>0.79500000000000004</v>
      </c>
      <c r="AB67">
        <v>0.79416666666666702</v>
      </c>
      <c r="AC67">
        <v>0.79249999999999998</v>
      </c>
      <c r="AD67">
        <v>0.80583333333333296</v>
      </c>
      <c r="AE67">
        <v>0.81333333333333402</v>
      </c>
      <c r="AF67">
        <v>0.81916666666666704</v>
      </c>
      <c r="AG67">
        <v>0.83416666666666694</v>
      </c>
      <c r="AH67">
        <v>0.84083333333333299</v>
      </c>
      <c r="AI67" s="13">
        <f t="shared" si="7"/>
        <v>0.84083333333333299</v>
      </c>
    </row>
    <row r="68" spans="1:35" x14ac:dyDescent="0.2">
      <c r="A68" s="6" t="s">
        <v>5</v>
      </c>
      <c r="B68">
        <v>0.55555555555555602</v>
      </c>
      <c r="C68">
        <v>0.55555555555555602</v>
      </c>
      <c r="D68">
        <v>0.57407407407407396</v>
      </c>
      <c r="E68">
        <v>0.60740740740740695</v>
      </c>
      <c r="F68">
        <v>0.655555555555556</v>
      </c>
      <c r="G68">
        <v>0.71481481481481501</v>
      </c>
      <c r="H68">
        <v>0.74814814814814801</v>
      </c>
      <c r="I68">
        <v>0.79629629629629595</v>
      </c>
      <c r="J68">
        <v>0.78888888888888897</v>
      </c>
      <c r="K68">
        <v>0.80370370370370403</v>
      </c>
      <c r="L68">
        <v>0.81111111111111101</v>
      </c>
      <c r="M68">
        <v>0.80740740740740802</v>
      </c>
      <c r="N68">
        <v>0.81111111111111101</v>
      </c>
      <c r="O68">
        <v>0.82222222222222197</v>
      </c>
      <c r="P68">
        <v>0.84074074074074101</v>
      </c>
      <c r="Q68" s="13">
        <f t="shared" si="6"/>
        <v>0.84074074074074101</v>
      </c>
      <c r="S68" s="6" t="s">
        <v>5</v>
      </c>
      <c r="T68">
        <v>0.5</v>
      </c>
      <c r="U68">
        <v>0.5</v>
      </c>
      <c r="V68">
        <v>0.52083333333333304</v>
      </c>
      <c r="W68">
        <v>0.56000000000000005</v>
      </c>
      <c r="X68">
        <v>0.62</v>
      </c>
      <c r="Y68">
        <v>0.69583333333333297</v>
      </c>
      <c r="Z68">
        <v>0.73916666666666697</v>
      </c>
      <c r="AA68">
        <v>0.79083333333333306</v>
      </c>
      <c r="AB68">
        <v>0.78416666666666701</v>
      </c>
      <c r="AC68">
        <v>0.79833333333333301</v>
      </c>
      <c r="AD68">
        <v>0.80583333333333296</v>
      </c>
      <c r="AE68">
        <v>0.80249999999999999</v>
      </c>
      <c r="AF68">
        <v>0.8075</v>
      </c>
      <c r="AG68">
        <v>0.82</v>
      </c>
      <c r="AH68">
        <v>0.83750000000000002</v>
      </c>
      <c r="AI68" s="13">
        <f t="shared" si="7"/>
        <v>0.83750000000000002</v>
      </c>
    </row>
    <row r="69" spans="1:35" x14ac:dyDescent="0.2">
      <c r="A69" s="6" t="s">
        <v>6</v>
      </c>
      <c r="B69">
        <v>0.55555555555555602</v>
      </c>
      <c r="C69">
        <v>0.55555555555555602</v>
      </c>
      <c r="D69">
        <v>0.57407407407407396</v>
      </c>
      <c r="E69">
        <v>0.60740740740740695</v>
      </c>
      <c r="F69">
        <v>0.655555555555556</v>
      </c>
      <c r="G69">
        <v>0.71481481481481501</v>
      </c>
      <c r="H69">
        <v>0.74814814814814801</v>
      </c>
      <c r="I69">
        <v>0.79629629629629595</v>
      </c>
      <c r="J69">
        <v>0.78518518518518499</v>
      </c>
      <c r="K69">
        <v>0.781481481481482</v>
      </c>
      <c r="L69">
        <v>0.80370370370370403</v>
      </c>
      <c r="M69">
        <v>0.81851851851851898</v>
      </c>
      <c r="N69">
        <v>0.81481481481481499</v>
      </c>
      <c r="O69">
        <v>0.81851851851851898</v>
      </c>
      <c r="P69">
        <v>0.83703703703703702</v>
      </c>
      <c r="Q69" s="13">
        <f t="shared" si="6"/>
        <v>0.83703703703703702</v>
      </c>
      <c r="S69" s="6" t="s">
        <v>6</v>
      </c>
      <c r="T69">
        <v>0.5</v>
      </c>
      <c r="U69">
        <v>0.5</v>
      </c>
      <c r="V69">
        <v>0.52083333333333304</v>
      </c>
      <c r="W69">
        <v>0.56000000000000005</v>
      </c>
      <c r="X69">
        <v>0.62</v>
      </c>
      <c r="Y69">
        <v>0.69583333333333297</v>
      </c>
      <c r="Z69">
        <v>0.73916666666666697</v>
      </c>
      <c r="AA69">
        <v>0.79083333333333306</v>
      </c>
      <c r="AB69">
        <v>0.78166666666666695</v>
      </c>
      <c r="AC69">
        <v>0.77666666666666695</v>
      </c>
      <c r="AD69">
        <v>0.79916666666666702</v>
      </c>
      <c r="AE69">
        <v>0.8125</v>
      </c>
      <c r="AF69">
        <v>0.81</v>
      </c>
      <c r="AG69">
        <v>0.81583333333333297</v>
      </c>
      <c r="AH69">
        <v>0.83416666666666694</v>
      </c>
      <c r="AI69" s="13">
        <f t="shared" si="7"/>
        <v>0.83416666666666694</v>
      </c>
    </row>
    <row r="70" spans="1:35" x14ac:dyDescent="0.2">
      <c r="A70" s="6" t="s">
        <v>7</v>
      </c>
      <c r="B70">
        <v>0.55555555555555602</v>
      </c>
      <c r="C70">
        <v>0.55555555555555602</v>
      </c>
      <c r="D70">
        <v>0.57407407407407396</v>
      </c>
      <c r="E70">
        <v>0.60740740740740695</v>
      </c>
      <c r="F70">
        <v>0.655555555555556</v>
      </c>
      <c r="G70">
        <v>0.71481481481481501</v>
      </c>
      <c r="H70">
        <v>0.74814814814814801</v>
      </c>
      <c r="I70">
        <v>0.79629629629629595</v>
      </c>
      <c r="J70">
        <v>0.78518518518518499</v>
      </c>
      <c r="K70">
        <v>0.77777777777777801</v>
      </c>
      <c r="L70">
        <v>0.8</v>
      </c>
      <c r="M70">
        <v>0.80370370370370403</v>
      </c>
      <c r="N70">
        <v>0.81111111111111101</v>
      </c>
      <c r="O70">
        <v>0.81851851851851898</v>
      </c>
      <c r="P70">
        <v>0.82222222222222197</v>
      </c>
      <c r="Q70" s="13">
        <f t="shared" si="6"/>
        <v>0.82222222222222197</v>
      </c>
      <c r="S70" s="6" t="s">
        <v>7</v>
      </c>
      <c r="T70">
        <v>0.5</v>
      </c>
      <c r="U70">
        <v>0.5</v>
      </c>
      <c r="V70">
        <v>0.52083333333333304</v>
      </c>
      <c r="W70">
        <v>0.56000000000000005</v>
      </c>
      <c r="X70">
        <v>0.62</v>
      </c>
      <c r="Y70">
        <v>0.69583333333333297</v>
      </c>
      <c r="Z70">
        <v>0.73916666666666697</v>
      </c>
      <c r="AA70">
        <v>0.79083333333333306</v>
      </c>
      <c r="AB70">
        <v>0.78166666666666695</v>
      </c>
      <c r="AC70">
        <v>0.77333333333333298</v>
      </c>
      <c r="AD70">
        <v>0.79416666666666702</v>
      </c>
      <c r="AE70">
        <v>0.79749999999999999</v>
      </c>
      <c r="AF70">
        <v>0.80666666666666698</v>
      </c>
      <c r="AG70">
        <v>0.81499999999999995</v>
      </c>
      <c r="AH70">
        <v>0.82</v>
      </c>
      <c r="AI70" s="13">
        <f t="shared" si="7"/>
        <v>0.82</v>
      </c>
    </row>
    <row r="71" spans="1:35" x14ac:dyDescent="0.2">
      <c r="A71" s="6" t="s">
        <v>8</v>
      </c>
      <c r="B71">
        <v>0.55555555555555602</v>
      </c>
      <c r="C71">
        <v>0.55555555555555602</v>
      </c>
      <c r="D71">
        <v>0.57407407407407396</v>
      </c>
      <c r="E71">
        <v>0.60740740740740695</v>
      </c>
      <c r="F71">
        <v>0.655555555555556</v>
      </c>
      <c r="G71">
        <v>0.71481481481481501</v>
      </c>
      <c r="H71">
        <v>0.74814814814814801</v>
      </c>
      <c r="I71">
        <v>0.79629629629629595</v>
      </c>
      <c r="J71">
        <v>0.78518518518518499</v>
      </c>
      <c r="K71">
        <v>0.78518518518518499</v>
      </c>
      <c r="L71">
        <v>0.78888888888888897</v>
      </c>
      <c r="M71">
        <v>0.80370370370370403</v>
      </c>
      <c r="N71">
        <v>0.81851851851851898</v>
      </c>
      <c r="O71">
        <v>0.81851851851851898</v>
      </c>
      <c r="P71">
        <v>0.82592592592592595</v>
      </c>
      <c r="Q71" s="13">
        <f t="shared" si="6"/>
        <v>0.82592592592592595</v>
      </c>
      <c r="S71" s="6" t="s">
        <v>8</v>
      </c>
      <c r="T71">
        <v>0.5</v>
      </c>
      <c r="U71">
        <v>0.5</v>
      </c>
      <c r="V71">
        <v>0.52083333333333304</v>
      </c>
      <c r="W71">
        <v>0.56000000000000005</v>
      </c>
      <c r="X71">
        <v>0.62</v>
      </c>
      <c r="Y71">
        <v>0.69583333333333297</v>
      </c>
      <c r="Z71">
        <v>0.73916666666666697</v>
      </c>
      <c r="AA71">
        <v>0.79083333333333306</v>
      </c>
      <c r="AB71">
        <v>0.78166666666666695</v>
      </c>
      <c r="AC71">
        <v>0.78249999999999997</v>
      </c>
      <c r="AD71">
        <v>0.78500000000000003</v>
      </c>
      <c r="AE71">
        <v>0.79833333333333301</v>
      </c>
      <c r="AF71">
        <v>0.81166666666666698</v>
      </c>
      <c r="AG71">
        <v>0.81416666666666704</v>
      </c>
      <c r="AH71">
        <v>0.82250000000000001</v>
      </c>
      <c r="AI71" s="13">
        <f t="shared" si="7"/>
        <v>0.82250000000000001</v>
      </c>
    </row>
    <row r="72" spans="1:35" x14ac:dyDescent="0.2">
      <c r="A72" s="6" t="s">
        <v>9</v>
      </c>
      <c r="B72">
        <v>0.55555555555555602</v>
      </c>
      <c r="C72">
        <v>0.55555555555555602</v>
      </c>
      <c r="D72">
        <v>0.57407407407407396</v>
      </c>
      <c r="E72">
        <v>0.60740740740740695</v>
      </c>
      <c r="F72">
        <v>0.655555555555556</v>
      </c>
      <c r="G72">
        <v>0.71481481481481501</v>
      </c>
      <c r="H72">
        <v>0.74814814814814801</v>
      </c>
      <c r="I72">
        <v>0.79629629629629595</v>
      </c>
      <c r="J72">
        <v>0.78518518518518499</v>
      </c>
      <c r="K72">
        <v>0.78888888888888897</v>
      </c>
      <c r="L72">
        <v>0.77777777777777801</v>
      </c>
      <c r="M72">
        <v>0.79259259259259296</v>
      </c>
      <c r="N72">
        <v>0.81111111111111101</v>
      </c>
      <c r="O72">
        <v>0.81481481481481499</v>
      </c>
      <c r="P72">
        <v>0.82222222222222197</v>
      </c>
      <c r="Q72" s="13">
        <f t="shared" si="6"/>
        <v>0.82222222222222197</v>
      </c>
      <c r="S72" s="6" t="s">
        <v>9</v>
      </c>
      <c r="T72">
        <v>0.5</v>
      </c>
      <c r="U72">
        <v>0.5</v>
      </c>
      <c r="V72">
        <v>0.52083333333333304</v>
      </c>
      <c r="W72">
        <v>0.56000000000000005</v>
      </c>
      <c r="X72">
        <v>0.62</v>
      </c>
      <c r="Y72">
        <v>0.69583333333333297</v>
      </c>
      <c r="Z72">
        <v>0.73916666666666697</v>
      </c>
      <c r="AA72">
        <v>0.79083333333333306</v>
      </c>
      <c r="AB72">
        <v>0.78166666666666695</v>
      </c>
      <c r="AC72">
        <v>0.78583333333333305</v>
      </c>
      <c r="AD72">
        <v>0.77333333333333298</v>
      </c>
      <c r="AE72">
        <v>0.78666666666666696</v>
      </c>
      <c r="AF72">
        <v>0.80500000000000005</v>
      </c>
      <c r="AG72">
        <v>0.81083333333333296</v>
      </c>
      <c r="AH72">
        <v>0.81916666666666704</v>
      </c>
      <c r="AI72" s="13">
        <f t="shared" si="7"/>
        <v>0.81916666666666704</v>
      </c>
    </row>
    <row r="73" spans="1:35" x14ac:dyDescent="0.2">
      <c r="A73" s="6" t="s">
        <v>10</v>
      </c>
      <c r="B73">
        <v>0.55555555555555602</v>
      </c>
      <c r="C73">
        <v>0.55555555555555602</v>
      </c>
      <c r="D73">
        <v>0.57407407407407396</v>
      </c>
      <c r="E73">
        <v>0.60740740740740695</v>
      </c>
      <c r="F73">
        <v>0.655555555555556</v>
      </c>
      <c r="G73">
        <v>0.71481481481481501</v>
      </c>
      <c r="H73">
        <v>0.74814814814814801</v>
      </c>
      <c r="I73">
        <v>0.79629629629629595</v>
      </c>
      <c r="J73">
        <v>0.78518518518518499</v>
      </c>
      <c r="K73">
        <v>0.78888888888888897</v>
      </c>
      <c r="L73">
        <v>0.781481481481482</v>
      </c>
      <c r="M73">
        <v>0.77777777777777801</v>
      </c>
      <c r="N73">
        <v>0.81851851851851898</v>
      </c>
      <c r="O73">
        <v>0.82592592592592595</v>
      </c>
      <c r="P73">
        <v>0.81851851851851898</v>
      </c>
      <c r="Q73" s="13">
        <f t="shared" si="6"/>
        <v>0.82592592592592595</v>
      </c>
      <c r="S73" s="6" t="s">
        <v>10</v>
      </c>
      <c r="T73">
        <v>0.5</v>
      </c>
      <c r="U73">
        <v>0.5</v>
      </c>
      <c r="V73">
        <v>0.52083333333333304</v>
      </c>
      <c r="W73">
        <v>0.56000000000000005</v>
      </c>
      <c r="X73">
        <v>0.62</v>
      </c>
      <c r="Y73">
        <v>0.69583333333333297</v>
      </c>
      <c r="Z73">
        <v>0.73916666666666697</v>
      </c>
      <c r="AA73">
        <v>0.79083333333333306</v>
      </c>
      <c r="AB73">
        <v>0.78166666666666695</v>
      </c>
      <c r="AC73">
        <v>0.78583333333333305</v>
      </c>
      <c r="AD73">
        <v>0.77666666666666695</v>
      </c>
      <c r="AE73">
        <v>0.77166666666666694</v>
      </c>
      <c r="AF73">
        <v>0.81166666666666698</v>
      </c>
      <c r="AG73">
        <v>0.81916666666666704</v>
      </c>
      <c r="AH73">
        <v>0.81416666666666704</v>
      </c>
      <c r="AI73" s="13">
        <f t="shared" si="7"/>
        <v>0.81916666666666704</v>
      </c>
    </row>
    <row r="74" spans="1:35" x14ac:dyDescent="0.2">
      <c r="A74" s="6" t="s">
        <v>11</v>
      </c>
      <c r="B74">
        <v>0.55555555555555602</v>
      </c>
      <c r="C74">
        <v>0.55555555555555602</v>
      </c>
      <c r="D74">
        <v>0.57407407407407396</v>
      </c>
      <c r="E74">
        <v>0.60740740740740695</v>
      </c>
      <c r="F74">
        <v>0.655555555555556</v>
      </c>
      <c r="G74">
        <v>0.71481481481481501</v>
      </c>
      <c r="H74">
        <v>0.74814814814814801</v>
      </c>
      <c r="I74">
        <v>0.79629629629629595</v>
      </c>
      <c r="J74">
        <v>0.78518518518518499</v>
      </c>
      <c r="K74">
        <v>0.78888888888888897</v>
      </c>
      <c r="L74">
        <v>0.78888888888888897</v>
      </c>
      <c r="M74">
        <v>0.77777777777777801</v>
      </c>
      <c r="N74">
        <v>0.79629629629629595</v>
      </c>
      <c r="O74">
        <v>0.80740740740740802</v>
      </c>
      <c r="P74">
        <v>0.81851851851851898</v>
      </c>
      <c r="Q74" s="13">
        <f t="shared" si="6"/>
        <v>0.81851851851851898</v>
      </c>
      <c r="S74" s="6" t="s">
        <v>11</v>
      </c>
      <c r="T74">
        <v>0.5</v>
      </c>
      <c r="U74">
        <v>0.5</v>
      </c>
      <c r="V74">
        <v>0.52083333333333304</v>
      </c>
      <c r="W74">
        <v>0.56000000000000005</v>
      </c>
      <c r="X74">
        <v>0.62</v>
      </c>
      <c r="Y74">
        <v>0.69583333333333297</v>
      </c>
      <c r="Z74">
        <v>0.73916666666666697</v>
      </c>
      <c r="AA74">
        <v>0.79083333333333306</v>
      </c>
      <c r="AB74">
        <v>0.78166666666666695</v>
      </c>
      <c r="AC74">
        <v>0.78583333333333305</v>
      </c>
      <c r="AD74">
        <v>0.78500000000000003</v>
      </c>
      <c r="AE74">
        <v>0.77333333333333298</v>
      </c>
      <c r="AF74">
        <v>0.79083333333333306</v>
      </c>
      <c r="AG74">
        <v>0.80083333333333395</v>
      </c>
      <c r="AH74">
        <v>0.81499999999999995</v>
      </c>
      <c r="AI74" s="13">
        <f t="shared" si="7"/>
        <v>0.81499999999999995</v>
      </c>
    </row>
    <row r="75" spans="1:35" x14ac:dyDescent="0.2">
      <c r="A75" s="6" t="s">
        <v>12</v>
      </c>
      <c r="B75">
        <v>0.55555555555555602</v>
      </c>
      <c r="C75">
        <v>0.55555555555555602</v>
      </c>
      <c r="D75">
        <v>0.57407407407407396</v>
      </c>
      <c r="E75">
        <v>0.60740740740740695</v>
      </c>
      <c r="F75">
        <v>0.655555555555556</v>
      </c>
      <c r="G75">
        <v>0.71481481481481501</v>
      </c>
      <c r="H75">
        <v>0.74814814814814801</v>
      </c>
      <c r="I75">
        <v>0.79629629629629595</v>
      </c>
      <c r="J75">
        <v>0.78518518518518499</v>
      </c>
      <c r="K75">
        <v>0.78888888888888897</v>
      </c>
      <c r="L75">
        <v>0.78888888888888897</v>
      </c>
      <c r="M75">
        <v>0.77407407407407403</v>
      </c>
      <c r="N75">
        <v>0.781481481481482</v>
      </c>
      <c r="O75">
        <v>0.80370370370370403</v>
      </c>
      <c r="P75">
        <v>0.82592592592592595</v>
      </c>
      <c r="Q75" s="13">
        <f t="shared" si="6"/>
        <v>0.82592592592592595</v>
      </c>
      <c r="S75" s="6" t="s">
        <v>12</v>
      </c>
      <c r="T75">
        <v>0.5</v>
      </c>
      <c r="U75">
        <v>0.5</v>
      </c>
      <c r="V75">
        <v>0.52083333333333304</v>
      </c>
      <c r="W75">
        <v>0.56000000000000005</v>
      </c>
      <c r="X75">
        <v>0.62</v>
      </c>
      <c r="Y75">
        <v>0.69583333333333297</v>
      </c>
      <c r="Z75">
        <v>0.73916666666666697</v>
      </c>
      <c r="AA75">
        <v>0.79083333333333306</v>
      </c>
      <c r="AB75">
        <v>0.78166666666666695</v>
      </c>
      <c r="AC75">
        <v>0.78583333333333305</v>
      </c>
      <c r="AD75">
        <v>0.78500000000000003</v>
      </c>
      <c r="AE75">
        <v>0.769166666666667</v>
      </c>
      <c r="AF75">
        <v>0.77583333333333404</v>
      </c>
      <c r="AG75">
        <v>0.79583333333333295</v>
      </c>
      <c r="AH75">
        <v>0.81916666666666704</v>
      </c>
      <c r="AI75" s="13">
        <f t="shared" si="7"/>
        <v>0.81916666666666704</v>
      </c>
    </row>
    <row r="76" spans="1:35" x14ac:dyDescent="0.2">
      <c r="A76" s="6" t="s">
        <v>13</v>
      </c>
      <c r="B76">
        <v>0.55555555555555602</v>
      </c>
      <c r="C76">
        <v>0.55555555555555602</v>
      </c>
      <c r="D76">
        <v>0.57407407407407396</v>
      </c>
      <c r="E76">
        <v>0.60740740740740695</v>
      </c>
      <c r="F76">
        <v>0.655555555555556</v>
      </c>
      <c r="G76">
        <v>0.71481481481481501</v>
      </c>
      <c r="H76">
        <v>0.74814814814814801</v>
      </c>
      <c r="I76">
        <v>0.79629629629629595</v>
      </c>
      <c r="J76">
        <v>0.78518518518518499</v>
      </c>
      <c r="K76">
        <v>0.78888888888888897</v>
      </c>
      <c r="L76">
        <v>0.78888888888888897</v>
      </c>
      <c r="M76">
        <v>0.77777777777777801</v>
      </c>
      <c r="N76">
        <v>0.77777777777777801</v>
      </c>
      <c r="O76">
        <v>0.79259259259259296</v>
      </c>
      <c r="P76">
        <v>0.81481481481481499</v>
      </c>
      <c r="Q76" s="13">
        <f t="shared" si="6"/>
        <v>0.81481481481481499</v>
      </c>
      <c r="S76" s="6" t="s">
        <v>13</v>
      </c>
      <c r="T76">
        <v>0.5</v>
      </c>
      <c r="U76">
        <v>0.5</v>
      </c>
      <c r="V76">
        <v>0.52083333333333304</v>
      </c>
      <c r="W76">
        <v>0.56000000000000005</v>
      </c>
      <c r="X76">
        <v>0.62</v>
      </c>
      <c r="Y76">
        <v>0.69583333333333297</v>
      </c>
      <c r="Z76">
        <v>0.73916666666666697</v>
      </c>
      <c r="AA76">
        <v>0.79083333333333306</v>
      </c>
      <c r="AB76">
        <v>0.78166666666666695</v>
      </c>
      <c r="AC76">
        <v>0.78583333333333305</v>
      </c>
      <c r="AD76">
        <v>0.78500000000000003</v>
      </c>
      <c r="AE76">
        <v>0.77333333333333298</v>
      </c>
      <c r="AF76">
        <v>0.77249999999999996</v>
      </c>
      <c r="AG76">
        <v>0.78749999999999998</v>
      </c>
      <c r="AH76">
        <v>0.80916666666666703</v>
      </c>
      <c r="AI76" s="13">
        <f t="shared" si="7"/>
        <v>0.80916666666666703</v>
      </c>
    </row>
    <row r="77" spans="1:35" x14ac:dyDescent="0.2">
      <c r="A77" s="6" t="s">
        <v>14</v>
      </c>
      <c r="B77">
        <v>0.55555555555555602</v>
      </c>
      <c r="C77">
        <v>0.55555555555555602</v>
      </c>
      <c r="D77">
        <v>0.57407407407407396</v>
      </c>
      <c r="E77">
        <v>0.60740740740740695</v>
      </c>
      <c r="F77">
        <v>0.655555555555556</v>
      </c>
      <c r="G77">
        <v>0.71481481481481501</v>
      </c>
      <c r="H77">
        <v>0.74814814814814801</v>
      </c>
      <c r="I77">
        <v>0.79629629629629595</v>
      </c>
      <c r="J77">
        <v>0.78518518518518499</v>
      </c>
      <c r="K77">
        <v>0.78888888888888897</v>
      </c>
      <c r="L77">
        <v>0.78888888888888897</v>
      </c>
      <c r="M77">
        <v>0.77777777777777801</v>
      </c>
      <c r="N77">
        <v>0.77037037037037004</v>
      </c>
      <c r="O77">
        <v>0.78518518518518499</v>
      </c>
      <c r="P77">
        <v>0.80740740740740802</v>
      </c>
      <c r="Q77" s="13">
        <f t="shared" si="6"/>
        <v>0.80740740740740802</v>
      </c>
      <c r="S77" s="6" t="s">
        <v>14</v>
      </c>
      <c r="T77">
        <v>0.5</v>
      </c>
      <c r="U77">
        <v>0.5</v>
      </c>
      <c r="V77">
        <v>0.52083333333333304</v>
      </c>
      <c r="W77">
        <v>0.56000000000000005</v>
      </c>
      <c r="X77">
        <v>0.62</v>
      </c>
      <c r="Y77">
        <v>0.69583333333333297</v>
      </c>
      <c r="Z77">
        <v>0.73916666666666697</v>
      </c>
      <c r="AA77">
        <v>0.79083333333333306</v>
      </c>
      <c r="AB77">
        <v>0.78166666666666695</v>
      </c>
      <c r="AC77">
        <v>0.78583333333333305</v>
      </c>
      <c r="AD77">
        <v>0.78500000000000003</v>
      </c>
      <c r="AE77">
        <v>0.77333333333333298</v>
      </c>
      <c r="AF77">
        <v>0.76500000000000001</v>
      </c>
      <c r="AG77">
        <v>0.78</v>
      </c>
      <c r="AH77">
        <v>0.79916666666666702</v>
      </c>
      <c r="AI77" s="13">
        <f t="shared" si="7"/>
        <v>0.79916666666666702</v>
      </c>
    </row>
    <row r="78" spans="1:35" x14ac:dyDescent="0.2">
      <c r="A78" s="6" t="s">
        <v>15</v>
      </c>
      <c r="B78">
        <v>0.55555555555555602</v>
      </c>
      <c r="C78">
        <v>0.55555555555555602</v>
      </c>
      <c r="D78">
        <v>0.57407407407407396</v>
      </c>
      <c r="E78">
        <v>0.60740740740740695</v>
      </c>
      <c r="F78">
        <v>0.655555555555556</v>
      </c>
      <c r="G78">
        <v>0.71481481481481501</v>
      </c>
      <c r="H78">
        <v>0.74814814814814801</v>
      </c>
      <c r="I78">
        <v>0.79629629629629595</v>
      </c>
      <c r="J78">
        <v>0.78518518518518499</v>
      </c>
      <c r="K78">
        <v>0.78888888888888897</v>
      </c>
      <c r="L78">
        <v>0.78888888888888897</v>
      </c>
      <c r="M78">
        <v>0.77777777777777801</v>
      </c>
      <c r="N78">
        <v>0.75925925925925897</v>
      </c>
      <c r="O78">
        <v>0.76296296296296295</v>
      </c>
      <c r="P78">
        <v>0.79259259259259296</v>
      </c>
      <c r="Q78" s="13">
        <f t="shared" si="6"/>
        <v>0.79629629629629595</v>
      </c>
      <c r="S78" s="6" t="s">
        <v>15</v>
      </c>
      <c r="T78">
        <v>0.5</v>
      </c>
      <c r="U78">
        <v>0.5</v>
      </c>
      <c r="V78">
        <v>0.52083333333333304</v>
      </c>
      <c r="W78">
        <v>0.56000000000000005</v>
      </c>
      <c r="X78">
        <v>0.62</v>
      </c>
      <c r="Y78">
        <v>0.69583333333333297</v>
      </c>
      <c r="Z78">
        <v>0.73916666666666697</v>
      </c>
      <c r="AA78">
        <v>0.79083333333333306</v>
      </c>
      <c r="AB78">
        <v>0.78166666666666695</v>
      </c>
      <c r="AC78">
        <v>0.78583333333333305</v>
      </c>
      <c r="AD78">
        <v>0.78500000000000003</v>
      </c>
      <c r="AE78">
        <v>0.77333333333333298</v>
      </c>
      <c r="AF78">
        <v>0.75333333333333297</v>
      </c>
      <c r="AG78">
        <v>0.75833333333333297</v>
      </c>
      <c r="AH78">
        <v>0.78749999999999998</v>
      </c>
      <c r="AI78" s="13">
        <f t="shared" si="7"/>
        <v>0.79083333333333306</v>
      </c>
    </row>
    <row r="79" spans="1:35" x14ac:dyDescent="0.2">
      <c r="Q79" s="15">
        <f>MAX(Q64:Q78)</f>
        <v>0.84814814814814798</v>
      </c>
      <c r="AH79" s="14" t="s">
        <v>22</v>
      </c>
      <c r="AI79" s="15">
        <f>MAX(AI64:AI78)</f>
        <v>0.84416666666666695</v>
      </c>
    </row>
    <row r="81" spans="1:35" x14ac:dyDescent="0.2">
      <c r="A81" t="s">
        <v>29</v>
      </c>
      <c r="S81" t="s">
        <v>29</v>
      </c>
    </row>
    <row r="82" spans="1:35" x14ac:dyDescent="0.2">
      <c r="A82" s="11" t="s">
        <v>24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2" t="s">
        <v>8</v>
      </c>
      <c r="J82" s="2" t="s">
        <v>9</v>
      </c>
      <c r="K82" s="2" t="s">
        <v>10</v>
      </c>
      <c r="L82" s="2" t="s">
        <v>11</v>
      </c>
      <c r="M82" s="2" t="s">
        <v>12</v>
      </c>
      <c r="N82" s="2" t="s">
        <v>13</v>
      </c>
      <c r="O82" s="2" t="s">
        <v>14</v>
      </c>
      <c r="P82" s="2" t="s">
        <v>15</v>
      </c>
      <c r="Q82" s="12" t="s">
        <v>16</v>
      </c>
      <c r="S82" s="11" t="s">
        <v>24</v>
      </c>
      <c r="T82" s="2" t="s">
        <v>1</v>
      </c>
      <c r="U82" s="2" t="s">
        <v>2</v>
      </c>
      <c r="V82" s="2" t="s">
        <v>3</v>
      </c>
      <c r="W82" s="2" t="s">
        <v>4</v>
      </c>
      <c r="X82" s="2" t="s">
        <v>5</v>
      </c>
      <c r="Y82" s="2" t="s">
        <v>6</v>
      </c>
      <c r="Z82" s="2" t="s">
        <v>7</v>
      </c>
      <c r="AA82" s="2" t="s">
        <v>8</v>
      </c>
      <c r="AB82" s="2" t="s">
        <v>9</v>
      </c>
      <c r="AC82" s="2" t="s">
        <v>10</v>
      </c>
      <c r="AD82" s="2" t="s">
        <v>11</v>
      </c>
      <c r="AE82" s="2" t="s">
        <v>12</v>
      </c>
      <c r="AF82" s="2" t="s">
        <v>13</v>
      </c>
      <c r="AG82" s="2" t="s">
        <v>14</v>
      </c>
      <c r="AH82" s="2" t="s">
        <v>15</v>
      </c>
      <c r="AI82" s="12" t="s">
        <v>16</v>
      </c>
    </row>
    <row r="83" spans="1:35" x14ac:dyDescent="0.2">
      <c r="A83" s="4" t="s">
        <v>1</v>
      </c>
      <c r="B83">
        <v>0.55555555555555602</v>
      </c>
      <c r="C83">
        <v>0.55555555555555602</v>
      </c>
      <c r="D83">
        <v>0.57037037037036997</v>
      </c>
      <c r="E83">
        <v>0.592592592592593</v>
      </c>
      <c r="F83">
        <v>0.655555555555556</v>
      </c>
      <c r="G83">
        <v>0.72962962962962996</v>
      </c>
      <c r="H83">
        <v>0.77407407407407403</v>
      </c>
      <c r="I83">
        <v>0.8</v>
      </c>
      <c r="J83">
        <v>0.80370370370370403</v>
      </c>
      <c r="K83">
        <v>0.81481481481481499</v>
      </c>
      <c r="L83">
        <v>0.82592592592592595</v>
      </c>
      <c r="M83">
        <v>0.82962962962963005</v>
      </c>
      <c r="N83">
        <v>0.83703703703703702</v>
      </c>
      <c r="O83">
        <v>0.83333333333333304</v>
      </c>
      <c r="P83">
        <v>0.83703703703703702</v>
      </c>
      <c r="Q83" s="13">
        <f t="shared" ref="Q83:Q97" si="8">MAX(B83:P83)</f>
        <v>0.83703703703703702</v>
      </c>
      <c r="S83" s="4" t="s">
        <v>1</v>
      </c>
      <c r="T83">
        <v>0.5</v>
      </c>
      <c r="U83">
        <v>0.5</v>
      </c>
      <c r="V83">
        <v>0.51666666666666705</v>
      </c>
      <c r="W83">
        <v>0.54249999999999998</v>
      </c>
      <c r="X83">
        <v>0.61750000000000005</v>
      </c>
      <c r="Y83">
        <v>0.71</v>
      </c>
      <c r="Z83">
        <v>0.76333333333333298</v>
      </c>
      <c r="AA83">
        <v>0.79500000000000004</v>
      </c>
      <c r="AB83">
        <v>0.79833333333333401</v>
      </c>
      <c r="AC83">
        <v>0.80833333333333302</v>
      </c>
      <c r="AD83">
        <v>0.82083333333333297</v>
      </c>
      <c r="AE83">
        <v>0.82416666666666705</v>
      </c>
      <c r="AF83">
        <v>0.83083333333333298</v>
      </c>
      <c r="AG83">
        <v>0.82750000000000001</v>
      </c>
      <c r="AH83">
        <v>0.83083333333333298</v>
      </c>
      <c r="AI83" s="13">
        <f t="shared" ref="AI83:AI97" si="9">MAX(T83:AH83)</f>
        <v>0.83083333333333298</v>
      </c>
    </row>
    <row r="84" spans="1:35" x14ac:dyDescent="0.2">
      <c r="A84" s="6" t="s">
        <v>2</v>
      </c>
      <c r="B84">
        <v>0.55555555555555602</v>
      </c>
      <c r="C84">
        <v>0.55555555555555602</v>
      </c>
      <c r="D84">
        <v>0.57407407407407396</v>
      </c>
      <c r="E84">
        <v>0.60740740740740695</v>
      </c>
      <c r="F84">
        <v>0.65925925925925899</v>
      </c>
      <c r="G84">
        <v>0.72222222222222199</v>
      </c>
      <c r="H84">
        <v>0.77407407407407403</v>
      </c>
      <c r="I84">
        <v>0.79259259259259296</v>
      </c>
      <c r="J84">
        <v>0.79629629629629595</v>
      </c>
      <c r="K84">
        <v>0.80740740740740802</v>
      </c>
      <c r="L84">
        <v>0.82962962962963005</v>
      </c>
      <c r="M84">
        <v>0.83333333333333304</v>
      </c>
      <c r="N84">
        <v>0.83333333333333304</v>
      </c>
      <c r="O84">
        <v>0.84074074074074101</v>
      </c>
      <c r="P84">
        <v>0.82962962962963005</v>
      </c>
      <c r="Q84" s="13">
        <f t="shared" si="8"/>
        <v>0.84074074074074101</v>
      </c>
      <c r="S84" s="6" t="s">
        <v>2</v>
      </c>
      <c r="T84">
        <v>0.5</v>
      </c>
      <c r="U84">
        <v>0.5</v>
      </c>
      <c r="V84">
        <v>0.52083333333333304</v>
      </c>
      <c r="W84">
        <v>0.56000000000000005</v>
      </c>
      <c r="X84">
        <v>0.62333333333333296</v>
      </c>
      <c r="Y84">
        <v>0.70250000000000001</v>
      </c>
      <c r="Z84">
        <v>0.76416666666666699</v>
      </c>
      <c r="AA84">
        <v>0.78666666666666696</v>
      </c>
      <c r="AB84">
        <v>0.79249999999999998</v>
      </c>
      <c r="AC84">
        <v>0.80249999999999999</v>
      </c>
      <c r="AD84">
        <v>0.82499999999999996</v>
      </c>
      <c r="AE84">
        <v>0.82833333333333303</v>
      </c>
      <c r="AF84">
        <v>0.82833333333333303</v>
      </c>
      <c r="AG84">
        <v>0.83499999999999996</v>
      </c>
      <c r="AH84">
        <v>0.82333333333333303</v>
      </c>
      <c r="AI84" s="13">
        <f t="shared" si="9"/>
        <v>0.83499999999999996</v>
      </c>
    </row>
    <row r="85" spans="1:35" x14ac:dyDescent="0.2">
      <c r="A85" s="6" t="s">
        <v>3</v>
      </c>
      <c r="B85">
        <v>0.55555555555555602</v>
      </c>
      <c r="C85">
        <v>0.55555555555555602</v>
      </c>
      <c r="D85">
        <v>0.57407407407407396</v>
      </c>
      <c r="E85">
        <v>0.60740740740740695</v>
      </c>
      <c r="F85">
        <v>0.655555555555556</v>
      </c>
      <c r="G85">
        <v>0.71481481481481501</v>
      </c>
      <c r="H85">
        <v>0.76296296296296295</v>
      </c>
      <c r="I85">
        <v>0.80370370370370403</v>
      </c>
      <c r="J85">
        <v>0.8</v>
      </c>
      <c r="K85">
        <v>0.8</v>
      </c>
      <c r="L85">
        <v>0.81111111111111101</v>
      </c>
      <c r="M85">
        <v>0.83333333333333304</v>
      </c>
      <c r="N85">
        <v>0.83703703703703702</v>
      </c>
      <c r="O85">
        <v>0.84074074074074101</v>
      </c>
      <c r="P85">
        <v>0.844444444444444</v>
      </c>
      <c r="Q85" s="13">
        <f t="shared" si="8"/>
        <v>0.844444444444444</v>
      </c>
      <c r="S85" s="6" t="s">
        <v>3</v>
      </c>
      <c r="T85">
        <v>0.5</v>
      </c>
      <c r="U85">
        <v>0.5</v>
      </c>
      <c r="V85">
        <v>0.52083333333333304</v>
      </c>
      <c r="W85">
        <v>0.56000000000000005</v>
      </c>
      <c r="X85">
        <v>0.62</v>
      </c>
      <c r="Y85">
        <v>0.69583333333333297</v>
      </c>
      <c r="Z85">
        <v>0.75416666666666698</v>
      </c>
      <c r="AA85">
        <v>0.79749999999999999</v>
      </c>
      <c r="AB85">
        <v>0.79416666666666702</v>
      </c>
      <c r="AC85">
        <v>0.79583333333333295</v>
      </c>
      <c r="AD85">
        <v>0.80666666666666698</v>
      </c>
      <c r="AE85">
        <v>0.83083333333333298</v>
      </c>
      <c r="AF85">
        <v>0.83250000000000002</v>
      </c>
      <c r="AG85">
        <v>0.83583333333333298</v>
      </c>
      <c r="AH85">
        <v>0.83833333333333304</v>
      </c>
      <c r="AI85" s="13">
        <f t="shared" si="9"/>
        <v>0.83833333333333304</v>
      </c>
    </row>
    <row r="86" spans="1:35" x14ac:dyDescent="0.2">
      <c r="A86" s="6" t="s">
        <v>4</v>
      </c>
      <c r="B86">
        <v>0.55555555555555602</v>
      </c>
      <c r="C86">
        <v>0.55555555555555602</v>
      </c>
      <c r="D86">
        <v>0.57407407407407396</v>
      </c>
      <c r="E86">
        <v>0.60740740740740695</v>
      </c>
      <c r="F86">
        <v>0.655555555555556</v>
      </c>
      <c r="G86">
        <v>0.71481481481481501</v>
      </c>
      <c r="H86">
        <v>0.74444444444444402</v>
      </c>
      <c r="I86">
        <v>0.8</v>
      </c>
      <c r="J86">
        <v>0.81111111111111101</v>
      </c>
      <c r="K86">
        <v>0.80740740740740802</v>
      </c>
      <c r="L86">
        <v>0.81481481481481499</v>
      </c>
      <c r="M86">
        <v>0.82962962962963005</v>
      </c>
      <c r="N86">
        <v>0.84074074074074101</v>
      </c>
      <c r="O86">
        <v>0.84074074074074101</v>
      </c>
      <c r="P86">
        <v>0.84814814814814798</v>
      </c>
      <c r="Q86" s="13">
        <f t="shared" si="8"/>
        <v>0.84814814814814798</v>
      </c>
      <c r="S86" s="6" t="s">
        <v>4</v>
      </c>
      <c r="T86">
        <v>0.5</v>
      </c>
      <c r="U86">
        <v>0.5</v>
      </c>
      <c r="V86">
        <v>0.52083333333333304</v>
      </c>
      <c r="W86">
        <v>0.56000000000000005</v>
      </c>
      <c r="X86">
        <v>0.62</v>
      </c>
      <c r="Y86">
        <v>0.69583333333333297</v>
      </c>
      <c r="Z86">
        <v>0.73499999999999999</v>
      </c>
      <c r="AA86">
        <v>0.793333333333333</v>
      </c>
      <c r="AB86">
        <v>0.80583333333333296</v>
      </c>
      <c r="AC86">
        <v>0.80166666666666697</v>
      </c>
      <c r="AD86">
        <v>0.81166666666666698</v>
      </c>
      <c r="AE86">
        <v>0.82750000000000001</v>
      </c>
      <c r="AF86">
        <v>0.83750000000000002</v>
      </c>
      <c r="AG86">
        <v>0.836666666666667</v>
      </c>
      <c r="AH86" s="22">
        <v>0.84416666666666695</v>
      </c>
      <c r="AI86" s="13">
        <f t="shared" si="9"/>
        <v>0.84416666666666695</v>
      </c>
    </row>
    <row r="87" spans="1:35" x14ac:dyDescent="0.2">
      <c r="A87" s="6" t="s">
        <v>5</v>
      </c>
      <c r="B87">
        <v>0.55555555555555602</v>
      </c>
      <c r="C87">
        <v>0.55555555555555602</v>
      </c>
      <c r="D87">
        <v>0.57407407407407396</v>
      </c>
      <c r="E87">
        <v>0.60740740740740695</v>
      </c>
      <c r="F87">
        <v>0.655555555555556</v>
      </c>
      <c r="G87">
        <v>0.71481481481481501</v>
      </c>
      <c r="H87">
        <v>0.74814814814814801</v>
      </c>
      <c r="I87">
        <v>0.8</v>
      </c>
      <c r="J87">
        <v>0.8</v>
      </c>
      <c r="K87">
        <v>0.81481481481481499</v>
      </c>
      <c r="L87">
        <v>0.81111111111111101</v>
      </c>
      <c r="M87">
        <v>0.80370370370370403</v>
      </c>
      <c r="N87">
        <v>0.82962962962963005</v>
      </c>
      <c r="O87">
        <v>0.84074074074074101</v>
      </c>
      <c r="P87">
        <v>0.84074074074074101</v>
      </c>
      <c r="Q87" s="13">
        <f t="shared" si="8"/>
        <v>0.84074074074074101</v>
      </c>
      <c r="S87" s="6" t="s">
        <v>5</v>
      </c>
      <c r="T87">
        <v>0.5</v>
      </c>
      <c r="U87">
        <v>0.5</v>
      </c>
      <c r="V87">
        <v>0.52083333333333304</v>
      </c>
      <c r="W87">
        <v>0.56000000000000005</v>
      </c>
      <c r="X87">
        <v>0.62</v>
      </c>
      <c r="Y87">
        <v>0.69583333333333297</v>
      </c>
      <c r="Z87">
        <v>0.73916666666666697</v>
      </c>
      <c r="AA87">
        <v>0.79416666666666702</v>
      </c>
      <c r="AB87">
        <v>0.79249999999999998</v>
      </c>
      <c r="AC87">
        <v>0.80916666666666703</v>
      </c>
      <c r="AD87">
        <v>0.80666666666666698</v>
      </c>
      <c r="AE87">
        <v>0.8</v>
      </c>
      <c r="AF87">
        <v>0.82666666666666699</v>
      </c>
      <c r="AG87">
        <v>0.83750000000000002</v>
      </c>
      <c r="AH87">
        <v>0.836666666666667</v>
      </c>
      <c r="AI87" s="13">
        <f t="shared" si="9"/>
        <v>0.83750000000000002</v>
      </c>
    </row>
    <row r="88" spans="1:35" x14ac:dyDescent="0.2">
      <c r="A88" s="6" t="s">
        <v>6</v>
      </c>
      <c r="B88">
        <v>0.55555555555555602</v>
      </c>
      <c r="C88">
        <v>0.55555555555555602</v>
      </c>
      <c r="D88">
        <v>0.57407407407407396</v>
      </c>
      <c r="E88">
        <v>0.60740740740740695</v>
      </c>
      <c r="F88">
        <v>0.655555555555556</v>
      </c>
      <c r="G88">
        <v>0.71481481481481501</v>
      </c>
      <c r="H88">
        <v>0.74814814814814801</v>
      </c>
      <c r="I88">
        <v>0.8</v>
      </c>
      <c r="J88">
        <v>0.8</v>
      </c>
      <c r="K88">
        <v>0.79629629629629595</v>
      </c>
      <c r="L88">
        <v>0.81111111111111101</v>
      </c>
      <c r="M88">
        <v>0.81851851851851898</v>
      </c>
      <c r="N88">
        <v>0.82222222222222197</v>
      </c>
      <c r="O88">
        <v>0.83703703703703702</v>
      </c>
      <c r="P88">
        <v>0.844444444444444</v>
      </c>
      <c r="Q88" s="13">
        <f t="shared" si="8"/>
        <v>0.844444444444444</v>
      </c>
      <c r="S88" s="6" t="s">
        <v>6</v>
      </c>
      <c r="T88">
        <v>0.5</v>
      </c>
      <c r="U88">
        <v>0.5</v>
      </c>
      <c r="V88">
        <v>0.52083333333333304</v>
      </c>
      <c r="W88">
        <v>0.56000000000000005</v>
      </c>
      <c r="X88">
        <v>0.62</v>
      </c>
      <c r="Y88">
        <v>0.69583333333333297</v>
      </c>
      <c r="Z88">
        <v>0.73916666666666697</v>
      </c>
      <c r="AA88">
        <v>0.79500000000000004</v>
      </c>
      <c r="AB88">
        <v>0.79416666666666702</v>
      </c>
      <c r="AC88">
        <v>0.79249999999999998</v>
      </c>
      <c r="AD88">
        <v>0.80583333333333296</v>
      </c>
      <c r="AE88">
        <v>0.81333333333333402</v>
      </c>
      <c r="AF88">
        <v>0.81916666666666704</v>
      </c>
      <c r="AG88">
        <v>0.83416666666666694</v>
      </c>
      <c r="AH88">
        <v>0.84083333333333299</v>
      </c>
      <c r="AI88" s="13">
        <f t="shared" si="9"/>
        <v>0.84083333333333299</v>
      </c>
    </row>
    <row r="89" spans="1:35" x14ac:dyDescent="0.2">
      <c r="A89" s="6" t="s">
        <v>7</v>
      </c>
      <c r="B89">
        <v>0.55555555555555602</v>
      </c>
      <c r="C89">
        <v>0.55555555555555602</v>
      </c>
      <c r="D89">
        <v>0.57407407407407396</v>
      </c>
      <c r="E89">
        <v>0.60740740740740695</v>
      </c>
      <c r="F89">
        <v>0.655555555555556</v>
      </c>
      <c r="G89">
        <v>0.71481481481481501</v>
      </c>
      <c r="H89">
        <v>0.74814814814814801</v>
      </c>
      <c r="I89">
        <v>0.79629629629629595</v>
      </c>
      <c r="J89">
        <v>0.78888888888888897</v>
      </c>
      <c r="K89">
        <v>0.80370370370370403</v>
      </c>
      <c r="L89">
        <v>0.81111111111111101</v>
      </c>
      <c r="M89">
        <v>0.80740740740740802</v>
      </c>
      <c r="N89">
        <v>0.81111111111111101</v>
      </c>
      <c r="O89">
        <v>0.82222222222222197</v>
      </c>
      <c r="P89">
        <v>0.84074074074074101</v>
      </c>
      <c r="Q89" s="13">
        <f t="shared" si="8"/>
        <v>0.84074074074074101</v>
      </c>
      <c r="S89" s="6" t="s">
        <v>7</v>
      </c>
      <c r="T89">
        <v>0.5</v>
      </c>
      <c r="U89">
        <v>0.5</v>
      </c>
      <c r="V89">
        <v>0.52083333333333304</v>
      </c>
      <c r="W89">
        <v>0.56000000000000005</v>
      </c>
      <c r="X89">
        <v>0.62</v>
      </c>
      <c r="Y89">
        <v>0.69583333333333297</v>
      </c>
      <c r="Z89">
        <v>0.73916666666666697</v>
      </c>
      <c r="AA89">
        <v>0.79083333333333306</v>
      </c>
      <c r="AB89">
        <v>0.78416666666666701</v>
      </c>
      <c r="AC89">
        <v>0.79833333333333301</v>
      </c>
      <c r="AD89">
        <v>0.80583333333333296</v>
      </c>
      <c r="AE89">
        <v>0.80249999999999999</v>
      </c>
      <c r="AF89">
        <v>0.8075</v>
      </c>
      <c r="AG89">
        <v>0.82</v>
      </c>
      <c r="AH89">
        <v>0.83750000000000002</v>
      </c>
      <c r="AI89" s="13">
        <f t="shared" si="9"/>
        <v>0.83750000000000002</v>
      </c>
    </row>
    <row r="90" spans="1:35" x14ac:dyDescent="0.2">
      <c r="A90" s="6" t="s">
        <v>8</v>
      </c>
      <c r="B90">
        <v>0.55555555555555602</v>
      </c>
      <c r="C90">
        <v>0.55555555555555602</v>
      </c>
      <c r="D90">
        <v>0.57407407407407396</v>
      </c>
      <c r="E90">
        <v>0.60740740740740695</v>
      </c>
      <c r="F90">
        <v>0.655555555555556</v>
      </c>
      <c r="G90">
        <v>0.71481481481481501</v>
      </c>
      <c r="H90">
        <v>0.74814814814814801</v>
      </c>
      <c r="I90">
        <v>0.79629629629629595</v>
      </c>
      <c r="J90">
        <v>0.78518518518518499</v>
      </c>
      <c r="K90">
        <v>0.781481481481482</v>
      </c>
      <c r="L90">
        <v>0.80370370370370403</v>
      </c>
      <c r="M90">
        <v>0.81851851851851898</v>
      </c>
      <c r="N90">
        <v>0.81481481481481499</v>
      </c>
      <c r="O90">
        <v>0.81851851851851898</v>
      </c>
      <c r="P90">
        <v>0.83703703703703702</v>
      </c>
      <c r="Q90" s="13">
        <f t="shared" si="8"/>
        <v>0.83703703703703702</v>
      </c>
      <c r="S90" s="6" t="s">
        <v>8</v>
      </c>
      <c r="T90">
        <v>0.5</v>
      </c>
      <c r="U90">
        <v>0.5</v>
      </c>
      <c r="V90">
        <v>0.52083333333333304</v>
      </c>
      <c r="W90">
        <v>0.56000000000000005</v>
      </c>
      <c r="X90">
        <v>0.62</v>
      </c>
      <c r="Y90">
        <v>0.69583333333333297</v>
      </c>
      <c r="Z90">
        <v>0.73916666666666697</v>
      </c>
      <c r="AA90">
        <v>0.79083333333333306</v>
      </c>
      <c r="AB90">
        <v>0.78166666666666695</v>
      </c>
      <c r="AC90">
        <v>0.77666666666666695</v>
      </c>
      <c r="AD90">
        <v>0.79916666666666702</v>
      </c>
      <c r="AE90">
        <v>0.8125</v>
      </c>
      <c r="AF90">
        <v>0.81</v>
      </c>
      <c r="AG90">
        <v>0.81583333333333297</v>
      </c>
      <c r="AH90">
        <v>0.83416666666666694</v>
      </c>
      <c r="AI90" s="13">
        <f t="shared" si="9"/>
        <v>0.83416666666666694</v>
      </c>
    </row>
    <row r="91" spans="1:35" x14ac:dyDescent="0.2">
      <c r="A91" s="6" t="s">
        <v>9</v>
      </c>
      <c r="B91">
        <v>0.55555555555555602</v>
      </c>
      <c r="C91">
        <v>0.55555555555555602</v>
      </c>
      <c r="D91">
        <v>0.57407407407407396</v>
      </c>
      <c r="E91">
        <v>0.60740740740740695</v>
      </c>
      <c r="F91">
        <v>0.655555555555556</v>
      </c>
      <c r="G91">
        <v>0.71481481481481501</v>
      </c>
      <c r="H91">
        <v>0.74814814814814801</v>
      </c>
      <c r="I91">
        <v>0.79629629629629595</v>
      </c>
      <c r="J91">
        <v>0.78518518518518499</v>
      </c>
      <c r="K91">
        <v>0.77777777777777801</v>
      </c>
      <c r="L91">
        <v>0.8</v>
      </c>
      <c r="M91">
        <v>0.80370370370370403</v>
      </c>
      <c r="N91">
        <v>0.81481481481481499</v>
      </c>
      <c r="O91">
        <v>0.81851851851851898</v>
      </c>
      <c r="P91">
        <v>0.82222222222222197</v>
      </c>
      <c r="Q91" s="13">
        <f t="shared" si="8"/>
        <v>0.82222222222222197</v>
      </c>
      <c r="S91" s="6" t="s">
        <v>9</v>
      </c>
      <c r="T91">
        <v>0.5</v>
      </c>
      <c r="U91">
        <v>0.5</v>
      </c>
      <c r="V91">
        <v>0.52083333333333304</v>
      </c>
      <c r="W91">
        <v>0.56000000000000005</v>
      </c>
      <c r="X91">
        <v>0.62</v>
      </c>
      <c r="Y91">
        <v>0.69583333333333297</v>
      </c>
      <c r="Z91">
        <v>0.73916666666666697</v>
      </c>
      <c r="AA91">
        <v>0.79083333333333306</v>
      </c>
      <c r="AB91">
        <v>0.78166666666666695</v>
      </c>
      <c r="AC91">
        <v>0.77333333333333298</v>
      </c>
      <c r="AD91">
        <v>0.79416666666666702</v>
      </c>
      <c r="AE91">
        <v>0.79749999999999999</v>
      </c>
      <c r="AF91">
        <v>0.81083333333333296</v>
      </c>
      <c r="AG91">
        <v>0.81499999999999995</v>
      </c>
      <c r="AH91">
        <v>0.82</v>
      </c>
      <c r="AI91" s="13">
        <f t="shared" si="9"/>
        <v>0.82</v>
      </c>
    </row>
    <row r="92" spans="1:35" x14ac:dyDescent="0.2">
      <c r="A92" s="6" t="s">
        <v>10</v>
      </c>
      <c r="B92">
        <v>0.55555555555555602</v>
      </c>
      <c r="C92">
        <v>0.55555555555555602</v>
      </c>
      <c r="D92">
        <v>0.57407407407407396</v>
      </c>
      <c r="E92">
        <v>0.60740740740740695</v>
      </c>
      <c r="F92">
        <v>0.655555555555556</v>
      </c>
      <c r="G92">
        <v>0.71481481481481501</v>
      </c>
      <c r="H92">
        <v>0.74814814814814801</v>
      </c>
      <c r="I92">
        <v>0.79629629629629595</v>
      </c>
      <c r="J92">
        <v>0.78518518518518499</v>
      </c>
      <c r="K92">
        <v>0.78518518518518499</v>
      </c>
      <c r="L92">
        <v>0.79259259259259296</v>
      </c>
      <c r="M92">
        <v>0.79259259259259296</v>
      </c>
      <c r="N92">
        <v>0.81111111111111101</v>
      </c>
      <c r="O92">
        <v>0.81851851851851898</v>
      </c>
      <c r="P92">
        <v>0.82592592592592595</v>
      </c>
      <c r="Q92" s="13">
        <f t="shared" si="8"/>
        <v>0.82592592592592595</v>
      </c>
      <c r="S92" s="6" t="s">
        <v>10</v>
      </c>
      <c r="T92">
        <v>0.5</v>
      </c>
      <c r="U92">
        <v>0.5</v>
      </c>
      <c r="V92">
        <v>0.52083333333333304</v>
      </c>
      <c r="W92">
        <v>0.56000000000000005</v>
      </c>
      <c r="X92">
        <v>0.62</v>
      </c>
      <c r="Y92">
        <v>0.69583333333333297</v>
      </c>
      <c r="Z92">
        <v>0.73916666666666697</v>
      </c>
      <c r="AA92">
        <v>0.79083333333333306</v>
      </c>
      <c r="AB92">
        <v>0.78166666666666695</v>
      </c>
      <c r="AC92">
        <v>0.78249999999999997</v>
      </c>
      <c r="AD92">
        <v>0.788333333333333</v>
      </c>
      <c r="AE92">
        <v>0.78666666666666696</v>
      </c>
      <c r="AF92">
        <v>0.80500000000000005</v>
      </c>
      <c r="AG92">
        <v>0.81416666666666704</v>
      </c>
      <c r="AH92">
        <v>0.82250000000000001</v>
      </c>
      <c r="AI92" s="13">
        <f t="shared" si="9"/>
        <v>0.82250000000000001</v>
      </c>
    </row>
    <row r="93" spans="1:35" x14ac:dyDescent="0.2">
      <c r="A93" s="6" t="s">
        <v>11</v>
      </c>
      <c r="B93">
        <v>0.55555555555555602</v>
      </c>
      <c r="C93">
        <v>0.55555555555555602</v>
      </c>
      <c r="D93">
        <v>0.57407407407407396</v>
      </c>
      <c r="E93">
        <v>0.60740740740740695</v>
      </c>
      <c r="F93">
        <v>0.655555555555556</v>
      </c>
      <c r="G93">
        <v>0.71481481481481501</v>
      </c>
      <c r="H93">
        <v>0.74814814814814801</v>
      </c>
      <c r="I93">
        <v>0.79629629629629595</v>
      </c>
      <c r="J93">
        <v>0.78518518518518499</v>
      </c>
      <c r="K93">
        <v>0.78888888888888897</v>
      </c>
      <c r="L93">
        <v>0.77777777777777801</v>
      </c>
      <c r="M93">
        <v>0.78888888888888897</v>
      </c>
      <c r="N93">
        <v>0.8</v>
      </c>
      <c r="O93">
        <v>0.81481481481481499</v>
      </c>
      <c r="P93">
        <v>0.82222222222222197</v>
      </c>
      <c r="Q93" s="13">
        <f t="shared" si="8"/>
        <v>0.82222222222222197</v>
      </c>
      <c r="S93" s="6" t="s">
        <v>11</v>
      </c>
      <c r="T93">
        <v>0.5</v>
      </c>
      <c r="U93">
        <v>0.5</v>
      </c>
      <c r="V93">
        <v>0.52083333333333304</v>
      </c>
      <c r="W93">
        <v>0.56000000000000005</v>
      </c>
      <c r="X93">
        <v>0.62</v>
      </c>
      <c r="Y93">
        <v>0.69583333333333297</v>
      </c>
      <c r="Z93">
        <v>0.73916666666666697</v>
      </c>
      <c r="AA93">
        <v>0.79083333333333306</v>
      </c>
      <c r="AB93">
        <v>0.78166666666666695</v>
      </c>
      <c r="AC93">
        <v>0.78583333333333305</v>
      </c>
      <c r="AD93">
        <v>0.77333333333333298</v>
      </c>
      <c r="AE93">
        <v>0.78333333333333299</v>
      </c>
      <c r="AF93">
        <v>0.793333333333334</v>
      </c>
      <c r="AG93">
        <v>0.81083333333333296</v>
      </c>
      <c r="AH93">
        <v>0.81916666666666704</v>
      </c>
      <c r="AI93" s="13">
        <f t="shared" si="9"/>
        <v>0.81916666666666704</v>
      </c>
    </row>
    <row r="94" spans="1:35" x14ac:dyDescent="0.2">
      <c r="A94" s="6" t="s">
        <v>12</v>
      </c>
      <c r="B94">
        <v>0.55555555555555602</v>
      </c>
      <c r="C94">
        <v>0.55555555555555602</v>
      </c>
      <c r="D94">
        <v>0.57407407407407396</v>
      </c>
      <c r="E94">
        <v>0.60740740740740695</v>
      </c>
      <c r="F94">
        <v>0.655555555555556</v>
      </c>
      <c r="G94">
        <v>0.71481481481481501</v>
      </c>
      <c r="H94">
        <v>0.74814814814814801</v>
      </c>
      <c r="I94">
        <v>0.79629629629629595</v>
      </c>
      <c r="J94">
        <v>0.78518518518518499</v>
      </c>
      <c r="K94">
        <v>0.78888888888888897</v>
      </c>
      <c r="L94">
        <v>0.77777777777777801</v>
      </c>
      <c r="M94">
        <v>0.781481481481482</v>
      </c>
      <c r="N94">
        <v>0.80370370370370403</v>
      </c>
      <c r="O94">
        <v>0.81481481481481499</v>
      </c>
      <c r="P94">
        <v>0.81851851851851898</v>
      </c>
      <c r="Q94" s="13">
        <f t="shared" si="8"/>
        <v>0.81851851851851898</v>
      </c>
      <c r="S94" s="6" t="s">
        <v>12</v>
      </c>
      <c r="T94">
        <v>0.5</v>
      </c>
      <c r="U94">
        <v>0.5</v>
      </c>
      <c r="V94">
        <v>0.52083333333333304</v>
      </c>
      <c r="W94">
        <v>0.56000000000000005</v>
      </c>
      <c r="X94">
        <v>0.62</v>
      </c>
      <c r="Y94">
        <v>0.69583333333333297</v>
      </c>
      <c r="Z94">
        <v>0.73916666666666697</v>
      </c>
      <c r="AA94">
        <v>0.79083333333333306</v>
      </c>
      <c r="AB94">
        <v>0.78166666666666695</v>
      </c>
      <c r="AC94">
        <v>0.78583333333333305</v>
      </c>
      <c r="AD94">
        <v>0.77333333333333298</v>
      </c>
      <c r="AE94">
        <v>0.77500000000000002</v>
      </c>
      <c r="AF94">
        <v>0.79583333333333295</v>
      </c>
      <c r="AG94">
        <v>0.80916666666666703</v>
      </c>
      <c r="AH94">
        <v>0.81416666666666704</v>
      </c>
      <c r="AI94" s="13">
        <f t="shared" si="9"/>
        <v>0.81416666666666704</v>
      </c>
    </row>
    <row r="95" spans="1:35" x14ac:dyDescent="0.2">
      <c r="A95" s="6" t="s">
        <v>13</v>
      </c>
      <c r="B95">
        <v>0.55555555555555602</v>
      </c>
      <c r="C95">
        <v>0.55555555555555602</v>
      </c>
      <c r="D95">
        <v>0.57407407407407396</v>
      </c>
      <c r="E95">
        <v>0.60740740740740695</v>
      </c>
      <c r="F95">
        <v>0.655555555555556</v>
      </c>
      <c r="G95">
        <v>0.71481481481481501</v>
      </c>
      <c r="H95">
        <v>0.74814814814814801</v>
      </c>
      <c r="I95">
        <v>0.79629629629629595</v>
      </c>
      <c r="J95">
        <v>0.78518518518518499</v>
      </c>
      <c r="K95">
        <v>0.78888888888888897</v>
      </c>
      <c r="L95">
        <v>0.78518518518518499</v>
      </c>
      <c r="M95">
        <v>0.77407407407407403</v>
      </c>
      <c r="N95">
        <v>0.79629629629629595</v>
      </c>
      <c r="O95">
        <v>0.80370370370370403</v>
      </c>
      <c r="P95">
        <v>0.81851851851851898</v>
      </c>
      <c r="Q95" s="13">
        <f t="shared" si="8"/>
        <v>0.81851851851851898</v>
      </c>
      <c r="S95" s="6" t="s">
        <v>13</v>
      </c>
      <c r="T95">
        <v>0.5</v>
      </c>
      <c r="U95">
        <v>0.5</v>
      </c>
      <c r="V95">
        <v>0.52083333333333304</v>
      </c>
      <c r="W95">
        <v>0.56000000000000005</v>
      </c>
      <c r="X95">
        <v>0.62</v>
      </c>
      <c r="Y95">
        <v>0.69583333333333297</v>
      </c>
      <c r="Z95">
        <v>0.73916666666666697</v>
      </c>
      <c r="AA95">
        <v>0.79083333333333306</v>
      </c>
      <c r="AB95">
        <v>0.78166666666666695</v>
      </c>
      <c r="AC95">
        <v>0.78583333333333305</v>
      </c>
      <c r="AD95">
        <v>0.78166666666666695</v>
      </c>
      <c r="AE95">
        <v>0.769166666666667</v>
      </c>
      <c r="AF95">
        <v>0.79166666666666696</v>
      </c>
      <c r="AG95">
        <v>0.79749999999999999</v>
      </c>
      <c r="AH95">
        <v>0.81416666666666704</v>
      </c>
      <c r="AI95" s="13">
        <f t="shared" si="9"/>
        <v>0.81416666666666704</v>
      </c>
    </row>
    <row r="96" spans="1:35" x14ac:dyDescent="0.2">
      <c r="A96" s="6" t="s">
        <v>14</v>
      </c>
      <c r="B96">
        <v>0.55555555555555602</v>
      </c>
      <c r="C96">
        <v>0.55555555555555602</v>
      </c>
      <c r="D96">
        <v>0.57407407407407396</v>
      </c>
      <c r="E96">
        <v>0.60740740740740695</v>
      </c>
      <c r="F96">
        <v>0.655555555555556</v>
      </c>
      <c r="G96">
        <v>0.71481481481481501</v>
      </c>
      <c r="H96">
        <v>0.74814814814814801</v>
      </c>
      <c r="I96">
        <v>0.79629629629629595</v>
      </c>
      <c r="J96">
        <v>0.78518518518518499</v>
      </c>
      <c r="K96">
        <v>0.78888888888888897</v>
      </c>
      <c r="L96">
        <v>0.78518518518518499</v>
      </c>
      <c r="M96">
        <v>0.76666666666666705</v>
      </c>
      <c r="N96">
        <v>0.77777777777777801</v>
      </c>
      <c r="O96">
        <v>0.79259259259259296</v>
      </c>
      <c r="P96">
        <v>0.81481481481481499</v>
      </c>
      <c r="Q96" s="13">
        <f t="shared" si="8"/>
        <v>0.81481481481481499</v>
      </c>
      <c r="S96" s="6" t="s">
        <v>14</v>
      </c>
      <c r="T96">
        <v>0.5</v>
      </c>
      <c r="U96">
        <v>0.5</v>
      </c>
      <c r="V96">
        <v>0.52083333333333304</v>
      </c>
      <c r="W96">
        <v>0.56000000000000005</v>
      </c>
      <c r="X96">
        <v>0.62</v>
      </c>
      <c r="Y96">
        <v>0.69583333333333297</v>
      </c>
      <c r="Z96">
        <v>0.73916666666666697</v>
      </c>
      <c r="AA96">
        <v>0.79083333333333306</v>
      </c>
      <c r="AB96">
        <v>0.78166666666666695</v>
      </c>
      <c r="AC96">
        <v>0.78583333333333305</v>
      </c>
      <c r="AD96">
        <v>0.78166666666666695</v>
      </c>
      <c r="AE96">
        <v>0.76166666666666705</v>
      </c>
      <c r="AF96">
        <v>0.77166666666666694</v>
      </c>
      <c r="AG96">
        <v>0.78500000000000003</v>
      </c>
      <c r="AH96">
        <v>0.80916666666666703</v>
      </c>
      <c r="AI96" s="13">
        <f t="shared" si="9"/>
        <v>0.80916666666666703</v>
      </c>
    </row>
    <row r="97" spans="1:35" x14ac:dyDescent="0.2">
      <c r="A97" s="6" t="s">
        <v>15</v>
      </c>
      <c r="B97">
        <v>0.55555555555555602</v>
      </c>
      <c r="C97">
        <v>0.55555555555555602</v>
      </c>
      <c r="D97">
        <v>0.57407407407407396</v>
      </c>
      <c r="E97">
        <v>0.60740740740740695</v>
      </c>
      <c r="F97">
        <v>0.655555555555556</v>
      </c>
      <c r="G97">
        <v>0.71481481481481501</v>
      </c>
      <c r="H97">
        <v>0.74814814814814801</v>
      </c>
      <c r="I97">
        <v>0.79629629629629595</v>
      </c>
      <c r="J97">
        <v>0.78518518518518499</v>
      </c>
      <c r="K97">
        <v>0.78888888888888897</v>
      </c>
      <c r="L97">
        <v>0.78518518518518499</v>
      </c>
      <c r="M97">
        <v>0.77037037037037004</v>
      </c>
      <c r="N97">
        <v>0.77407407407407403</v>
      </c>
      <c r="O97">
        <v>0.79259259259259296</v>
      </c>
      <c r="P97">
        <v>0.81481481481481499</v>
      </c>
      <c r="Q97" s="13">
        <f t="shared" si="8"/>
        <v>0.81481481481481499</v>
      </c>
      <c r="S97" s="6" t="s">
        <v>15</v>
      </c>
      <c r="T97">
        <v>0.5</v>
      </c>
      <c r="U97">
        <v>0.5</v>
      </c>
      <c r="V97">
        <v>0.52083333333333304</v>
      </c>
      <c r="W97">
        <v>0.56000000000000005</v>
      </c>
      <c r="X97">
        <v>0.62</v>
      </c>
      <c r="Y97">
        <v>0.69583333333333297</v>
      </c>
      <c r="Z97">
        <v>0.73916666666666697</v>
      </c>
      <c r="AA97">
        <v>0.79083333333333306</v>
      </c>
      <c r="AB97">
        <v>0.78166666666666695</v>
      </c>
      <c r="AC97">
        <v>0.78583333333333305</v>
      </c>
      <c r="AD97">
        <v>0.78166666666666695</v>
      </c>
      <c r="AE97">
        <v>0.76500000000000001</v>
      </c>
      <c r="AF97">
        <v>0.76833333333333298</v>
      </c>
      <c r="AG97">
        <v>0.788333333333333</v>
      </c>
      <c r="AH97">
        <v>0.80833333333333302</v>
      </c>
      <c r="AI97" s="13">
        <f t="shared" si="9"/>
        <v>0.80833333333333302</v>
      </c>
    </row>
    <row r="98" spans="1:35" x14ac:dyDescent="0.2">
      <c r="Q98" s="15">
        <f>MAX(Q83:Q97)</f>
        <v>0.84814814814814798</v>
      </c>
      <c r="AH98" s="14" t="s">
        <v>22</v>
      </c>
      <c r="AI98" s="15">
        <f>MAX(AI83:AI97)</f>
        <v>0.84416666666666695</v>
      </c>
    </row>
    <row r="100" spans="1:35" x14ac:dyDescent="0.2">
      <c r="A100" t="s">
        <v>30</v>
      </c>
      <c r="S100" t="s">
        <v>30</v>
      </c>
    </row>
    <row r="101" spans="1:35" x14ac:dyDescent="0.2">
      <c r="A101" s="11" t="s">
        <v>24</v>
      </c>
      <c r="B101" s="2" t="s">
        <v>1</v>
      </c>
      <c r="C101" s="2" t="s">
        <v>2</v>
      </c>
      <c r="D101" s="2" t="s">
        <v>3</v>
      </c>
      <c r="E101" s="2" t="s">
        <v>4</v>
      </c>
      <c r="F101" s="2" t="s">
        <v>5</v>
      </c>
      <c r="G101" s="2" t="s">
        <v>6</v>
      </c>
      <c r="H101" s="2" t="s">
        <v>7</v>
      </c>
      <c r="I101" s="2" t="s">
        <v>8</v>
      </c>
      <c r="J101" s="2" t="s">
        <v>9</v>
      </c>
      <c r="K101" s="2" t="s">
        <v>10</v>
      </c>
      <c r="L101" s="2" t="s">
        <v>11</v>
      </c>
      <c r="M101" s="2" t="s">
        <v>12</v>
      </c>
      <c r="N101" s="2" t="s">
        <v>13</v>
      </c>
      <c r="O101" s="2" t="s">
        <v>14</v>
      </c>
      <c r="P101" s="2" t="s">
        <v>15</v>
      </c>
      <c r="Q101" s="12" t="s">
        <v>16</v>
      </c>
      <c r="S101" s="11" t="s">
        <v>24</v>
      </c>
      <c r="T101" s="2" t="s">
        <v>1</v>
      </c>
      <c r="U101" s="2" t="s">
        <v>2</v>
      </c>
      <c r="V101" s="2" t="s">
        <v>3</v>
      </c>
      <c r="W101" s="2" t="s">
        <v>4</v>
      </c>
      <c r="X101" s="2" t="s">
        <v>5</v>
      </c>
      <c r="Y101" s="2" t="s">
        <v>6</v>
      </c>
      <c r="Z101" s="2" t="s">
        <v>7</v>
      </c>
      <c r="AA101" s="2" t="s">
        <v>8</v>
      </c>
      <c r="AB101" s="2" t="s">
        <v>9</v>
      </c>
      <c r="AC101" s="2" t="s">
        <v>10</v>
      </c>
      <c r="AD101" s="2" t="s">
        <v>11</v>
      </c>
      <c r="AE101" s="2" t="s">
        <v>12</v>
      </c>
      <c r="AF101" s="2" t="s">
        <v>13</v>
      </c>
      <c r="AG101" s="2" t="s">
        <v>14</v>
      </c>
      <c r="AH101" s="2" t="s">
        <v>15</v>
      </c>
      <c r="AI101" s="12" t="s">
        <v>16</v>
      </c>
    </row>
    <row r="102" spans="1:35" x14ac:dyDescent="0.2">
      <c r="A102" s="4" t="s">
        <v>1</v>
      </c>
      <c r="B102">
        <v>0.55555555555555602</v>
      </c>
      <c r="C102">
        <v>0.55555555555555602</v>
      </c>
      <c r="D102">
        <v>0.55555555555555602</v>
      </c>
      <c r="E102">
        <v>0.55555555555555602</v>
      </c>
      <c r="F102">
        <v>0.55555555555555602</v>
      </c>
      <c r="G102">
        <v>0.57407407407407396</v>
      </c>
      <c r="H102">
        <v>0.68518518518518501</v>
      </c>
      <c r="I102">
        <v>0.80740740740740802</v>
      </c>
      <c r="J102">
        <v>0.81481481481481499</v>
      </c>
      <c r="K102">
        <v>0.83333333333333304</v>
      </c>
      <c r="L102">
        <v>0.83333333333333304</v>
      </c>
      <c r="M102">
        <v>0.83333333333333304</v>
      </c>
      <c r="N102">
        <v>0.83703703703703702</v>
      </c>
      <c r="O102">
        <v>0.84074074074074101</v>
      </c>
      <c r="P102">
        <v>0.65925925925925899</v>
      </c>
      <c r="Q102" s="13">
        <f t="shared" ref="Q102:Q116" si="10">MAX(B102:P102)</f>
        <v>0.84074074074074101</v>
      </c>
      <c r="S102" s="4" t="s">
        <v>1</v>
      </c>
      <c r="T102">
        <v>0.5</v>
      </c>
      <c r="U102">
        <v>0.5</v>
      </c>
      <c r="V102">
        <v>0.5</v>
      </c>
      <c r="W102">
        <v>0.5</v>
      </c>
      <c r="X102">
        <v>0.5</v>
      </c>
      <c r="Y102">
        <v>0.52083333333333304</v>
      </c>
      <c r="Z102">
        <v>0.65083333333333304</v>
      </c>
      <c r="AA102">
        <v>0.79666666666666697</v>
      </c>
      <c r="AB102">
        <v>0.80916666666666703</v>
      </c>
      <c r="AC102">
        <v>0.82750000000000001</v>
      </c>
      <c r="AD102">
        <v>0.82750000000000001</v>
      </c>
      <c r="AE102">
        <v>0.82750000000000001</v>
      </c>
      <c r="AF102">
        <v>0.83083333333333298</v>
      </c>
      <c r="AG102">
        <v>0.831666666666667</v>
      </c>
      <c r="AH102">
        <v>0.61750000000000005</v>
      </c>
      <c r="AI102" s="13">
        <f t="shared" ref="AI102:AI116" si="11">MAX(T102:AH102)</f>
        <v>0.831666666666667</v>
      </c>
    </row>
    <row r="103" spans="1:35" x14ac:dyDescent="0.2">
      <c r="A103" s="6" t="s">
        <v>2</v>
      </c>
      <c r="B103">
        <v>0.55555555555555602</v>
      </c>
      <c r="C103">
        <v>0.55555555555555602</v>
      </c>
      <c r="D103">
        <v>0.55555555555555602</v>
      </c>
      <c r="E103">
        <v>0.55555555555555602</v>
      </c>
      <c r="F103">
        <v>0.57037037037036997</v>
      </c>
      <c r="G103">
        <v>0.64444444444444504</v>
      </c>
      <c r="H103">
        <v>0.75555555555555598</v>
      </c>
      <c r="I103">
        <v>0.80370370370370403</v>
      </c>
      <c r="J103">
        <v>0.80740740740740802</v>
      </c>
      <c r="K103">
        <v>0.82592592592592595</v>
      </c>
      <c r="L103">
        <v>0.82962962962963005</v>
      </c>
      <c r="M103">
        <v>0.83333333333333304</v>
      </c>
      <c r="N103">
        <v>0.83333333333333304</v>
      </c>
      <c r="O103">
        <v>0.83703703703703702</v>
      </c>
      <c r="P103">
        <v>0.83703703703703702</v>
      </c>
      <c r="Q103" s="13">
        <f t="shared" si="10"/>
        <v>0.83703703703703702</v>
      </c>
      <c r="S103" s="6" t="s">
        <v>2</v>
      </c>
      <c r="T103">
        <v>0.5</v>
      </c>
      <c r="U103">
        <v>0.5</v>
      </c>
      <c r="V103">
        <v>0.5</v>
      </c>
      <c r="W103">
        <v>0.5</v>
      </c>
      <c r="X103">
        <v>0.51666666666666705</v>
      </c>
      <c r="Y103">
        <v>0.60333333333333306</v>
      </c>
      <c r="Z103">
        <v>0.73750000000000004</v>
      </c>
      <c r="AA103">
        <v>0.79833333333333401</v>
      </c>
      <c r="AB103">
        <v>0.80166666666666697</v>
      </c>
      <c r="AC103">
        <v>0.82</v>
      </c>
      <c r="AD103">
        <v>0.82416666666666705</v>
      </c>
      <c r="AE103">
        <v>0.82750000000000001</v>
      </c>
      <c r="AF103">
        <v>0.82750000000000001</v>
      </c>
      <c r="AG103">
        <v>0.83083333333333298</v>
      </c>
      <c r="AH103">
        <v>0.82750000000000001</v>
      </c>
      <c r="AI103" s="13">
        <f t="shared" si="11"/>
        <v>0.83083333333333298</v>
      </c>
    </row>
    <row r="104" spans="1:35" x14ac:dyDescent="0.2">
      <c r="A104" s="6" t="s">
        <v>3</v>
      </c>
      <c r="B104">
        <v>0.55555555555555602</v>
      </c>
      <c r="C104">
        <v>0.55555555555555602</v>
      </c>
      <c r="D104">
        <v>0.57037037037036997</v>
      </c>
      <c r="E104">
        <v>0.592592592592593</v>
      </c>
      <c r="F104">
        <v>0.655555555555556</v>
      </c>
      <c r="G104">
        <v>0.72962962962962996</v>
      </c>
      <c r="H104">
        <v>0.77407407407407403</v>
      </c>
      <c r="I104">
        <v>0.8</v>
      </c>
      <c r="J104">
        <v>0.80370370370370403</v>
      </c>
      <c r="K104">
        <v>0.81481481481481499</v>
      </c>
      <c r="L104">
        <v>0.82592592592592595</v>
      </c>
      <c r="M104">
        <v>0.82962962962963005</v>
      </c>
      <c r="N104">
        <v>0.83703703703703702</v>
      </c>
      <c r="O104">
        <v>0.83333333333333304</v>
      </c>
      <c r="P104">
        <v>0.83703703703703702</v>
      </c>
      <c r="Q104" s="13">
        <f t="shared" si="10"/>
        <v>0.83703703703703702</v>
      </c>
      <c r="S104" s="6" t="s">
        <v>3</v>
      </c>
      <c r="T104">
        <v>0.5</v>
      </c>
      <c r="U104">
        <v>0.5</v>
      </c>
      <c r="V104">
        <v>0.51666666666666705</v>
      </c>
      <c r="W104">
        <v>0.54249999999999998</v>
      </c>
      <c r="X104">
        <v>0.61750000000000005</v>
      </c>
      <c r="Y104">
        <v>0.71</v>
      </c>
      <c r="Z104">
        <v>0.76333333333333298</v>
      </c>
      <c r="AA104">
        <v>0.79500000000000004</v>
      </c>
      <c r="AB104">
        <v>0.79833333333333401</v>
      </c>
      <c r="AC104">
        <v>0.80833333333333302</v>
      </c>
      <c r="AD104">
        <v>0.82083333333333297</v>
      </c>
      <c r="AE104">
        <v>0.82416666666666705</v>
      </c>
      <c r="AF104">
        <v>0.83083333333333298</v>
      </c>
      <c r="AG104">
        <v>0.82750000000000001</v>
      </c>
      <c r="AH104">
        <v>0.83083333333333298</v>
      </c>
      <c r="AI104" s="13">
        <f t="shared" si="11"/>
        <v>0.83083333333333298</v>
      </c>
    </row>
    <row r="105" spans="1:35" x14ac:dyDescent="0.2">
      <c r="A105" s="6" t="s">
        <v>4</v>
      </c>
      <c r="B105">
        <v>0.55555555555555602</v>
      </c>
      <c r="C105">
        <v>0.55555555555555602</v>
      </c>
      <c r="D105">
        <v>0.57407407407407396</v>
      </c>
      <c r="E105">
        <v>0.60740740740740695</v>
      </c>
      <c r="F105">
        <v>0.65925925925925899</v>
      </c>
      <c r="G105">
        <v>0.72222222222222199</v>
      </c>
      <c r="H105">
        <v>0.77407407407407403</v>
      </c>
      <c r="I105">
        <v>0.79259259259259296</v>
      </c>
      <c r="J105">
        <v>0.79629629629629595</v>
      </c>
      <c r="K105">
        <v>0.80740740740740802</v>
      </c>
      <c r="L105">
        <v>0.82962962962963005</v>
      </c>
      <c r="M105">
        <v>0.83333333333333304</v>
      </c>
      <c r="N105">
        <v>0.83333333333333304</v>
      </c>
      <c r="O105">
        <v>0.84074074074074101</v>
      </c>
      <c r="P105">
        <v>0.82962962962963005</v>
      </c>
      <c r="Q105" s="13">
        <f t="shared" si="10"/>
        <v>0.84074074074074101</v>
      </c>
      <c r="S105" s="6" t="s">
        <v>4</v>
      </c>
      <c r="T105">
        <v>0.5</v>
      </c>
      <c r="U105">
        <v>0.5</v>
      </c>
      <c r="V105">
        <v>0.52083333333333304</v>
      </c>
      <c r="W105">
        <v>0.56000000000000005</v>
      </c>
      <c r="X105">
        <v>0.62333333333333296</v>
      </c>
      <c r="Y105">
        <v>0.70250000000000001</v>
      </c>
      <c r="Z105">
        <v>0.76416666666666699</v>
      </c>
      <c r="AA105">
        <v>0.78666666666666696</v>
      </c>
      <c r="AB105">
        <v>0.79249999999999998</v>
      </c>
      <c r="AC105">
        <v>0.80249999999999999</v>
      </c>
      <c r="AD105">
        <v>0.82499999999999996</v>
      </c>
      <c r="AE105">
        <v>0.82833333333333303</v>
      </c>
      <c r="AF105">
        <v>0.82833333333333303</v>
      </c>
      <c r="AG105">
        <v>0.83499999999999996</v>
      </c>
      <c r="AH105">
        <v>0.82333333333333303</v>
      </c>
      <c r="AI105" s="13">
        <f t="shared" si="11"/>
        <v>0.83499999999999996</v>
      </c>
    </row>
    <row r="106" spans="1:35" x14ac:dyDescent="0.2">
      <c r="A106" s="6" t="s">
        <v>5</v>
      </c>
      <c r="B106">
        <v>0.55555555555555602</v>
      </c>
      <c r="C106">
        <v>0.55555555555555602</v>
      </c>
      <c r="D106">
        <v>0.57407407407407396</v>
      </c>
      <c r="E106">
        <v>0.60740740740740695</v>
      </c>
      <c r="F106">
        <v>0.655555555555556</v>
      </c>
      <c r="G106">
        <v>0.71481481481481501</v>
      </c>
      <c r="H106">
        <v>0.76296296296296295</v>
      </c>
      <c r="I106">
        <v>0.80370370370370403</v>
      </c>
      <c r="J106">
        <v>0.8</v>
      </c>
      <c r="K106">
        <v>0.8</v>
      </c>
      <c r="L106">
        <v>0.81111111111111101</v>
      </c>
      <c r="M106">
        <v>0.83333333333333304</v>
      </c>
      <c r="N106">
        <v>0.83703703703703702</v>
      </c>
      <c r="O106">
        <v>0.84074074074074101</v>
      </c>
      <c r="P106">
        <v>0.844444444444444</v>
      </c>
      <c r="Q106" s="13">
        <f t="shared" si="10"/>
        <v>0.844444444444444</v>
      </c>
      <c r="S106" s="6" t="s">
        <v>5</v>
      </c>
      <c r="T106">
        <v>0.5</v>
      </c>
      <c r="U106">
        <v>0.5</v>
      </c>
      <c r="V106">
        <v>0.52083333333333304</v>
      </c>
      <c r="W106">
        <v>0.56000000000000005</v>
      </c>
      <c r="X106">
        <v>0.62</v>
      </c>
      <c r="Y106">
        <v>0.69583333333333297</v>
      </c>
      <c r="Z106">
        <v>0.75416666666666698</v>
      </c>
      <c r="AA106">
        <v>0.79749999999999999</v>
      </c>
      <c r="AB106">
        <v>0.79416666666666702</v>
      </c>
      <c r="AC106">
        <v>0.79583333333333295</v>
      </c>
      <c r="AD106">
        <v>0.80666666666666698</v>
      </c>
      <c r="AE106">
        <v>0.83083333333333298</v>
      </c>
      <c r="AF106">
        <v>0.83250000000000002</v>
      </c>
      <c r="AG106">
        <v>0.83583333333333298</v>
      </c>
      <c r="AH106">
        <v>0.83833333333333304</v>
      </c>
      <c r="AI106" s="13">
        <f t="shared" si="11"/>
        <v>0.83833333333333304</v>
      </c>
    </row>
    <row r="107" spans="1:35" x14ac:dyDescent="0.2">
      <c r="A107" s="6" t="s">
        <v>6</v>
      </c>
      <c r="B107">
        <v>0.55555555555555602</v>
      </c>
      <c r="C107">
        <v>0.55555555555555602</v>
      </c>
      <c r="D107">
        <v>0.57407407407407396</v>
      </c>
      <c r="E107">
        <v>0.60740740740740695</v>
      </c>
      <c r="F107">
        <v>0.655555555555556</v>
      </c>
      <c r="G107">
        <v>0.71481481481481501</v>
      </c>
      <c r="H107">
        <v>0.74444444444444402</v>
      </c>
      <c r="I107">
        <v>0.8</v>
      </c>
      <c r="J107">
        <v>0.81111111111111101</v>
      </c>
      <c r="K107">
        <v>0.80740740740740802</v>
      </c>
      <c r="L107">
        <v>0.81481481481481499</v>
      </c>
      <c r="M107">
        <v>0.82962962962963005</v>
      </c>
      <c r="N107">
        <v>0.84074074074074101</v>
      </c>
      <c r="O107">
        <v>0.84074074074074101</v>
      </c>
      <c r="P107">
        <v>0.84814814814814798</v>
      </c>
      <c r="Q107" s="13">
        <f t="shared" si="10"/>
        <v>0.84814814814814798</v>
      </c>
      <c r="S107" s="6" t="s">
        <v>6</v>
      </c>
      <c r="T107">
        <v>0.5</v>
      </c>
      <c r="U107">
        <v>0.5</v>
      </c>
      <c r="V107">
        <v>0.52083333333333304</v>
      </c>
      <c r="W107">
        <v>0.56000000000000005</v>
      </c>
      <c r="X107">
        <v>0.62</v>
      </c>
      <c r="Y107">
        <v>0.69583333333333297</v>
      </c>
      <c r="Z107">
        <v>0.73499999999999999</v>
      </c>
      <c r="AA107">
        <v>0.793333333333333</v>
      </c>
      <c r="AB107">
        <v>0.80583333333333296</v>
      </c>
      <c r="AC107">
        <v>0.80166666666666697</v>
      </c>
      <c r="AD107">
        <v>0.81166666666666698</v>
      </c>
      <c r="AE107">
        <v>0.82750000000000001</v>
      </c>
      <c r="AF107">
        <v>0.83750000000000002</v>
      </c>
      <c r="AG107">
        <v>0.836666666666667</v>
      </c>
      <c r="AH107">
        <v>0.84416666666666695</v>
      </c>
      <c r="AI107" s="13">
        <f t="shared" si="11"/>
        <v>0.84416666666666695</v>
      </c>
    </row>
    <row r="108" spans="1:35" x14ac:dyDescent="0.2">
      <c r="A108" s="6" t="s">
        <v>7</v>
      </c>
      <c r="B108">
        <v>0.55555555555555602</v>
      </c>
      <c r="C108">
        <v>0.55555555555555602</v>
      </c>
      <c r="D108">
        <v>0.57407407407407396</v>
      </c>
      <c r="E108">
        <v>0.60740740740740695</v>
      </c>
      <c r="F108">
        <v>0.655555555555556</v>
      </c>
      <c r="G108">
        <v>0.71481481481481501</v>
      </c>
      <c r="H108">
        <v>0.74814814814814801</v>
      </c>
      <c r="I108">
        <v>0.8</v>
      </c>
      <c r="J108">
        <v>0.8</v>
      </c>
      <c r="K108">
        <v>0.81481481481481499</v>
      </c>
      <c r="L108">
        <v>0.81111111111111101</v>
      </c>
      <c r="M108">
        <v>0.80370370370370403</v>
      </c>
      <c r="N108">
        <v>0.82962962962963005</v>
      </c>
      <c r="O108">
        <v>0.84074074074074101</v>
      </c>
      <c r="P108">
        <v>0.84074074074074101</v>
      </c>
      <c r="Q108" s="13">
        <f t="shared" si="10"/>
        <v>0.84074074074074101</v>
      </c>
      <c r="S108" s="6" t="s">
        <v>7</v>
      </c>
      <c r="T108">
        <v>0.5</v>
      </c>
      <c r="U108">
        <v>0.5</v>
      </c>
      <c r="V108">
        <v>0.52083333333333304</v>
      </c>
      <c r="W108">
        <v>0.56000000000000005</v>
      </c>
      <c r="X108">
        <v>0.62</v>
      </c>
      <c r="Y108">
        <v>0.69583333333333297</v>
      </c>
      <c r="Z108">
        <v>0.73916666666666697</v>
      </c>
      <c r="AA108">
        <v>0.79416666666666702</v>
      </c>
      <c r="AB108">
        <v>0.79249999999999998</v>
      </c>
      <c r="AC108">
        <v>0.80916666666666703</v>
      </c>
      <c r="AD108">
        <v>0.80666666666666698</v>
      </c>
      <c r="AE108">
        <v>0.8</v>
      </c>
      <c r="AF108">
        <v>0.82666666666666699</v>
      </c>
      <c r="AG108">
        <v>0.83750000000000002</v>
      </c>
      <c r="AH108">
        <v>0.836666666666667</v>
      </c>
      <c r="AI108" s="13">
        <f t="shared" si="11"/>
        <v>0.83750000000000002</v>
      </c>
    </row>
    <row r="109" spans="1:35" x14ac:dyDescent="0.2">
      <c r="A109" s="6" t="s">
        <v>8</v>
      </c>
      <c r="B109">
        <v>0.55555555555555602</v>
      </c>
      <c r="C109">
        <v>0.55555555555555602</v>
      </c>
      <c r="D109">
        <v>0.57407407407407396</v>
      </c>
      <c r="E109">
        <v>0.60740740740740695</v>
      </c>
      <c r="F109">
        <v>0.655555555555556</v>
      </c>
      <c r="G109">
        <v>0.71481481481481501</v>
      </c>
      <c r="H109">
        <v>0.74814814814814801</v>
      </c>
      <c r="I109">
        <v>0.8</v>
      </c>
      <c r="J109">
        <v>0.8</v>
      </c>
      <c r="K109">
        <v>0.79629629629629595</v>
      </c>
      <c r="L109">
        <v>0.81851851851851898</v>
      </c>
      <c r="M109">
        <v>0.81851851851851898</v>
      </c>
      <c r="N109">
        <v>0.82962962962963005</v>
      </c>
      <c r="O109">
        <v>0.83703703703703702</v>
      </c>
      <c r="P109">
        <v>0.844444444444444</v>
      </c>
      <c r="Q109" s="13">
        <f t="shared" si="10"/>
        <v>0.844444444444444</v>
      </c>
      <c r="S109" s="6" t="s">
        <v>8</v>
      </c>
      <c r="T109">
        <v>0.5</v>
      </c>
      <c r="U109">
        <v>0.5</v>
      </c>
      <c r="V109">
        <v>0.52083333333333304</v>
      </c>
      <c r="W109">
        <v>0.56000000000000005</v>
      </c>
      <c r="X109">
        <v>0.62</v>
      </c>
      <c r="Y109">
        <v>0.69583333333333297</v>
      </c>
      <c r="Z109">
        <v>0.73916666666666697</v>
      </c>
      <c r="AA109">
        <v>0.79500000000000004</v>
      </c>
      <c r="AB109">
        <v>0.79416666666666702</v>
      </c>
      <c r="AC109">
        <v>0.79249999999999998</v>
      </c>
      <c r="AD109">
        <v>0.8125</v>
      </c>
      <c r="AE109">
        <v>0.81333333333333402</v>
      </c>
      <c r="AF109">
        <v>0.82750000000000001</v>
      </c>
      <c r="AG109">
        <v>0.83416666666666694</v>
      </c>
      <c r="AH109">
        <v>0.84083333333333299</v>
      </c>
      <c r="AI109" s="13">
        <f t="shared" si="11"/>
        <v>0.84083333333333299</v>
      </c>
    </row>
    <row r="110" spans="1:35" x14ac:dyDescent="0.2">
      <c r="A110" s="6" t="s">
        <v>9</v>
      </c>
      <c r="B110">
        <v>0.55555555555555602</v>
      </c>
      <c r="C110">
        <v>0.55555555555555602</v>
      </c>
      <c r="D110">
        <v>0.57407407407407396</v>
      </c>
      <c r="E110">
        <v>0.60740740740740695</v>
      </c>
      <c r="F110">
        <v>0.655555555555556</v>
      </c>
      <c r="G110">
        <v>0.71481481481481501</v>
      </c>
      <c r="H110">
        <v>0.74814814814814801</v>
      </c>
      <c r="I110">
        <v>0.79629629629629595</v>
      </c>
      <c r="J110">
        <v>0.78888888888888897</v>
      </c>
      <c r="K110">
        <v>0.80740740740740802</v>
      </c>
      <c r="L110">
        <v>0.80370370370370403</v>
      </c>
      <c r="M110">
        <v>0.80740740740740802</v>
      </c>
      <c r="N110">
        <v>0.80740740740740802</v>
      </c>
      <c r="O110">
        <v>0.82962962962963005</v>
      </c>
      <c r="P110">
        <v>0.84074074074074101</v>
      </c>
      <c r="Q110" s="13">
        <f t="shared" si="10"/>
        <v>0.84074074074074101</v>
      </c>
      <c r="S110" s="6" t="s">
        <v>9</v>
      </c>
      <c r="T110">
        <v>0.5</v>
      </c>
      <c r="U110">
        <v>0.5</v>
      </c>
      <c r="V110">
        <v>0.52083333333333304</v>
      </c>
      <c r="W110">
        <v>0.56000000000000005</v>
      </c>
      <c r="X110">
        <v>0.62</v>
      </c>
      <c r="Y110">
        <v>0.69583333333333297</v>
      </c>
      <c r="Z110">
        <v>0.73916666666666697</v>
      </c>
      <c r="AA110">
        <v>0.79083333333333306</v>
      </c>
      <c r="AB110">
        <v>0.78416666666666701</v>
      </c>
      <c r="AC110">
        <v>0.80249999999999999</v>
      </c>
      <c r="AD110">
        <v>0.79833333333333301</v>
      </c>
      <c r="AE110">
        <v>0.80333333333333301</v>
      </c>
      <c r="AF110">
        <v>0.80333333333333301</v>
      </c>
      <c r="AG110">
        <v>0.82750000000000001</v>
      </c>
      <c r="AH110">
        <v>0.83750000000000002</v>
      </c>
      <c r="AI110" s="13">
        <f t="shared" si="11"/>
        <v>0.83750000000000002</v>
      </c>
    </row>
    <row r="111" spans="1:35" x14ac:dyDescent="0.2">
      <c r="A111" s="6" t="s">
        <v>10</v>
      </c>
      <c r="B111">
        <v>0.55555555555555602</v>
      </c>
      <c r="C111">
        <v>0.55555555555555602</v>
      </c>
      <c r="D111">
        <v>0.57407407407407396</v>
      </c>
      <c r="E111">
        <v>0.60740740740740695</v>
      </c>
      <c r="F111">
        <v>0.655555555555556</v>
      </c>
      <c r="G111">
        <v>0.71481481481481501</v>
      </c>
      <c r="H111">
        <v>0.74814814814814801</v>
      </c>
      <c r="I111">
        <v>0.79629629629629595</v>
      </c>
      <c r="J111">
        <v>0.78518518518518499</v>
      </c>
      <c r="K111">
        <v>0.78518518518518499</v>
      </c>
      <c r="L111">
        <v>0.80370370370370403</v>
      </c>
      <c r="M111">
        <v>0.81851851851851898</v>
      </c>
      <c r="N111">
        <v>0.81481481481481499</v>
      </c>
      <c r="O111">
        <v>0.82592592592592595</v>
      </c>
      <c r="P111">
        <v>0.83333333333333304</v>
      </c>
      <c r="Q111" s="13">
        <f t="shared" si="10"/>
        <v>0.83333333333333304</v>
      </c>
      <c r="S111" s="6" t="s">
        <v>10</v>
      </c>
      <c r="T111">
        <v>0.5</v>
      </c>
      <c r="U111">
        <v>0.5</v>
      </c>
      <c r="V111">
        <v>0.52083333333333304</v>
      </c>
      <c r="W111">
        <v>0.56000000000000005</v>
      </c>
      <c r="X111">
        <v>0.62</v>
      </c>
      <c r="Y111">
        <v>0.69583333333333297</v>
      </c>
      <c r="Z111">
        <v>0.73916666666666697</v>
      </c>
      <c r="AA111">
        <v>0.79083333333333306</v>
      </c>
      <c r="AB111">
        <v>0.78166666666666695</v>
      </c>
      <c r="AC111">
        <v>0.78</v>
      </c>
      <c r="AD111">
        <v>0.79916666666666702</v>
      </c>
      <c r="AE111">
        <v>0.8125</v>
      </c>
      <c r="AF111">
        <v>0.80916666666666703</v>
      </c>
      <c r="AG111">
        <v>0.82333333333333403</v>
      </c>
      <c r="AH111">
        <v>0.83</v>
      </c>
      <c r="AI111" s="13">
        <f t="shared" si="11"/>
        <v>0.83</v>
      </c>
    </row>
    <row r="112" spans="1:35" x14ac:dyDescent="0.2">
      <c r="A112" s="6" t="s">
        <v>11</v>
      </c>
      <c r="B112">
        <v>0.55555555555555602</v>
      </c>
      <c r="C112">
        <v>0.55555555555555602</v>
      </c>
      <c r="D112">
        <v>0.57407407407407396</v>
      </c>
      <c r="E112">
        <v>0.60740740740740695</v>
      </c>
      <c r="F112">
        <v>0.655555555555556</v>
      </c>
      <c r="G112">
        <v>0.71481481481481501</v>
      </c>
      <c r="H112">
        <v>0.74814814814814801</v>
      </c>
      <c r="I112">
        <v>0.79629629629629595</v>
      </c>
      <c r="J112">
        <v>0.78518518518518499</v>
      </c>
      <c r="K112">
        <v>0.77777777777777801</v>
      </c>
      <c r="L112">
        <v>0.8</v>
      </c>
      <c r="M112">
        <v>0.80740740740740802</v>
      </c>
      <c r="N112">
        <v>0.80370370370370403</v>
      </c>
      <c r="O112">
        <v>0.80740740740740802</v>
      </c>
      <c r="P112">
        <v>0.83333333333333304</v>
      </c>
      <c r="Q112" s="13">
        <f t="shared" si="10"/>
        <v>0.83333333333333304</v>
      </c>
      <c r="S112" s="6" t="s">
        <v>11</v>
      </c>
      <c r="T112">
        <v>0.5</v>
      </c>
      <c r="U112">
        <v>0.5</v>
      </c>
      <c r="V112">
        <v>0.52083333333333304</v>
      </c>
      <c r="W112">
        <v>0.56000000000000005</v>
      </c>
      <c r="X112">
        <v>0.62</v>
      </c>
      <c r="Y112">
        <v>0.69583333333333297</v>
      </c>
      <c r="Z112">
        <v>0.73916666666666697</v>
      </c>
      <c r="AA112">
        <v>0.79083333333333306</v>
      </c>
      <c r="AB112">
        <v>0.78166666666666695</v>
      </c>
      <c r="AC112">
        <v>0.77249999999999996</v>
      </c>
      <c r="AD112">
        <v>0.79416666666666702</v>
      </c>
      <c r="AE112">
        <v>0.80166666666666697</v>
      </c>
      <c r="AF112">
        <v>0.79916666666666702</v>
      </c>
      <c r="AG112">
        <v>0.80416666666666703</v>
      </c>
      <c r="AH112">
        <v>0.83083333333333298</v>
      </c>
      <c r="AI112" s="13">
        <f t="shared" si="11"/>
        <v>0.83083333333333298</v>
      </c>
    </row>
    <row r="113" spans="1:35" x14ac:dyDescent="0.2">
      <c r="A113" s="6" t="s">
        <v>12</v>
      </c>
      <c r="B113">
        <v>0.55555555555555602</v>
      </c>
      <c r="C113">
        <v>0.55555555555555602</v>
      </c>
      <c r="D113">
        <v>0.57407407407407396</v>
      </c>
      <c r="E113">
        <v>0.60740740740740695</v>
      </c>
      <c r="F113">
        <v>0.655555555555556</v>
      </c>
      <c r="G113">
        <v>0.71481481481481501</v>
      </c>
      <c r="H113">
        <v>0.74814814814814801</v>
      </c>
      <c r="I113">
        <v>0.79629629629629595</v>
      </c>
      <c r="J113">
        <v>0.78518518518518499</v>
      </c>
      <c r="K113">
        <v>0.781481481481481</v>
      </c>
      <c r="L113">
        <v>0.78888888888888897</v>
      </c>
      <c r="M113">
        <v>0.80370370370370403</v>
      </c>
      <c r="N113">
        <v>0.81851851851851898</v>
      </c>
      <c r="O113">
        <v>0.81851851851851898</v>
      </c>
      <c r="P113">
        <v>0.82592592592592595</v>
      </c>
      <c r="Q113" s="13">
        <f t="shared" si="10"/>
        <v>0.82592592592592595</v>
      </c>
      <c r="S113" s="6" t="s">
        <v>12</v>
      </c>
      <c r="T113">
        <v>0.5</v>
      </c>
      <c r="U113">
        <v>0.5</v>
      </c>
      <c r="V113">
        <v>0.52083333333333304</v>
      </c>
      <c r="W113">
        <v>0.56000000000000005</v>
      </c>
      <c r="X113">
        <v>0.62</v>
      </c>
      <c r="Y113">
        <v>0.69583333333333297</v>
      </c>
      <c r="Z113">
        <v>0.73916666666666697</v>
      </c>
      <c r="AA113">
        <v>0.79083333333333306</v>
      </c>
      <c r="AB113">
        <v>0.78166666666666695</v>
      </c>
      <c r="AC113">
        <v>0.77749999999999997</v>
      </c>
      <c r="AD113">
        <v>0.78416666666666701</v>
      </c>
      <c r="AE113">
        <v>0.79749999999999999</v>
      </c>
      <c r="AF113">
        <v>0.81333333333333402</v>
      </c>
      <c r="AG113">
        <v>0.81333333333333402</v>
      </c>
      <c r="AH113">
        <v>0.82333333333333403</v>
      </c>
      <c r="AI113" s="13">
        <f t="shared" si="11"/>
        <v>0.82333333333333403</v>
      </c>
    </row>
    <row r="114" spans="1:35" x14ac:dyDescent="0.2">
      <c r="A114" s="6" t="s">
        <v>13</v>
      </c>
      <c r="B114">
        <v>0.55555555555555602</v>
      </c>
      <c r="C114">
        <v>0.55555555555555602</v>
      </c>
      <c r="D114">
        <v>0.57407407407407396</v>
      </c>
      <c r="E114">
        <v>0.60740740740740695</v>
      </c>
      <c r="F114">
        <v>0.655555555555556</v>
      </c>
      <c r="G114">
        <v>0.71481481481481501</v>
      </c>
      <c r="H114">
        <v>0.74814814814814801</v>
      </c>
      <c r="I114">
        <v>0.79629629629629595</v>
      </c>
      <c r="J114">
        <v>0.78518518518518499</v>
      </c>
      <c r="K114">
        <v>0.78518518518518499</v>
      </c>
      <c r="L114">
        <v>0.76296296296296295</v>
      </c>
      <c r="M114">
        <v>0.8</v>
      </c>
      <c r="N114">
        <v>0.81111111111111101</v>
      </c>
      <c r="O114">
        <v>0.81111111111111101</v>
      </c>
      <c r="P114">
        <v>0.80740740740740802</v>
      </c>
      <c r="Q114" s="13">
        <f t="shared" si="10"/>
        <v>0.81111111111111101</v>
      </c>
      <c r="S114" s="6" t="s">
        <v>13</v>
      </c>
      <c r="T114">
        <v>0.5</v>
      </c>
      <c r="U114">
        <v>0.5</v>
      </c>
      <c r="V114">
        <v>0.52083333333333304</v>
      </c>
      <c r="W114">
        <v>0.56000000000000005</v>
      </c>
      <c r="X114">
        <v>0.62</v>
      </c>
      <c r="Y114">
        <v>0.69583333333333297</v>
      </c>
      <c r="Z114">
        <v>0.73916666666666697</v>
      </c>
      <c r="AA114">
        <v>0.79083333333333306</v>
      </c>
      <c r="AB114">
        <v>0.78166666666666695</v>
      </c>
      <c r="AC114">
        <v>0.78166666666666695</v>
      </c>
      <c r="AD114">
        <v>0.75833333333333297</v>
      </c>
      <c r="AE114">
        <v>0.79583333333333295</v>
      </c>
      <c r="AF114">
        <v>0.80500000000000005</v>
      </c>
      <c r="AG114">
        <v>0.80583333333333296</v>
      </c>
      <c r="AH114">
        <v>0.80416666666666703</v>
      </c>
      <c r="AI114" s="13">
        <f t="shared" si="11"/>
        <v>0.80583333333333296</v>
      </c>
    </row>
    <row r="115" spans="1:35" x14ac:dyDescent="0.2">
      <c r="A115" s="6" t="s">
        <v>14</v>
      </c>
      <c r="B115">
        <v>0.55555555555555602</v>
      </c>
      <c r="C115">
        <v>0.55555555555555602</v>
      </c>
      <c r="D115">
        <v>0.57407407407407396</v>
      </c>
      <c r="E115">
        <v>0.60740740740740695</v>
      </c>
      <c r="F115">
        <v>0.655555555555556</v>
      </c>
      <c r="G115">
        <v>0.71481481481481501</v>
      </c>
      <c r="H115">
        <v>0.74814814814814801</v>
      </c>
      <c r="I115">
        <v>0.79629629629629595</v>
      </c>
      <c r="J115">
        <v>0.78518518518518499</v>
      </c>
      <c r="K115">
        <v>0.78518518518518499</v>
      </c>
      <c r="L115">
        <v>0.75925925925925897</v>
      </c>
      <c r="M115">
        <v>0.79259259259259296</v>
      </c>
      <c r="N115">
        <v>0.8</v>
      </c>
      <c r="O115">
        <v>0.81481481481481499</v>
      </c>
      <c r="P115">
        <v>0.81851851851851898</v>
      </c>
      <c r="Q115" s="13">
        <f t="shared" si="10"/>
        <v>0.81851851851851898</v>
      </c>
      <c r="S115" s="6" t="s">
        <v>14</v>
      </c>
      <c r="T115">
        <v>0.5</v>
      </c>
      <c r="U115">
        <v>0.5</v>
      </c>
      <c r="V115">
        <v>0.52083333333333304</v>
      </c>
      <c r="W115">
        <v>0.56000000000000005</v>
      </c>
      <c r="X115">
        <v>0.62</v>
      </c>
      <c r="Y115">
        <v>0.69583333333333297</v>
      </c>
      <c r="Z115">
        <v>0.73916666666666697</v>
      </c>
      <c r="AA115">
        <v>0.79083333333333306</v>
      </c>
      <c r="AB115">
        <v>0.78166666666666695</v>
      </c>
      <c r="AC115">
        <v>0.78166666666666695</v>
      </c>
      <c r="AD115">
        <v>0.755</v>
      </c>
      <c r="AE115">
        <v>0.78583333333333305</v>
      </c>
      <c r="AF115">
        <v>0.79416666666666702</v>
      </c>
      <c r="AG115">
        <v>0.80916666666666703</v>
      </c>
      <c r="AH115">
        <v>0.81333333333333402</v>
      </c>
      <c r="AI115" s="13">
        <f t="shared" si="11"/>
        <v>0.81333333333333402</v>
      </c>
    </row>
    <row r="116" spans="1:35" x14ac:dyDescent="0.2">
      <c r="A116" s="6" t="s">
        <v>15</v>
      </c>
      <c r="B116">
        <v>0.55555555555555602</v>
      </c>
      <c r="C116">
        <v>0.55555555555555602</v>
      </c>
      <c r="D116">
        <v>0.57407407407407396</v>
      </c>
      <c r="E116">
        <v>0.60740740740740695</v>
      </c>
      <c r="F116">
        <v>0.655555555555556</v>
      </c>
      <c r="G116">
        <v>0.71481481481481501</v>
      </c>
      <c r="H116">
        <v>0.74814814814814801</v>
      </c>
      <c r="I116">
        <v>0.79629629629629595</v>
      </c>
      <c r="J116">
        <v>0.78518518518518499</v>
      </c>
      <c r="K116">
        <v>0.78518518518518499</v>
      </c>
      <c r="L116">
        <v>0.76296296296296295</v>
      </c>
      <c r="M116">
        <v>0.75925925925925897</v>
      </c>
      <c r="N116">
        <v>0.80370370370370403</v>
      </c>
      <c r="O116">
        <v>0.82222222222222197</v>
      </c>
      <c r="P116">
        <v>0.81111111111111101</v>
      </c>
      <c r="Q116" s="13">
        <f t="shared" si="10"/>
        <v>0.82222222222222197</v>
      </c>
      <c r="S116" s="6" t="s">
        <v>15</v>
      </c>
      <c r="T116">
        <v>0.5</v>
      </c>
      <c r="U116">
        <v>0.5</v>
      </c>
      <c r="V116">
        <v>0.52083333333333304</v>
      </c>
      <c r="W116">
        <v>0.56000000000000005</v>
      </c>
      <c r="X116">
        <v>0.62</v>
      </c>
      <c r="Y116">
        <v>0.69583333333333297</v>
      </c>
      <c r="Z116">
        <v>0.73916666666666697</v>
      </c>
      <c r="AA116">
        <v>0.79083333333333306</v>
      </c>
      <c r="AB116">
        <v>0.78166666666666695</v>
      </c>
      <c r="AC116">
        <v>0.78166666666666695</v>
      </c>
      <c r="AD116">
        <v>0.76</v>
      </c>
      <c r="AE116">
        <v>0.75416666666666698</v>
      </c>
      <c r="AF116">
        <v>0.79916666666666702</v>
      </c>
      <c r="AG116">
        <v>0.81666666666666698</v>
      </c>
      <c r="AH116">
        <v>0.80583333333333296</v>
      </c>
      <c r="AI116" s="13">
        <f t="shared" si="11"/>
        <v>0.81666666666666698</v>
      </c>
    </row>
    <row r="117" spans="1:35" x14ac:dyDescent="0.2">
      <c r="Q117" s="15">
        <f>MAX(Q102:Q116)</f>
        <v>0.84814814814814798</v>
      </c>
      <c r="AH117" s="14" t="s">
        <v>22</v>
      </c>
      <c r="AI117" s="15">
        <f>MAX(AI102:AI116)</f>
        <v>0.84416666666666695</v>
      </c>
    </row>
    <row r="119" spans="1:35" x14ac:dyDescent="0.2">
      <c r="A119" t="s">
        <v>31</v>
      </c>
      <c r="S119" t="s">
        <v>31</v>
      </c>
    </row>
    <row r="120" spans="1:35" x14ac:dyDescent="0.2">
      <c r="A120" s="11" t="s">
        <v>24</v>
      </c>
      <c r="B120" s="2" t="s">
        <v>1</v>
      </c>
      <c r="C120" s="2" t="s">
        <v>2</v>
      </c>
      <c r="D120" s="2" t="s">
        <v>3</v>
      </c>
      <c r="E120" s="2" t="s">
        <v>4</v>
      </c>
      <c r="F120" s="2" t="s">
        <v>5</v>
      </c>
      <c r="G120" s="2" t="s">
        <v>6</v>
      </c>
      <c r="H120" s="2" t="s">
        <v>7</v>
      </c>
      <c r="I120" s="2" t="s">
        <v>8</v>
      </c>
      <c r="J120" s="2" t="s">
        <v>9</v>
      </c>
      <c r="K120" s="2" t="s">
        <v>10</v>
      </c>
      <c r="L120" s="2" t="s">
        <v>11</v>
      </c>
      <c r="M120" s="2" t="s">
        <v>12</v>
      </c>
      <c r="N120" s="2" t="s">
        <v>13</v>
      </c>
      <c r="O120" s="2" t="s">
        <v>14</v>
      </c>
      <c r="P120" s="2" t="s">
        <v>15</v>
      </c>
      <c r="Q120" s="12" t="s">
        <v>16</v>
      </c>
      <c r="S120" s="11" t="s">
        <v>24</v>
      </c>
      <c r="T120" s="2" t="s">
        <v>1</v>
      </c>
      <c r="U120" s="2" t="s">
        <v>2</v>
      </c>
      <c r="V120" s="2" t="s">
        <v>3</v>
      </c>
      <c r="W120" s="2" t="s">
        <v>4</v>
      </c>
      <c r="X120" s="2" t="s">
        <v>5</v>
      </c>
      <c r="Y120" s="2" t="s">
        <v>6</v>
      </c>
      <c r="Z120" s="2" t="s">
        <v>7</v>
      </c>
      <c r="AA120" s="2" t="s">
        <v>8</v>
      </c>
      <c r="AB120" s="2" t="s">
        <v>9</v>
      </c>
      <c r="AC120" s="2" t="s">
        <v>10</v>
      </c>
      <c r="AD120" s="2" t="s">
        <v>11</v>
      </c>
      <c r="AE120" s="2" t="s">
        <v>12</v>
      </c>
      <c r="AF120" s="2" t="s">
        <v>13</v>
      </c>
      <c r="AG120" s="2" t="s">
        <v>14</v>
      </c>
      <c r="AH120" s="2" t="s">
        <v>15</v>
      </c>
      <c r="AI120" s="12" t="s">
        <v>16</v>
      </c>
    </row>
    <row r="121" spans="1:35" x14ac:dyDescent="0.2">
      <c r="A121" s="4" t="s">
        <v>1</v>
      </c>
      <c r="B121">
        <v>0.55555555555555602</v>
      </c>
      <c r="C121">
        <v>0.55555555555555602</v>
      </c>
      <c r="D121">
        <v>0.55555555555555602</v>
      </c>
      <c r="E121">
        <v>0.55555555555555602</v>
      </c>
      <c r="F121">
        <v>0.55555555555555602</v>
      </c>
      <c r="G121">
        <v>0.55555555555555602</v>
      </c>
      <c r="H121">
        <v>0.55555555555555602</v>
      </c>
      <c r="I121">
        <v>0.58888888888888902</v>
      </c>
      <c r="J121">
        <v>0.79629629629629595</v>
      </c>
      <c r="K121">
        <v>0.82962962962963005</v>
      </c>
      <c r="L121">
        <v>0.82962962962963005</v>
      </c>
      <c r="M121">
        <v>0.81481481481481499</v>
      </c>
      <c r="N121">
        <v>0.57407407407407396</v>
      </c>
      <c r="O121">
        <v>0.55555555555555602</v>
      </c>
      <c r="P121">
        <v>0.55555555555555602</v>
      </c>
      <c r="Q121" s="13">
        <f t="shared" ref="Q121:Q135" si="12">MAX(B121:P121)</f>
        <v>0.82962962962963005</v>
      </c>
      <c r="S121" s="4" t="s">
        <v>1</v>
      </c>
      <c r="T121">
        <v>0.5</v>
      </c>
      <c r="U121">
        <v>0.5</v>
      </c>
      <c r="V121">
        <v>0.5</v>
      </c>
      <c r="W121">
        <v>0.5</v>
      </c>
      <c r="X121">
        <v>0.5</v>
      </c>
      <c r="Y121">
        <v>0.5</v>
      </c>
      <c r="Z121">
        <v>0.5</v>
      </c>
      <c r="AA121">
        <v>0.53749999999999998</v>
      </c>
      <c r="AB121">
        <v>0.78</v>
      </c>
      <c r="AC121">
        <v>0.82250000000000001</v>
      </c>
      <c r="AD121">
        <v>0.82166666666666699</v>
      </c>
      <c r="AE121">
        <v>0.79833333333333401</v>
      </c>
      <c r="AF121">
        <v>0.52083333333333304</v>
      </c>
      <c r="AG121">
        <v>0.5</v>
      </c>
      <c r="AH121">
        <v>0.5</v>
      </c>
      <c r="AI121" s="13">
        <f t="shared" ref="AI121:AI135" si="13">MAX(T121:AH121)</f>
        <v>0.82250000000000001</v>
      </c>
    </row>
    <row r="122" spans="1:35" x14ac:dyDescent="0.2">
      <c r="A122" s="6" t="s">
        <v>2</v>
      </c>
      <c r="B122">
        <v>0.55555555555555602</v>
      </c>
      <c r="C122">
        <v>0.55555555555555602</v>
      </c>
      <c r="D122">
        <v>0.55555555555555602</v>
      </c>
      <c r="E122">
        <v>0.55555555555555602</v>
      </c>
      <c r="F122">
        <v>0.55555555555555602</v>
      </c>
      <c r="G122">
        <v>0.55555555555555602</v>
      </c>
      <c r="H122">
        <v>0.57777777777777795</v>
      </c>
      <c r="I122">
        <v>0.75555555555555598</v>
      </c>
      <c r="J122">
        <v>0.81851851851851898</v>
      </c>
      <c r="K122">
        <v>0.82592592592592595</v>
      </c>
      <c r="L122">
        <v>0.82592592592592595</v>
      </c>
      <c r="M122">
        <v>0.83703703703703702</v>
      </c>
      <c r="N122">
        <v>0.83703703703703702</v>
      </c>
      <c r="O122">
        <v>0.63333333333333297</v>
      </c>
      <c r="P122">
        <v>0.55555555555555602</v>
      </c>
      <c r="Q122" s="13">
        <f t="shared" si="12"/>
        <v>0.83703703703703702</v>
      </c>
      <c r="S122" s="6" t="s">
        <v>2</v>
      </c>
      <c r="T122">
        <v>0.5</v>
      </c>
      <c r="U122">
        <v>0.5</v>
      </c>
      <c r="V122">
        <v>0.5</v>
      </c>
      <c r="W122">
        <v>0.5</v>
      </c>
      <c r="X122">
        <v>0.5</v>
      </c>
      <c r="Y122">
        <v>0.5</v>
      </c>
      <c r="Z122">
        <v>0.52500000000000002</v>
      </c>
      <c r="AA122">
        <v>0.73333333333333295</v>
      </c>
      <c r="AB122">
        <v>0.81166666666666698</v>
      </c>
      <c r="AC122">
        <v>0.82083333333333297</v>
      </c>
      <c r="AD122">
        <v>0.82083333333333297</v>
      </c>
      <c r="AE122">
        <v>0.83083333333333298</v>
      </c>
      <c r="AF122">
        <v>0.82750000000000001</v>
      </c>
      <c r="AG122">
        <v>0.58750000000000002</v>
      </c>
      <c r="AH122">
        <v>0.5</v>
      </c>
      <c r="AI122" s="13">
        <f t="shared" si="13"/>
        <v>0.83083333333333298</v>
      </c>
    </row>
    <row r="123" spans="1:35" x14ac:dyDescent="0.2">
      <c r="A123" s="6" t="s">
        <v>3</v>
      </c>
      <c r="B123">
        <v>0.55555555555555602</v>
      </c>
      <c r="C123">
        <v>0.55555555555555602</v>
      </c>
      <c r="D123">
        <v>0.55555555555555602</v>
      </c>
      <c r="E123">
        <v>0.55555555555555602</v>
      </c>
      <c r="F123">
        <v>0.55555555555555602</v>
      </c>
      <c r="G123">
        <v>0.57407407407407396</v>
      </c>
      <c r="H123">
        <v>0.68518518518518501</v>
      </c>
      <c r="I123">
        <v>0.80740740740740802</v>
      </c>
      <c r="J123">
        <v>0.81481481481481499</v>
      </c>
      <c r="K123">
        <v>0.83333333333333304</v>
      </c>
      <c r="L123">
        <v>0.83333333333333304</v>
      </c>
      <c r="M123">
        <v>0.83333333333333304</v>
      </c>
      <c r="N123">
        <v>0.83703703703703702</v>
      </c>
      <c r="O123">
        <v>0.84074074074074101</v>
      </c>
      <c r="P123">
        <v>0.65925925925925899</v>
      </c>
      <c r="Q123" s="13">
        <f t="shared" si="12"/>
        <v>0.84074074074074101</v>
      </c>
      <c r="S123" s="6" t="s">
        <v>3</v>
      </c>
      <c r="T123">
        <v>0.5</v>
      </c>
      <c r="U123">
        <v>0.5</v>
      </c>
      <c r="V123">
        <v>0.5</v>
      </c>
      <c r="W123">
        <v>0.5</v>
      </c>
      <c r="X123">
        <v>0.5</v>
      </c>
      <c r="Y123">
        <v>0.52083333333333304</v>
      </c>
      <c r="Z123">
        <v>0.65083333333333304</v>
      </c>
      <c r="AA123">
        <v>0.79666666666666697</v>
      </c>
      <c r="AB123">
        <v>0.80916666666666703</v>
      </c>
      <c r="AC123">
        <v>0.82750000000000001</v>
      </c>
      <c r="AD123">
        <v>0.82750000000000001</v>
      </c>
      <c r="AE123">
        <v>0.82750000000000001</v>
      </c>
      <c r="AF123">
        <v>0.83083333333333298</v>
      </c>
      <c r="AG123">
        <v>0.831666666666667</v>
      </c>
      <c r="AH123">
        <v>0.61750000000000005</v>
      </c>
      <c r="AI123" s="13">
        <f t="shared" si="13"/>
        <v>0.831666666666667</v>
      </c>
    </row>
    <row r="124" spans="1:35" x14ac:dyDescent="0.2">
      <c r="A124" s="6" t="s">
        <v>4</v>
      </c>
      <c r="B124">
        <v>0.55555555555555602</v>
      </c>
      <c r="C124">
        <v>0.55555555555555602</v>
      </c>
      <c r="D124">
        <v>0.55555555555555602</v>
      </c>
      <c r="E124">
        <v>0.55555555555555602</v>
      </c>
      <c r="F124">
        <v>0.57037037037036997</v>
      </c>
      <c r="G124">
        <v>0.64444444444444504</v>
      </c>
      <c r="H124">
        <v>0.75555555555555598</v>
      </c>
      <c r="I124">
        <v>0.80370370370370403</v>
      </c>
      <c r="J124">
        <v>0.80740740740740802</v>
      </c>
      <c r="K124">
        <v>0.82592592592592595</v>
      </c>
      <c r="L124">
        <v>0.82962962962963005</v>
      </c>
      <c r="M124">
        <v>0.83333333333333304</v>
      </c>
      <c r="N124">
        <v>0.83333333333333304</v>
      </c>
      <c r="O124">
        <v>0.83703703703703702</v>
      </c>
      <c r="P124">
        <v>0.83703703703703702</v>
      </c>
      <c r="Q124" s="13">
        <f t="shared" si="12"/>
        <v>0.83703703703703702</v>
      </c>
      <c r="S124" s="6" t="s">
        <v>4</v>
      </c>
      <c r="T124">
        <v>0.5</v>
      </c>
      <c r="U124">
        <v>0.5</v>
      </c>
      <c r="V124">
        <v>0.5</v>
      </c>
      <c r="W124">
        <v>0.5</v>
      </c>
      <c r="X124">
        <v>0.51666666666666705</v>
      </c>
      <c r="Y124">
        <v>0.60333333333333306</v>
      </c>
      <c r="Z124">
        <v>0.73750000000000004</v>
      </c>
      <c r="AA124">
        <v>0.79833333333333401</v>
      </c>
      <c r="AB124">
        <v>0.80166666666666697</v>
      </c>
      <c r="AC124">
        <v>0.82</v>
      </c>
      <c r="AD124">
        <v>0.82416666666666705</v>
      </c>
      <c r="AE124">
        <v>0.82750000000000001</v>
      </c>
      <c r="AF124">
        <v>0.82750000000000001</v>
      </c>
      <c r="AG124">
        <v>0.83083333333333298</v>
      </c>
      <c r="AH124">
        <v>0.82750000000000001</v>
      </c>
      <c r="AI124" s="13">
        <f t="shared" si="13"/>
        <v>0.83083333333333298</v>
      </c>
    </row>
    <row r="125" spans="1:35" x14ac:dyDescent="0.2">
      <c r="A125" s="6" t="s">
        <v>5</v>
      </c>
      <c r="B125">
        <v>0.55555555555555602</v>
      </c>
      <c r="C125">
        <v>0.55555555555555602</v>
      </c>
      <c r="D125">
        <v>0.57037037037036997</v>
      </c>
      <c r="E125">
        <v>0.592592592592593</v>
      </c>
      <c r="F125">
        <v>0.655555555555556</v>
      </c>
      <c r="G125">
        <v>0.72962962962962996</v>
      </c>
      <c r="H125">
        <v>0.77407407407407403</v>
      </c>
      <c r="I125">
        <v>0.8</v>
      </c>
      <c r="J125">
        <v>0.80370370370370403</v>
      </c>
      <c r="K125">
        <v>0.81111111111111101</v>
      </c>
      <c r="L125">
        <v>0.82592592592592595</v>
      </c>
      <c r="M125">
        <v>0.82962962962963005</v>
      </c>
      <c r="N125">
        <v>0.83703703703703702</v>
      </c>
      <c r="O125">
        <v>0.83333333333333304</v>
      </c>
      <c r="P125">
        <v>0.83703703703703702</v>
      </c>
      <c r="Q125" s="13">
        <f t="shared" si="12"/>
        <v>0.83703703703703702</v>
      </c>
      <c r="S125" s="6" t="s">
        <v>5</v>
      </c>
      <c r="T125">
        <v>0.5</v>
      </c>
      <c r="U125">
        <v>0.5</v>
      </c>
      <c r="V125">
        <v>0.51666666666666705</v>
      </c>
      <c r="W125">
        <v>0.54249999999999998</v>
      </c>
      <c r="X125">
        <v>0.61750000000000005</v>
      </c>
      <c r="Y125">
        <v>0.71</v>
      </c>
      <c r="Z125">
        <v>0.76333333333333298</v>
      </c>
      <c r="AA125">
        <v>0.79500000000000004</v>
      </c>
      <c r="AB125">
        <v>0.79833333333333401</v>
      </c>
      <c r="AC125">
        <v>0.80500000000000005</v>
      </c>
      <c r="AD125">
        <v>0.82083333333333297</v>
      </c>
      <c r="AE125">
        <v>0.82416666666666705</v>
      </c>
      <c r="AF125">
        <v>0.83083333333333298</v>
      </c>
      <c r="AG125">
        <v>0.82750000000000001</v>
      </c>
      <c r="AH125">
        <v>0.83083333333333298</v>
      </c>
      <c r="AI125" s="13">
        <f t="shared" si="13"/>
        <v>0.83083333333333298</v>
      </c>
    </row>
    <row r="126" spans="1:35" x14ac:dyDescent="0.2">
      <c r="A126" s="6" t="s">
        <v>6</v>
      </c>
      <c r="B126">
        <v>0.55555555555555602</v>
      </c>
      <c r="C126">
        <v>0.55555555555555602</v>
      </c>
      <c r="D126">
        <v>0.57407407407407396</v>
      </c>
      <c r="E126">
        <v>0.60740740740740695</v>
      </c>
      <c r="F126">
        <v>0.65925925925925899</v>
      </c>
      <c r="G126">
        <v>0.72222222222222199</v>
      </c>
      <c r="H126">
        <v>0.77407407407407403</v>
      </c>
      <c r="I126">
        <v>0.79259259259259296</v>
      </c>
      <c r="J126">
        <v>0.79629629629629595</v>
      </c>
      <c r="K126">
        <v>0.81111111111111101</v>
      </c>
      <c r="L126">
        <v>0.81851851851851898</v>
      </c>
      <c r="M126">
        <v>0.82592592592592595</v>
      </c>
      <c r="N126">
        <v>0.84074074074074101</v>
      </c>
      <c r="O126">
        <v>0.83703703703703702</v>
      </c>
      <c r="P126">
        <v>0.82962962962963005</v>
      </c>
      <c r="Q126" s="13">
        <f t="shared" si="12"/>
        <v>0.84074074074074101</v>
      </c>
      <c r="S126" s="6" t="s">
        <v>6</v>
      </c>
      <c r="T126">
        <v>0.5</v>
      </c>
      <c r="U126">
        <v>0.5</v>
      </c>
      <c r="V126">
        <v>0.52083333333333304</v>
      </c>
      <c r="W126">
        <v>0.56000000000000005</v>
      </c>
      <c r="X126">
        <v>0.62333333333333296</v>
      </c>
      <c r="Y126">
        <v>0.70250000000000001</v>
      </c>
      <c r="Z126">
        <v>0.76416666666666699</v>
      </c>
      <c r="AA126">
        <v>0.78666666666666696</v>
      </c>
      <c r="AB126">
        <v>0.79249999999999998</v>
      </c>
      <c r="AC126">
        <v>0.80583333333333296</v>
      </c>
      <c r="AD126">
        <v>0.81333333333333302</v>
      </c>
      <c r="AE126">
        <v>0.82083333333333297</v>
      </c>
      <c r="AF126">
        <v>0.83499999999999996</v>
      </c>
      <c r="AG126">
        <v>0.83083333333333298</v>
      </c>
      <c r="AH126">
        <v>0.82333333333333303</v>
      </c>
      <c r="AI126" s="13">
        <f t="shared" si="13"/>
        <v>0.83499999999999996</v>
      </c>
    </row>
    <row r="127" spans="1:35" x14ac:dyDescent="0.2">
      <c r="A127" s="6" t="s">
        <v>7</v>
      </c>
      <c r="B127">
        <v>0.55555555555555602</v>
      </c>
      <c r="C127">
        <v>0.55555555555555602</v>
      </c>
      <c r="D127">
        <v>0.57407407407407396</v>
      </c>
      <c r="E127">
        <v>0.60740740740740695</v>
      </c>
      <c r="F127">
        <v>0.655555555555556</v>
      </c>
      <c r="G127">
        <v>0.71481481481481501</v>
      </c>
      <c r="H127">
        <v>0.76296296296296295</v>
      </c>
      <c r="I127">
        <v>0.80370370370370403</v>
      </c>
      <c r="J127">
        <v>0.8</v>
      </c>
      <c r="K127">
        <v>0.8</v>
      </c>
      <c r="L127">
        <v>0.81481481481481499</v>
      </c>
      <c r="M127">
        <v>0.82222222222222197</v>
      </c>
      <c r="N127">
        <v>0.82962962962963005</v>
      </c>
      <c r="O127">
        <v>0.84074074074074101</v>
      </c>
      <c r="P127">
        <v>0.84074074074074101</v>
      </c>
      <c r="Q127" s="13">
        <f t="shared" si="12"/>
        <v>0.84074074074074101</v>
      </c>
      <c r="S127" s="6" t="s">
        <v>7</v>
      </c>
      <c r="T127">
        <v>0.5</v>
      </c>
      <c r="U127">
        <v>0.5</v>
      </c>
      <c r="V127">
        <v>0.52083333333333304</v>
      </c>
      <c r="W127">
        <v>0.56000000000000005</v>
      </c>
      <c r="X127">
        <v>0.62</v>
      </c>
      <c r="Y127">
        <v>0.69583333333333297</v>
      </c>
      <c r="Z127">
        <v>0.75416666666666698</v>
      </c>
      <c r="AA127">
        <v>0.79749999999999999</v>
      </c>
      <c r="AB127">
        <v>0.79416666666666702</v>
      </c>
      <c r="AC127">
        <v>0.79583333333333295</v>
      </c>
      <c r="AD127">
        <v>0.81</v>
      </c>
      <c r="AE127">
        <v>0.8175</v>
      </c>
      <c r="AF127">
        <v>0.82499999999999996</v>
      </c>
      <c r="AG127">
        <v>0.83499999999999996</v>
      </c>
      <c r="AH127">
        <v>0.83416666666666694</v>
      </c>
      <c r="AI127" s="13">
        <f t="shared" si="13"/>
        <v>0.83499999999999996</v>
      </c>
    </row>
    <row r="128" spans="1:35" x14ac:dyDescent="0.2">
      <c r="A128" s="6" t="s">
        <v>8</v>
      </c>
      <c r="B128">
        <v>0.55555555555555602</v>
      </c>
      <c r="C128">
        <v>0.55555555555555602</v>
      </c>
      <c r="D128">
        <v>0.57407407407407396</v>
      </c>
      <c r="E128">
        <v>0.60740740740740695</v>
      </c>
      <c r="F128">
        <v>0.655555555555556</v>
      </c>
      <c r="G128">
        <v>0.71481481481481501</v>
      </c>
      <c r="H128">
        <v>0.74444444444444402</v>
      </c>
      <c r="I128">
        <v>0.8</v>
      </c>
      <c r="J128">
        <v>0.80740740740740802</v>
      </c>
      <c r="K128">
        <v>0.81111111111111101</v>
      </c>
      <c r="L128">
        <v>0.8</v>
      </c>
      <c r="M128">
        <v>0.82592592592592595</v>
      </c>
      <c r="N128">
        <v>0.82592592592592595</v>
      </c>
      <c r="O128">
        <v>0.84074074074074101</v>
      </c>
      <c r="P128">
        <v>0.84074074074074101</v>
      </c>
      <c r="Q128" s="13">
        <f t="shared" si="12"/>
        <v>0.84074074074074101</v>
      </c>
      <c r="S128" s="6" t="s">
        <v>8</v>
      </c>
      <c r="T128">
        <v>0.5</v>
      </c>
      <c r="U128">
        <v>0.5</v>
      </c>
      <c r="V128">
        <v>0.52083333333333304</v>
      </c>
      <c r="W128">
        <v>0.56000000000000005</v>
      </c>
      <c r="X128">
        <v>0.62</v>
      </c>
      <c r="Y128">
        <v>0.69583333333333297</v>
      </c>
      <c r="Z128">
        <v>0.73499999999999999</v>
      </c>
      <c r="AA128">
        <v>0.793333333333333</v>
      </c>
      <c r="AB128">
        <v>0.80166666666666697</v>
      </c>
      <c r="AC128">
        <v>0.80583333333333296</v>
      </c>
      <c r="AD128">
        <v>0.79666666666666697</v>
      </c>
      <c r="AE128">
        <v>0.82083333333333297</v>
      </c>
      <c r="AF128">
        <v>0.82083333333333297</v>
      </c>
      <c r="AG128">
        <v>0.83583333333333298</v>
      </c>
      <c r="AH128">
        <v>0.83499999999999996</v>
      </c>
      <c r="AI128" s="13">
        <f t="shared" si="13"/>
        <v>0.83583333333333298</v>
      </c>
    </row>
    <row r="129" spans="1:35" x14ac:dyDescent="0.2">
      <c r="A129" s="6" t="s">
        <v>9</v>
      </c>
      <c r="B129">
        <v>0.55555555555555602</v>
      </c>
      <c r="C129">
        <v>0.55555555555555602</v>
      </c>
      <c r="D129">
        <v>0.57407407407407396</v>
      </c>
      <c r="E129">
        <v>0.60740740740740695</v>
      </c>
      <c r="F129">
        <v>0.655555555555556</v>
      </c>
      <c r="G129">
        <v>0.71481481481481501</v>
      </c>
      <c r="H129">
        <v>0.74814814814814801</v>
      </c>
      <c r="I129">
        <v>0.8</v>
      </c>
      <c r="J129">
        <v>0.79629629629629595</v>
      </c>
      <c r="K129">
        <v>0.80370370370370403</v>
      </c>
      <c r="L129">
        <v>0.8</v>
      </c>
      <c r="M129">
        <v>0.81851851851851898</v>
      </c>
      <c r="N129">
        <v>0.82592592592592595</v>
      </c>
      <c r="O129">
        <v>0.83333333333333304</v>
      </c>
      <c r="P129">
        <v>0.84074074074074101</v>
      </c>
      <c r="Q129" s="13">
        <f t="shared" si="12"/>
        <v>0.84074074074074101</v>
      </c>
      <c r="S129" s="6" t="s">
        <v>9</v>
      </c>
      <c r="T129">
        <v>0.5</v>
      </c>
      <c r="U129">
        <v>0.5</v>
      </c>
      <c r="V129">
        <v>0.52083333333333304</v>
      </c>
      <c r="W129">
        <v>0.56000000000000005</v>
      </c>
      <c r="X129">
        <v>0.62</v>
      </c>
      <c r="Y129">
        <v>0.69583333333333297</v>
      </c>
      <c r="Z129">
        <v>0.73916666666666697</v>
      </c>
      <c r="AA129">
        <v>0.79416666666666702</v>
      </c>
      <c r="AB129">
        <v>0.78916666666666702</v>
      </c>
      <c r="AC129">
        <v>0.79833333333333301</v>
      </c>
      <c r="AD129">
        <v>0.79583333333333295</v>
      </c>
      <c r="AE129">
        <v>0.81333333333333302</v>
      </c>
      <c r="AF129">
        <v>0.82250000000000001</v>
      </c>
      <c r="AG129">
        <v>0.82833333333333303</v>
      </c>
      <c r="AH129">
        <v>0.83583333333333298</v>
      </c>
      <c r="AI129" s="13">
        <f t="shared" si="13"/>
        <v>0.83583333333333298</v>
      </c>
    </row>
    <row r="130" spans="1:35" x14ac:dyDescent="0.2">
      <c r="A130" s="6" t="s">
        <v>10</v>
      </c>
      <c r="B130">
        <v>0.55555555555555602</v>
      </c>
      <c r="C130">
        <v>0.55555555555555602</v>
      </c>
      <c r="D130">
        <v>0.57407407407407396</v>
      </c>
      <c r="E130">
        <v>0.60740740740740695</v>
      </c>
      <c r="F130">
        <v>0.655555555555556</v>
      </c>
      <c r="G130">
        <v>0.71481481481481501</v>
      </c>
      <c r="H130">
        <v>0.74814814814814801</v>
      </c>
      <c r="I130">
        <v>0.8</v>
      </c>
      <c r="J130">
        <v>0.79629629629629595</v>
      </c>
      <c r="K130">
        <v>0.8</v>
      </c>
      <c r="L130">
        <v>0.80740740740740802</v>
      </c>
      <c r="M130">
        <v>0.80370370370370403</v>
      </c>
      <c r="N130">
        <v>0.82222222222222197</v>
      </c>
      <c r="O130">
        <v>0.82962962962963005</v>
      </c>
      <c r="P130">
        <v>0.84074074074074101</v>
      </c>
      <c r="Q130" s="13">
        <f t="shared" si="12"/>
        <v>0.84074074074074101</v>
      </c>
      <c r="S130" s="6" t="s">
        <v>10</v>
      </c>
      <c r="T130">
        <v>0.5</v>
      </c>
      <c r="U130">
        <v>0.5</v>
      </c>
      <c r="V130">
        <v>0.52083333333333304</v>
      </c>
      <c r="W130">
        <v>0.56000000000000005</v>
      </c>
      <c r="X130">
        <v>0.62</v>
      </c>
      <c r="Y130">
        <v>0.69583333333333297</v>
      </c>
      <c r="Z130">
        <v>0.73916666666666697</v>
      </c>
      <c r="AA130">
        <v>0.79500000000000004</v>
      </c>
      <c r="AB130">
        <v>0.79</v>
      </c>
      <c r="AC130">
        <v>0.79500000000000004</v>
      </c>
      <c r="AD130">
        <v>0.80249999999999999</v>
      </c>
      <c r="AE130">
        <v>0.8</v>
      </c>
      <c r="AF130">
        <v>0.81666666666666698</v>
      </c>
      <c r="AG130">
        <v>0.82583333333333298</v>
      </c>
      <c r="AH130">
        <v>0.83583333333333298</v>
      </c>
      <c r="AI130" s="13">
        <f t="shared" si="13"/>
        <v>0.83583333333333298</v>
      </c>
    </row>
    <row r="131" spans="1:35" x14ac:dyDescent="0.2">
      <c r="A131" s="6" t="s">
        <v>11</v>
      </c>
      <c r="B131">
        <v>0.55555555555555602</v>
      </c>
      <c r="C131">
        <v>0.55555555555555602</v>
      </c>
      <c r="D131">
        <v>0.57407407407407396</v>
      </c>
      <c r="E131">
        <v>0.60740740740740695</v>
      </c>
      <c r="F131">
        <v>0.655555555555556</v>
      </c>
      <c r="G131">
        <v>0.71481481481481501</v>
      </c>
      <c r="H131">
        <v>0.74814814814814801</v>
      </c>
      <c r="I131">
        <v>0.8</v>
      </c>
      <c r="J131">
        <v>0.79629629629629595</v>
      </c>
      <c r="K131">
        <v>0.79259259259259296</v>
      </c>
      <c r="L131">
        <v>0.8</v>
      </c>
      <c r="M131">
        <v>0.8</v>
      </c>
      <c r="N131">
        <v>0.81481481481481499</v>
      </c>
      <c r="O131">
        <v>0.82592592592592595</v>
      </c>
      <c r="P131">
        <v>0.83703703703703702</v>
      </c>
      <c r="Q131" s="13">
        <f t="shared" si="12"/>
        <v>0.83703703703703702</v>
      </c>
      <c r="S131" s="6" t="s">
        <v>11</v>
      </c>
      <c r="T131">
        <v>0.5</v>
      </c>
      <c r="U131">
        <v>0.5</v>
      </c>
      <c r="V131">
        <v>0.52083333333333304</v>
      </c>
      <c r="W131">
        <v>0.56000000000000005</v>
      </c>
      <c r="X131">
        <v>0.62</v>
      </c>
      <c r="Y131">
        <v>0.69583333333333297</v>
      </c>
      <c r="Z131">
        <v>0.73916666666666697</v>
      </c>
      <c r="AA131">
        <v>0.79500000000000004</v>
      </c>
      <c r="AB131">
        <v>0.79166666666666696</v>
      </c>
      <c r="AC131">
        <v>0.78749999999999998</v>
      </c>
      <c r="AD131">
        <v>0.79583333333333295</v>
      </c>
      <c r="AE131">
        <v>0.79583333333333295</v>
      </c>
      <c r="AF131">
        <v>0.81</v>
      </c>
      <c r="AG131">
        <v>0.82250000000000001</v>
      </c>
      <c r="AH131">
        <v>0.83250000000000002</v>
      </c>
      <c r="AI131" s="13">
        <f t="shared" si="13"/>
        <v>0.83250000000000002</v>
      </c>
    </row>
    <row r="132" spans="1:35" x14ac:dyDescent="0.2">
      <c r="A132" s="6" t="s">
        <v>12</v>
      </c>
      <c r="B132">
        <v>0.55555555555555602</v>
      </c>
      <c r="C132">
        <v>0.55555555555555602</v>
      </c>
      <c r="D132">
        <v>0.57407407407407396</v>
      </c>
      <c r="E132">
        <v>0.60740740740740695</v>
      </c>
      <c r="F132">
        <v>0.655555555555556</v>
      </c>
      <c r="G132">
        <v>0.71481481481481501</v>
      </c>
      <c r="H132">
        <v>0.74814814814814801</v>
      </c>
      <c r="I132">
        <v>0.8</v>
      </c>
      <c r="J132">
        <v>0.79259259259259296</v>
      </c>
      <c r="K132">
        <v>0.79629629629629595</v>
      </c>
      <c r="L132">
        <v>0.8</v>
      </c>
      <c r="M132">
        <v>0.81481481481481499</v>
      </c>
      <c r="N132">
        <v>0.80370370370370403</v>
      </c>
      <c r="O132">
        <v>0.82222222222222197</v>
      </c>
      <c r="P132">
        <v>0.82962962962963005</v>
      </c>
      <c r="Q132" s="13">
        <f t="shared" si="12"/>
        <v>0.82962962962963005</v>
      </c>
      <c r="S132" s="6" t="s">
        <v>12</v>
      </c>
      <c r="T132">
        <v>0.5</v>
      </c>
      <c r="U132">
        <v>0.5</v>
      </c>
      <c r="V132">
        <v>0.52083333333333304</v>
      </c>
      <c r="W132">
        <v>0.56000000000000005</v>
      </c>
      <c r="X132">
        <v>0.62</v>
      </c>
      <c r="Y132">
        <v>0.69583333333333297</v>
      </c>
      <c r="Z132">
        <v>0.73916666666666697</v>
      </c>
      <c r="AA132">
        <v>0.79500000000000004</v>
      </c>
      <c r="AB132">
        <v>0.788333333333333</v>
      </c>
      <c r="AC132">
        <v>0.79166666666666696</v>
      </c>
      <c r="AD132">
        <v>0.79416666666666702</v>
      </c>
      <c r="AE132">
        <v>0.81</v>
      </c>
      <c r="AF132">
        <v>0.79916666666666702</v>
      </c>
      <c r="AG132">
        <v>0.81666666666666698</v>
      </c>
      <c r="AH132">
        <v>0.82583333333333298</v>
      </c>
      <c r="AI132" s="13">
        <f t="shared" si="13"/>
        <v>0.82583333333333298</v>
      </c>
    </row>
    <row r="133" spans="1:35" x14ac:dyDescent="0.2">
      <c r="A133" s="6" t="s">
        <v>13</v>
      </c>
      <c r="B133">
        <v>0.55555555555555602</v>
      </c>
      <c r="C133">
        <v>0.55555555555555602</v>
      </c>
      <c r="D133">
        <v>0.57407407407407396</v>
      </c>
      <c r="E133">
        <v>0.60740740740740695</v>
      </c>
      <c r="F133">
        <v>0.655555555555556</v>
      </c>
      <c r="G133">
        <v>0.71481481481481501</v>
      </c>
      <c r="H133">
        <v>0.74814814814814801</v>
      </c>
      <c r="I133">
        <v>0.8</v>
      </c>
      <c r="J133">
        <v>0.79259259259259296</v>
      </c>
      <c r="K133">
        <v>0.78518518518518499</v>
      </c>
      <c r="L133">
        <v>0.79259259259259296</v>
      </c>
      <c r="M133">
        <v>0.8</v>
      </c>
      <c r="N133">
        <v>0.8</v>
      </c>
      <c r="O133">
        <v>0.81111111111111101</v>
      </c>
      <c r="P133">
        <v>0.82222222222222197</v>
      </c>
      <c r="Q133" s="13">
        <f t="shared" si="12"/>
        <v>0.82222222222222197</v>
      </c>
      <c r="S133" s="6" t="s">
        <v>13</v>
      </c>
      <c r="T133">
        <v>0.5</v>
      </c>
      <c r="U133">
        <v>0.5</v>
      </c>
      <c r="V133">
        <v>0.52083333333333304</v>
      </c>
      <c r="W133">
        <v>0.56000000000000005</v>
      </c>
      <c r="X133">
        <v>0.62</v>
      </c>
      <c r="Y133">
        <v>0.69583333333333297</v>
      </c>
      <c r="Z133">
        <v>0.73916666666666697</v>
      </c>
      <c r="AA133">
        <v>0.79500000000000004</v>
      </c>
      <c r="AB133">
        <v>0.788333333333333</v>
      </c>
      <c r="AC133">
        <v>0.78083333333333305</v>
      </c>
      <c r="AD133">
        <v>0.788333333333333</v>
      </c>
      <c r="AE133">
        <v>0.79500000000000004</v>
      </c>
      <c r="AF133">
        <v>0.79583333333333295</v>
      </c>
      <c r="AG133">
        <v>0.80583333333333296</v>
      </c>
      <c r="AH133">
        <v>0.81833333333333302</v>
      </c>
      <c r="AI133" s="13">
        <f t="shared" si="13"/>
        <v>0.81833333333333302</v>
      </c>
    </row>
    <row r="134" spans="1:35" x14ac:dyDescent="0.2">
      <c r="A134" s="6" t="s">
        <v>14</v>
      </c>
      <c r="B134">
        <v>0.55555555555555602</v>
      </c>
      <c r="C134">
        <v>0.55555555555555602</v>
      </c>
      <c r="D134">
        <v>0.57407407407407396</v>
      </c>
      <c r="E134">
        <v>0.60740740740740695</v>
      </c>
      <c r="F134">
        <v>0.655555555555556</v>
      </c>
      <c r="G134">
        <v>0.71481481481481501</v>
      </c>
      <c r="H134">
        <v>0.74814814814814801</v>
      </c>
      <c r="I134">
        <v>0.8</v>
      </c>
      <c r="J134">
        <v>0.79259259259259296</v>
      </c>
      <c r="K134">
        <v>0.77777777777777801</v>
      </c>
      <c r="L134">
        <v>0.77777777777777801</v>
      </c>
      <c r="M134">
        <v>0.79259259259259296</v>
      </c>
      <c r="N134">
        <v>0.80740740740740802</v>
      </c>
      <c r="O134">
        <v>0.80370370370370403</v>
      </c>
      <c r="P134">
        <v>0.82222222222222197</v>
      </c>
      <c r="Q134" s="13">
        <f t="shared" si="12"/>
        <v>0.82222222222222197</v>
      </c>
      <c r="S134" s="6" t="s">
        <v>14</v>
      </c>
      <c r="T134">
        <v>0.5</v>
      </c>
      <c r="U134">
        <v>0.5</v>
      </c>
      <c r="V134">
        <v>0.52083333333333304</v>
      </c>
      <c r="W134">
        <v>0.56000000000000005</v>
      </c>
      <c r="X134">
        <v>0.62</v>
      </c>
      <c r="Y134">
        <v>0.69583333333333297</v>
      </c>
      <c r="Z134">
        <v>0.73916666666666697</v>
      </c>
      <c r="AA134">
        <v>0.79500000000000004</v>
      </c>
      <c r="AB134">
        <v>0.788333333333333</v>
      </c>
      <c r="AC134">
        <v>0.77500000000000002</v>
      </c>
      <c r="AD134">
        <v>0.77166666666666694</v>
      </c>
      <c r="AE134">
        <v>0.78666666666666696</v>
      </c>
      <c r="AF134">
        <v>0.80333333333333301</v>
      </c>
      <c r="AG134">
        <v>0.79833333333333401</v>
      </c>
      <c r="AH134">
        <v>0.81666666666666698</v>
      </c>
      <c r="AI134" s="13">
        <f t="shared" si="13"/>
        <v>0.81666666666666698</v>
      </c>
    </row>
    <row r="135" spans="1:35" x14ac:dyDescent="0.2">
      <c r="A135" s="6" t="s">
        <v>15</v>
      </c>
      <c r="B135">
        <v>0.55555555555555602</v>
      </c>
      <c r="C135">
        <v>0.55555555555555602</v>
      </c>
      <c r="D135">
        <v>0.57407407407407396</v>
      </c>
      <c r="E135">
        <v>0.60740740740740695</v>
      </c>
      <c r="F135">
        <v>0.655555555555556</v>
      </c>
      <c r="G135">
        <v>0.71481481481481501</v>
      </c>
      <c r="H135">
        <v>0.74814814814814801</v>
      </c>
      <c r="I135">
        <v>0.8</v>
      </c>
      <c r="J135">
        <v>0.79259259259259296</v>
      </c>
      <c r="K135">
        <v>0.78518518518518499</v>
      </c>
      <c r="L135">
        <v>0.77037037037037004</v>
      </c>
      <c r="M135">
        <v>0.79259259259259296</v>
      </c>
      <c r="N135">
        <v>0.80740740740740802</v>
      </c>
      <c r="O135">
        <v>0.80370370370370403</v>
      </c>
      <c r="P135">
        <v>0.81111111111111101</v>
      </c>
      <c r="Q135" s="13">
        <f t="shared" si="12"/>
        <v>0.81111111111111101</v>
      </c>
      <c r="S135" s="6" t="s">
        <v>15</v>
      </c>
      <c r="T135">
        <v>0.5</v>
      </c>
      <c r="U135">
        <v>0.5</v>
      </c>
      <c r="V135">
        <v>0.52083333333333304</v>
      </c>
      <c r="W135">
        <v>0.56000000000000005</v>
      </c>
      <c r="X135">
        <v>0.62</v>
      </c>
      <c r="Y135">
        <v>0.69583333333333297</v>
      </c>
      <c r="Z135">
        <v>0.73916666666666697</v>
      </c>
      <c r="AA135">
        <v>0.79500000000000004</v>
      </c>
      <c r="AB135">
        <v>0.788333333333333</v>
      </c>
      <c r="AC135">
        <v>0.78249999999999997</v>
      </c>
      <c r="AD135">
        <v>0.76500000000000001</v>
      </c>
      <c r="AE135">
        <v>0.78666666666666696</v>
      </c>
      <c r="AF135">
        <v>0.80249999999999999</v>
      </c>
      <c r="AG135">
        <v>0.79916666666666702</v>
      </c>
      <c r="AH135">
        <v>0.80583333333333296</v>
      </c>
      <c r="AI135" s="13">
        <f t="shared" si="13"/>
        <v>0.80583333333333296</v>
      </c>
    </row>
    <row r="136" spans="1:35" x14ac:dyDescent="0.2">
      <c r="Q136" s="15">
        <f>MAX(Q121:Q135)</f>
        <v>0.84074074074074101</v>
      </c>
      <c r="AH136" s="14" t="s">
        <v>22</v>
      </c>
      <c r="AI136" s="15">
        <f>MAX(AI121:AI135)</f>
        <v>0.83583333333333298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exa_bmpm</vt:lpstr>
      <vt:lpstr>Ejm_R1_100</vt:lpstr>
      <vt:lpstr>Ejm_200</vt:lpstr>
      <vt:lpstr>Ejm_wang1</vt:lpstr>
      <vt:lpstr>Peces_ju_anch</vt:lpstr>
      <vt:lpstr>Peces_ju_sard</vt:lpstr>
      <vt:lpstr>Peces_anch_sard</vt:lpstr>
      <vt:lpstr>Sonar</vt:lpstr>
      <vt:lpstr>heart_statlogN</vt:lpstr>
      <vt:lpstr>bupa_liverN</vt:lpstr>
      <vt:lpstr>ionosphereN</vt:lpstr>
      <vt:lpstr>WBC</vt:lpstr>
      <vt:lpstr>Aus</vt:lpstr>
      <vt:lpstr>Dia</vt:lpstr>
      <vt:lpstr>GC</vt:lpstr>
      <vt:lpstr>splice</vt:lpstr>
      <vt:lpstr>X18</vt:lpstr>
      <vt:lpstr>X23</vt:lpstr>
      <vt:lpstr>YEast3</vt:lpstr>
      <vt:lpstr>titanic</vt:lpstr>
      <vt:lpstr>segment0</vt:lpstr>
      <vt:lpstr>Image</vt:lpstr>
      <vt:lpstr>waveform</vt:lpstr>
      <vt:lpstr>Phoneme</vt:lpstr>
    </vt:vector>
  </TitlesOfParts>
  <Company>USM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Lopez Luis</dc:creator>
  <cp:lastModifiedBy>Julio Lopez Luis</cp:lastModifiedBy>
  <dcterms:created xsi:type="dcterms:W3CDTF">2023-05-25T18:24:49Z</dcterms:created>
  <dcterms:modified xsi:type="dcterms:W3CDTF">2024-08-20T23:17:03Z</dcterms:modified>
</cp:coreProperties>
</file>