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ferro\OneDrive\Escritorio\Mejor_ninez\archivos_ejemplo\excel_prueba\"/>
    </mc:Choice>
  </mc:AlternateContent>
  <xr:revisionPtr revIDLastSave="0" documentId="13_ncr:1_{C7B580A1-EE7C-49AB-B900-E662B1FCA65D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<sst xmlns="http://schemas.openxmlformats.org/spreadsheetml/2006/main" count="63" uniqueCount="57">
  <si>
    <t>codNNA</t>
  </si>
  <si>
    <t>institucion</t>
  </si>
  <si>
    <t>CodProyecto</t>
  </si>
  <si>
    <t>proyecto</t>
  </si>
  <si>
    <t>apellido_paterno</t>
  </si>
  <si>
    <t>apellido_materno</t>
  </si>
  <si>
    <t>nombres</t>
  </si>
  <si>
    <t>fechanacimiento</t>
  </si>
  <si>
    <t>rut</t>
  </si>
  <si>
    <t>fechaingreso</t>
  </si>
  <si>
    <t>fechaegreso</t>
  </si>
  <si>
    <t>vigencia</t>
  </si>
  <si>
    <t>sexo</t>
  </si>
  <si>
    <t>Nacionalidad</t>
  </si>
  <si>
    <t>TipoAtencion</t>
  </si>
  <si>
    <t>CalidadJuridica</t>
  </si>
  <si>
    <t>DireccionNino</t>
  </si>
  <si>
    <t>RegionNino</t>
  </si>
  <si>
    <t>Comuna</t>
  </si>
  <si>
    <t>SolicitanteIngreso</t>
  </si>
  <si>
    <t>Tribunal</t>
  </si>
  <si>
    <t>Expediente</t>
  </si>
  <si>
    <t>CausalIngreso_1</t>
  </si>
  <si>
    <t>FUNDACIÓN START</t>
  </si>
  <si>
    <t>PIE - CIUDAD DEL NIÑO LAKE MARK</t>
  </si>
  <si>
    <t>Baker</t>
  </si>
  <si>
    <t>Rodriguez</t>
  </si>
  <si>
    <t>Craig</t>
  </si>
  <si>
    <t>2012-05-14</t>
  </si>
  <si>
    <t>15785638-3</t>
  </si>
  <si>
    <t>2022-03-21</t>
  </si>
  <si>
    <t>2024-11-29</t>
  </si>
  <si>
    <t>Si</t>
  </si>
  <si>
    <t>M</t>
  </si>
  <si>
    <t>Chilena</t>
  </si>
  <si>
    <t>AMBULATORIA</t>
  </si>
  <si>
    <t>MEDIDA DE PROTECCION</t>
  </si>
  <si>
    <t>437 Wilson Way Apt. 785, Lake Jonathan, 24096</t>
  </si>
  <si>
    <t>Arica</t>
  </si>
  <si>
    <t>TRIBUNAL</t>
  </si>
  <si>
    <t>Cherylmouth</t>
  </si>
  <si>
    <t>45124/841</t>
  </si>
  <si>
    <t>TRANSGRESIÓN DE DERECHOS A LA PROPIEDAD</t>
  </si>
  <si>
    <t>FUNDACIÓN CONGRESS</t>
  </si>
  <si>
    <t>PIE - CIUDAD DEL NIÑO JACQUELINELAND</t>
  </si>
  <si>
    <t>Mclaughlin</t>
  </si>
  <si>
    <t>Odom</t>
  </si>
  <si>
    <t>Adam</t>
  </si>
  <si>
    <t>2018-08-06</t>
  </si>
  <si>
    <t>28223778-5</t>
  </si>
  <si>
    <t>2023-03-11</t>
  </si>
  <si>
    <t>2024-06-23</t>
  </si>
  <si>
    <t>2953 Sandra Light, Teresaland, 96458</t>
  </si>
  <si>
    <t>San Miguel</t>
  </si>
  <si>
    <t>New Jamesstad</t>
  </si>
  <si>
    <t>28745/6421</t>
  </si>
  <si>
    <t>VÍCTIMA DE NEGLIGENCIA GRAVE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</si>
</sst>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3" fillId="0" borderId="0" xfId="0" applyFont="1"/>
  </cellXfs>
  <cellStyles count="1">
    <cellStyle name="Normal" xfId="0" builtinId="0"/>
  </cellStyles>
  <dxfs count="4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"/>
        <name val="Calibri"/>
        <family val="2"/>
        <scheme val="minor"/>
      </font>
    </dxf>
    <dxf>
      <border outline="0"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3043A38-A63D-476F-9BF1-1FFCEEA2AC6D}" name="Tabla1" displayName="Tabla1" ref="A1:W3" totalsRowShown="0" headerRowDxfId="0" headerRowBorderDxfId="2">
  <autoFilter ref="A1:W3" xr:uid="{A3043A38-A63D-476F-9BF1-1FFCEEA2AC6D}"/>
  <tableColumns count="23">
    <tableColumn id="1" xr3:uid="{0465EC0A-A3C3-4E31-AA67-3B04499768AB}" name="codNNA"/>
    <tableColumn id="2" xr3:uid="{D2780459-4825-4C80-9B36-56F03B8C04C8}" name="institucion"/>
    <tableColumn id="3" xr3:uid="{B50E953F-A5B6-4602-AC84-323FE8812F95}" name="CodProyecto"/>
    <tableColumn id="4" xr3:uid="{3A6EE614-03D4-40A1-86BD-9317A12C5C37}" name="proyecto"/>
    <tableColumn id="5" xr3:uid="{04607DB5-6DDB-487F-BC80-C971ECC5B843}" name="apellido_paterno"/>
    <tableColumn id="6" xr3:uid="{0487F65C-910C-44B3-B4E6-FDCD6F41926E}" name="apellido_materno"/>
    <tableColumn id="7" xr3:uid="{9028F1CC-A7D7-40CE-9A95-430833FD983A}" name="nombres"/>
    <tableColumn id="8" xr3:uid="{B472D991-BB1C-4346-81DF-E76BE393C8D9}" name="fechanacimiento"/>
    <tableColumn id="9" xr3:uid="{92468C89-5E6D-4679-8E59-6875FA29395E}" name="rut"/>
    <tableColumn id="10" xr3:uid="{E79016FF-D2B0-4016-89D8-BED2537383CD}" name="fechaingreso"/>
    <tableColumn id="11" xr3:uid="{2BCA5911-83AA-4C28-9976-DD4E7A0F312A}" name="fechaegreso"/>
    <tableColumn id="12" xr3:uid="{A67C5079-A955-4DBE-B7EB-96FBDF76AEA7}" name="vigencia" dataDxfId="1"/>
    <tableColumn id="13" xr3:uid="{01654AB9-409D-439E-982B-49A38F8E51BE}" name="sexo"/>
    <tableColumn id="14" xr3:uid="{1AA98D54-1789-440C-B988-6BF463BEEA60}" name="Nacionalidad"/>
    <tableColumn id="15" xr3:uid="{BB3E3E29-65E0-4AE3-8D7C-842ECEA3F183}" name="TipoAtencion"/>
    <tableColumn id="16" xr3:uid="{A4981B2E-3836-418C-A128-E3CEB94BAFAA}" name="CalidadJuridica"/>
    <tableColumn id="17" xr3:uid="{72ADCA88-51D9-4B0C-8EEA-7B05E42DEBB6}" name="DireccionNino"/>
    <tableColumn id="18" xr3:uid="{F1604546-BE88-453E-9EF4-821D8505BBC0}" name="RegionNino"/>
    <tableColumn id="19" xr3:uid="{E673C949-D795-404B-8DBB-6F0502B3BE79}" name="Comuna"/>
    <tableColumn id="20" xr3:uid="{4218C67D-6C2C-48EF-A922-E35361DEAE9A}" name="SolicitanteIngreso"/>
    <tableColumn id="21" xr3:uid="{F5EADB26-0C22-442A-9DD9-25CDC8C222BD}" name="Tribunal"/>
    <tableColumn id="22" xr3:uid="{1A2E2A19-16DA-49E2-8DAF-98E35D0647E6}" name="Expediente"/>
    <tableColumn id="23" xr3:uid="{7C3BB51B-B2E0-4003-9A98-5E8C2CBC1413}" name="CausalIngreso_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"/>
  <sheetViews>
    <sheetView tabSelected="1" topLeftCell="H1" workbookViewId="0">
      <selection activeCell="J19" sqref="J19"/>
    </sheetView>
  </sheetViews>
  <sheetFormatPr baseColWidth="10" defaultColWidth="8.88671875" defaultRowHeight="14.4" x14ac:dyDescent="0.3"/>
  <cols>
    <col min="1" max="1" width="9.88671875" customWidth="1"/>
    <col min="2" max="2" width="11.6640625" customWidth="1"/>
    <col min="3" max="3" width="13.77734375" customWidth="1"/>
    <col min="4" max="4" width="10.44140625" customWidth="1"/>
    <col min="5" max="5" width="17.21875" customWidth="1"/>
    <col min="6" max="6" width="17.77734375" customWidth="1"/>
    <col min="7" max="7" width="10.33203125" customWidth="1"/>
    <col min="8" max="8" width="17" customWidth="1"/>
    <col min="10" max="10" width="13.6640625" customWidth="1"/>
    <col min="11" max="11" width="13.109375" customWidth="1"/>
    <col min="12" max="12" width="9.77734375" customWidth="1"/>
    <col min="14" max="14" width="13.88671875" customWidth="1"/>
    <col min="15" max="15" width="14.109375" customWidth="1"/>
    <col min="16" max="16" width="15.44140625" customWidth="1"/>
    <col min="17" max="17" width="14.6640625" customWidth="1"/>
    <col min="18" max="18" width="12.6640625" customWidth="1"/>
    <col min="19" max="19" width="10" customWidth="1"/>
    <col min="20" max="20" width="17.88671875" customWidth="1"/>
    <col min="21" max="21" width="9.77734375" customWidth="1"/>
    <col min="22" max="22" width="12.21875" customWidth="1"/>
    <col min="23" max="23" width="16.5546875" customWidth="1"/>
  </cols>
  <sheetData>
    <row r="1" spans="1:2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 x14ac:dyDescent="0.3">
      <c r="A2">
        <v>4965665</v>
      </c>
      <c r="B2" t="s">
        <v>23</v>
      </c>
      <c r="C2">
        <v>8890974</v>
      </c>
      <c r="D2" t="s">
        <v>24</v>
      </c>
      <c r="E2" t="s">
        <v>25</v>
      </c>
      <c r="F2" t="s">
        <v>26</v>
      </c>
      <c r="G2" t="s">
        <v>27</v>
      </c>
      <c r="H2" t="s">
        <v>28</v>
      </c>
      <c r="I2" t="s">
        <v>29</v>
      </c>
      <c r="J2" t="s">
        <v>30</v>
      </c>
      <c r="K2" t="s">
        <v>31</v>
      </c>
      <c r="L2" s="3" t="s">
        <v>32</v>
      </c>
      <c r="M2" t="s">
        <v>33</v>
      </c>
      <c r="N2" t="s">
        <v>34</v>
      </c>
      <c r="O2" t="s">
        <v>35</v>
      </c>
      <c r="P2" t="s">
        <v>36</v>
      </c>
      <c r="Q2" t="s">
        <v>37</v>
      </c>
      <c r="R2">
        <v>16</v>
      </c>
      <c r="S2" t="s">
        <v>38</v>
      </c>
      <c r="T2" t="s">
        <v>39</v>
      </c>
      <c r="U2" t="s">
        <v>40</v>
      </c>
      <c r="V2" t="s">
        <v>41</v>
      </c>
      <c r="W2" t="s">
        <v>42</v>
      </c>
    </row>
    <row r="3" spans="1:23" x14ac:dyDescent="0.3">
      <c r="A3">
        <v>7062162</v>
      </c>
      <c r="B3" t="s">
        <v>43</v>
      </c>
      <c r="C3">
        <v>1591408</v>
      </c>
      <c r="D3" t="s">
        <v>44</v>
      </c>
      <c r="E3" t="s">
        <v>45</v>
      </c>
      <c r="F3" t="s">
        <v>46</v>
      </c>
      <c r="G3" t="s">
        <v>47</v>
      </c>
      <c r="H3" t="s">
        <v>48</v>
      </c>
      <c r="I3" t="s">
        <v>49</v>
      </c>
      <c r="J3" t="s">
        <v>50</v>
      </c>
      <c r="K3" t="s">
        <v>51</v>
      </c>
      <c r="L3" s="3" t="s">
        <v>32</v>
      </c>
      <c r="M3" t="s">
        <v>33</v>
      </c>
      <c r="N3" t="s">
        <v>34</v>
      </c>
      <c r="O3" t="s">
        <v>35</v>
      </c>
      <c r="P3" t="s">
        <v>36</v>
      </c>
      <c r="Q3" t="s">
        <v>52</v>
      </c>
      <c r="R3">
        <v>4</v>
      </c>
      <c r="S3" t="s">
        <v>53</v>
      </c>
      <c r="T3" t="s">
        <v>39</v>
      </c>
      <c r="U3" t="s">
        <v>54</v>
      </c>
      <c r="V3" t="s">
        <v>55</v>
      </c>
      <c r="W3" t="s">
        <v>56</v>
      </c>
    </row>
  </sheetData>
  <conditionalFormatting sqref="A1:A3">
    <cfRule type="duplicateValues" dxfId="3" priority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rosas</dc:creator>
  <cp:lastModifiedBy>FERNANDO SANDOR ROSAS MARDONES</cp:lastModifiedBy>
  <dcterms:created xsi:type="dcterms:W3CDTF">2015-06-05T18:19:34Z</dcterms:created>
  <dcterms:modified xsi:type="dcterms:W3CDTF">2024-10-11T20:23:07Z</dcterms:modified>
</cp:coreProperties>
</file>