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еория вероятностей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<sst xmlns="http://schemas.openxmlformats.org/spreadsheetml/2006/main" count="52" uniqueCount="43">
  <si>
    <t xml:space="preserve">№</t>
  </si>
  <si>
    <t xml:space="preserve">Задание (кратко)</t>
  </si>
  <si>
    <t xml:space="preserve">Итоговый ответ</t>
  </si>
  <si>
    <t xml:space="preserve">Уверенность</t>
  </si>
  <si>
    <t xml:space="preserve">Уровень</t>
  </si>
  <si>
    <t xml:space="preserve">Что снижает уверенность</t>
  </si>
  <si>
    <t xml:space="preserve">Чат</t>
  </si>
  <si>
    <t xml:space="preserve">Частота выпадения артефактов (80/10/7/3 из 100)</t>
  </si>
  <si>
    <t xml:space="preserve">Обычный — 0,8; Редкий — 0,1; Эпический — 0,07; Легендарный — 0,03</t>
  </si>
  <si>
    <t xml:space="preserve">высокая</t>
  </si>
  <si>
    <t xml:space="preserve">Скрин обрезан: не видно полей ответа и формата</t>
  </si>
  <si>
    <t xml:space="preserve">Открыть чат 1</t>
  </si>
  <si>
    <t xml:space="preserve">Мода, среднее, медиана, размах набора 17, 7, 11, 5, 5</t>
  </si>
  <si>
    <t xml:space="preserve">Мода — 5; Среднее — 9; Медиана — 7; Размах — 12</t>
  </si>
  <si>
    <t xml:space="preserve">Открыть чат 2</t>
  </si>
  <si>
    <t xml:space="preserve">Верное утверждение о дисперсии и стандартном отклонении</t>
  </si>
  <si>
    <t xml:space="preserve">Стандартное отклонение может быть меньше 1</t>
  </si>
  <si>
    <t xml:space="preserve">Открыть чат 3</t>
  </si>
  <si>
    <t xml:space="preserve">Случайные/достоверные/невозможные события — выбрать верные утверждения</t>
  </si>
  <si>
    <t xml:space="preserve">Утверждения 2 и 4: «лучник попадёт в мишень — случайное»; «чётное число на кубике — случайное»</t>
  </si>
  <si>
    <t xml:space="preserve">Бытовая формулировка утверждения 3 (температура выше 0 °C)</t>
  </si>
  <si>
    <t xml:space="preserve">Открыть чат 4</t>
  </si>
  <si>
    <t xml:space="preserve">Кубик брошен 30 раз, пятёрка 5 раз: сравнить частоту и вероятность</t>
  </si>
  <si>
    <t xml:space="preserve">Частота выпадения числа 5 оказалась равна вероятности выпадения числа 5</t>
  </si>
  <si>
    <t xml:space="preserve">Открыть чат 5</t>
  </si>
  <si>
    <t xml:space="preserve">Число от 1 до 50; P(одно из 10, 25, 35, 45, 50)</t>
  </si>
  <si>
    <t xml:space="preserve">0,1</t>
  </si>
  <si>
    <t xml:space="preserve">Открыть чат 6</t>
  </si>
  <si>
    <t xml:space="preserve">Противоположное событие к «Маму Максима зовут Марина»</t>
  </si>
  <si>
    <t xml:space="preserve">Маму Максима зовут не Марина</t>
  </si>
  <si>
    <t xml:space="preserve">Открыть чат 7</t>
  </si>
  <si>
    <t xml:space="preserve">Кубик: P(A∪B), A — больше 3, B — нечётное</t>
  </si>
  <si>
    <t xml:space="preserve">5/6 (≈ 0,83, если нужна десятичная)</t>
  </si>
  <si>
    <t xml:space="preserve">Формат записи ответа (дробь/десятичная) на скрине не указан</t>
  </si>
  <si>
    <t xml:space="preserve">Открыть чат 8</t>
  </si>
  <si>
    <t xml:space="preserve">Два кубика: P(чётное на обоих)</t>
  </si>
  <si>
    <t xml:space="preserve">0,25</t>
  </si>
  <si>
    <t xml:space="preserve">Формат ответа не указан (0,25 = 1/4)</t>
  </si>
  <si>
    <t xml:space="preserve">Открыть чат 9</t>
  </si>
  <si>
    <t xml:space="preserve">Формула полной вероятности: отказ компьютера (Wis 80%·0,05, Lix 20%·0,02)</t>
  </si>
  <si>
    <t xml:space="preserve">0,044</t>
  </si>
  <si>
    <t xml:space="preserve">Открыть чат 10</t>
  </si>
  <si>
    <t xml:space="preserve">Средняя уверенность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</si>
</sst>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563C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code/session_013MZzFjkwcBSjM3mokKZuNS" TargetMode="External"/><Relationship Id="rId2" Type="http://schemas.openxmlformats.org/officeDocument/2006/relationships/hyperlink" Target="https://claude.ai/code/session_01UUb9uwp7XvLnzvu3V9js8a" TargetMode="External"/><Relationship Id="rId3" Type="http://schemas.openxmlformats.org/officeDocument/2006/relationships/hyperlink" Target="https://claude.ai/code/session_017niG5fsBKfpPNx4wEXapni" TargetMode="External"/><Relationship Id="rId4" Type="http://schemas.openxmlformats.org/officeDocument/2006/relationships/hyperlink" Target="https://claude.ai/code/session_017esNwtSsfYgsxhgBj493g1" TargetMode="External"/><Relationship Id="rId5" Type="http://schemas.openxmlformats.org/officeDocument/2006/relationships/hyperlink" Target="https://claude.ai/code/session_01L6rU2E4AFVFwNEzDLPdS6p" TargetMode="External"/><Relationship Id="rId6" Type="http://schemas.openxmlformats.org/officeDocument/2006/relationships/hyperlink" Target="https://claude.ai/code/session_018Md5qfmk526bVw8QEQGsUS" TargetMode="External"/><Relationship Id="rId7" Type="http://schemas.openxmlformats.org/officeDocument/2006/relationships/hyperlink" Target="https://claude.ai/code/session_01KrFbLdj2xzFTYyfkNjGRtv" TargetMode="External"/><Relationship Id="rId8" Type="http://schemas.openxmlformats.org/officeDocument/2006/relationships/hyperlink" Target="https://claude.ai/code/session_01SSNduz5k83nzkYCGbTCTLc" TargetMode="External"/><Relationship Id="rId9" Type="http://schemas.openxmlformats.org/officeDocument/2006/relationships/hyperlink" Target="https://claude.ai/code/session_01K42fR3A2nQwBh2axwm46K9" TargetMode="External"/><Relationship Id="rId10" Type="http://schemas.openxmlformats.org/officeDocument/2006/relationships/hyperlink" Target="https://claude.ai/code/session_01PgkVPeTUENU7tMFuAUMDC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6.85" hidden="false" customHeight="false" outlineLevel="0" collapsed="false">
      <c r="A2" s="2" t="n">
        <v>1</v>
      </c>
      <c r="B2" s="3" t="s">
        <v>7</v>
      </c>
      <c r="C2" s="4" t="s">
        <v>8</v>
      </c>
      <c r="D2" s="5" t="n">
        <v>0.95</v>
      </c>
      <c r="E2" s="2" t="s">
        <v>9</v>
      </c>
      <c r="F2" s="3" t="s">
        <v>10</v>
      </c>
      <c r="G2" s="6" t="s">
        <v>11</v>
      </c>
    </row>
    <row r="3" customFormat="false" ht="26.85" hidden="false" customHeight="false" outlineLevel="0" collapsed="false">
      <c r="A3" s="2" t="n">
        <v>2</v>
      </c>
      <c r="B3" s="3" t="s">
        <v>12</v>
      </c>
      <c r="C3" s="4" t="s">
        <v>13</v>
      </c>
      <c r="D3" s="5" t="n">
        <v>0.99</v>
      </c>
      <c r="E3" s="2" t="s">
        <v>9</v>
      </c>
      <c r="F3" s="3"/>
      <c r="G3" s="6" t="s">
        <v>14</v>
      </c>
    </row>
    <row r="4" customFormat="false" ht="26.85" hidden="false" customHeight="false" outlineLevel="0" collapsed="false">
      <c r="A4" s="2" t="n">
        <v>3</v>
      </c>
      <c r="B4" s="3" t="s">
        <v>15</v>
      </c>
      <c r="C4" s="4" t="s">
        <v>16</v>
      </c>
      <c r="D4" s="5" t="n">
        <v>0.99</v>
      </c>
      <c r="E4" s="2" t="s">
        <v>9</v>
      </c>
      <c r="F4" s="3"/>
      <c r="G4" s="6" t="s">
        <v>17</v>
      </c>
    </row>
    <row r="5" customFormat="false" ht="39.55" hidden="false" customHeight="false" outlineLevel="0" collapsed="false">
      <c r="A5" s="2" t="n">
        <v>4</v>
      </c>
      <c r="B5" s="3" t="s">
        <v>18</v>
      </c>
      <c r="C5" s="4" t="s">
        <v>19</v>
      </c>
      <c r="D5" s="5" t="n">
        <v>0.95</v>
      </c>
      <c r="E5" s="2" t="s">
        <v>9</v>
      </c>
      <c r="F5" s="3" t="s">
        <v>20</v>
      </c>
      <c r="G5" s="6" t="s">
        <v>21</v>
      </c>
    </row>
    <row r="6" customFormat="false" ht="26.85" hidden="false" customHeight="false" outlineLevel="0" collapsed="false">
      <c r="A6" s="2" t="n">
        <v>5</v>
      </c>
      <c r="B6" s="3" t="s">
        <v>22</v>
      </c>
      <c r="C6" s="4" t="s">
        <v>23</v>
      </c>
      <c r="D6" s="5" t="n">
        <v>0.99</v>
      </c>
      <c r="E6" s="2" t="s">
        <v>9</v>
      </c>
      <c r="F6" s="3"/>
      <c r="G6" s="6" t="s">
        <v>24</v>
      </c>
    </row>
    <row r="7" customFormat="false" ht="26.85" hidden="false" customHeight="false" outlineLevel="0" collapsed="false">
      <c r="A7" s="2" t="n">
        <v>6</v>
      </c>
      <c r="B7" s="3" t="s">
        <v>25</v>
      </c>
      <c r="C7" s="4" t="s">
        <v>26</v>
      </c>
      <c r="D7" s="5" t="n">
        <v>0.99</v>
      </c>
      <c r="E7" s="2" t="s">
        <v>9</v>
      </c>
      <c r="F7" s="3"/>
      <c r="G7" s="6" t="s">
        <v>27</v>
      </c>
    </row>
    <row r="8" customFormat="false" ht="26.85" hidden="false" customHeight="false" outlineLevel="0" collapsed="false">
      <c r="A8" s="2" t="n">
        <v>7</v>
      </c>
      <c r="B8" s="3" t="s">
        <v>28</v>
      </c>
      <c r="C8" s="4" t="s">
        <v>29</v>
      </c>
      <c r="D8" s="5" t="n">
        <v>0.99</v>
      </c>
      <c r="E8" s="2" t="s">
        <v>9</v>
      </c>
      <c r="F8" s="3"/>
      <c r="G8" s="6" t="s">
        <v>30</v>
      </c>
    </row>
    <row r="9" customFormat="false" ht="26.85" hidden="false" customHeight="false" outlineLevel="0" collapsed="false">
      <c r="A9" s="2" t="n">
        <v>8</v>
      </c>
      <c r="B9" s="3" t="s">
        <v>31</v>
      </c>
      <c r="C9" s="4" t="s">
        <v>32</v>
      </c>
      <c r="D9" s="5" t="n">
        <v>0.98</v>
      </c>
      <c r="E9" s="2" t="s">
        <v>9</v>
      </c>
      <c r="F9" s="3" t="s">
        <v>33</v>
      </c>
      <c r="G9" s="6" t="s">
        <v>34</v>
      </c>
    </row>
    <row r="10" customFormat="false" ht="15" hidden="false" customHeight="false" outlineLevel="0" collapsed="false">
      <c r="A10" s="2" t="n">
        <v>9</v>
      </c>
      <c r="B10" s="3" t="s">
        <v>35</v>
      </c>
      <c r="C10" s="4" t="s">
        <v>36</v>
      </c>
      <c r="D10" s="5" t="n">
        <v>0.99</v>
      </c>
      <c r="E10" s="2" t="s">
        <v>9</v>
      </c>
      <c r="F10" s="3" t="s">
        <v>37</v>
      </c>
      <c r="G10" s="6" t="s">
        <v>38</v>
      </c>
    </row>
    <row r="11" customFormat="false" ht="39.55" hidden="false" customHeight="false" outlineLevel="0" collapsed="false">
      <c r="A11" s="2" t="n">
        <v>10</v>
      </c>
      <c r="B11" s="3" t="s">
        <v>39</v>
      </c>
      <c r="C11" s="4" t="s">
        <v>40</v>
      </c>
      <c r="D11" s="5" t="n">
        <v>0.99</v>
      </c>
      <c r="E11" s="2" t="s">
        <v>9</v>
      </c>
      <c r="F11" s="3"/>
      <c r="G11" s="6" t="s">
        <v>41</v>
      </c>
    </row>
    <row r="12" customFormat="false" ht="15" hidden="false" customHeight="false" outlineLevel="0" collapsed="false">
      <c r="A12" s="7"/>
      <c r="B12" s="7" t="s">
        <v>42</v>
      </c>
      <c r="C12" s="7"/>
      <c r="D12" s="8" t="n">
        <f aca="false">AVERAGE(D2:D11)</f>
        <v>0.981</v>
      </c>
      <c r="E12" s="7"/>
      <c r="F12" s="7"/>
      <c r="G12" s="7"/>
    </row>
  </sheetData>
  <conditionalFormatting sqref="D2:D11">
    <cfRule type="cellIs" priority="2" operator="lessThan" aboveAverage="0" equalAverage="0" bottom="0" percent="0" rank="0" text="" dxfId="0">
      <formula>0.9</formula>
    </cfRule>
  </conditionalFormatting>
  <hyperlinks>
    <hyperlink ref="G2" r:id="rId1" display="Открыть чат 1"/>
    <hyperlink ref="G3" r:id="rId2" display="Открыть чат 2"/>
    <hyperlink ref="G4" r:id="rId3" display="Открыть чат 3"/>
    <hyperlink ref="G5" r:id="rId4" display="Открыть чат 4"/>
    <hyperlink ref="G6" r:id="rId5" display="Открыть чат 5"/>
    <hyperlink ref="G7" r:id="rId6" display="Открыть чат 6"/>
    <hyperlink ref="G8" r:id="rId7" display="Открыть чат 7"/>
    <hyperlink ref="G9" r:id="rId8" display="Открыть чат 8"/>
    <hyperlink ref="G10" r:id="rId9" display="Открыть чат 9"/>
    <hyperlink ref="G11" r:id="rId10" display="Открыть чат 1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2026-10-24T11:20:26Z</dcterms:created>
  <dc:creator>openpyxl</dc:creator>
  <dc:description/>
  <dc:language>en-US</dc:language>
  <cp:lastModifiedBy/>
  <dcterms:modified xsi:type="dcterms:W3CDTF">2026-10-24T11:20:26Z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