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毕设\20231103383-潘思诚-开题材料-1-6.V2\"/>
    </mc:Choice>
  </mc:AlternateContent>
  <bookViews>
    <workbookView windowWidth="25600" windowHeight="12080"/>
  </bookViews>
  <sheets>
    <sheet name="样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<sst xmlns="http://schemas.openxmlformats.org/spreadsheetml/2006/main" count="91" uniqueCount="68">
  <si>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毕设任务追踪清单</t>
  </si>
  <si>
    <r>
      <rPr>
        <sz val="12"/>
        <color rgb="FF000000"/>
        <rFont val="宋体"/>
        <charset val="134"/>
      </rPr>
      <t>姓名：潘思诚</t>
    </r>
    <r>
      <rPr>
        <sz val="12"/>
        <color rgb="FF000000"/>
        <rFont val="Times New Roman"/>
        <charset val="134"/>
      </rPr>
      <t xml:space="preserve">                                               </t>
    </r>
    <r>
      <rPr>
        <sz val="12"/>
        <color rgb="FF000000"/>
        <rFont val="宋体"/>
        <charset val="134"/>
      </rPr>
      <t>学号：20231103383</t>
    </r>
    <r>
      <rPr>
        <sz val="12"/>
        <color rgb="FF000000"/>
        <rFont val="Times New Roman"/>
        <charset val="134"/>
      </rPr>
      <t xml:space="preserve">                                      </t>
    </r>
    <r>
      <rPr>
        <sz val="12"/>
        <color rgb="FF000000"/>
        <rFont val="宋体"/>
        <charset val="134"/>
      </rPr>
      <t>班级：软件工程（网络编程）2班</t>
    </r>
    <r>
      <rPr>
        <sz val="12"/>
        <color rgb="FF000000"/>
        <rFont val="Times New Roman"/>
        <charset val="134"/>
      </rPr>
      <t xml:space="preserve">                                                        </t>
    </r>
  </si>
  <si>
    <t>当前阶段</t>
  </si>
  <si>
    <t>开题报告</t>
  </si>
  <si>
    <t>毕设题目</t>
  </si>
  <si>
    <r>
      <rPr>
        <sz val="12"/>
        <color rgb="FF000000"/>
        <rFont val="宋体"/>
        <charset val="134"/>
      </rPr>
      <t>基于</t>
    </r>
    <r>
      <rPr>
        <sz val="12"/>
        <color rgb="FF000000"/>
        <rFont val="Times New Roman"/>
        <charset val="134"/>
      </rPr>
      <t>SpringBoot</t>
    </r>
    <r>
      <rPr>
        <sz val="12"/>
        <color rgb="FF000000"/>
        <rFont val="宋体"/>
        <charset val="134"/>
      </rPr>
      <t>的中小企业客户关系管理（</t>
    </r>
    <r>
      <rPr>
        <sz val="12"/>
        <color rgb="FF000000"/>
        <rFont val="Times New Roman"/>
        <charset val="134"/>
      </rPr>
      <t>CRM</t>
    </r>
    <r>
      <rPr>
        <sz val="12"/>
        <color rgb="FF000000"/>
        <rFont val="宋体"/>
        <charset val="134"/>
      </rPr>
      <t>）系统</t>
    </r>
  </si>
  <si>
    <t>指导老师意见</t>
  </si>
  <si>
    <t>进度正常</t>
  </si>
  <si>
    <t>企业导师签字</t>
  </si>
  <si>
    <t>答辩组意见</t>
  </si>
  <si>
    <t>答辩组长签字</t>
  </si>
  <si>
    <t>模块</t>
  </si>
  <si>
    <t>编号</t>
  </si>
  <si>
    <t>进度/状态</t>
  </si>
  <si>
    <r>
      <rPr>
        <sz val="12"/>
        <color rgb="FF000000"/>
        <rFont val="宋体"/>
        <charset val="134"/>
      </rPr>
      <t>完成（预计）时间</t>
    </r>
  </si>
  <si>
    <t>特殊情况说明</t>
  </si>
  <si>
    <t>用户与权限管理</t>
  </si>
  <si>
    <t>用户注册与登录</t>
  </si>
  <si>
    <t>正常进行中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</si>
  <si>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9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18</t>
    </r>
    <r>
      <rPr>
        <sz val="12"/>
        <rFont val="宋体"/>
        <charset val="134"/>
      </rPr>
      <t>日</t>
    </r>
  </si>
  <si>
    <t>用户个人信息维护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</si>
  <si>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9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25</t>
    </r>
    <r>
      <rPr>
        <sz val="12"/>
        <rFont val="宋体"/>
        <charset val="134"/>
      </rPr>
      <t>日</t>
    </r>
  </si>
  <si>
    <t>角色差异化数据访问与操作权限</t>
  </si>
  <si>
    <t>客户与联系人管理</t>
  </si>
  <si>
    <t>客户档案增删改查与字段管理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</si>
  <si>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日</t>
    </r>
  </si>
  <si>
    <t>分类标签细分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</si>
  <si>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9</t>
    </r>
    <r>
      <rPr>
        <sz val="12"/>
        <rFont val="宋体"/>
        <charset val="134"/>
      </rPr>
      <t>日</t>
    </r>
  </si>
  <si>
    <t>跟进记录时间线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</si>
  <si>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16</t>
    </r>
    <r>
      <rPr>
        <sz val="12"/>
        <rFont val="宋体"/>
        <charset val="134"/>
      </rPr>
      <t>日</t>
    </r>
  </si>
  <si>
    <t>超期未跟进自动释放公海池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</si>
  <si>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23</t>
    </r>
    <r>
      <rPr>
        <sz val="12"/>
        <rFont val="宋体"/>
        <charset val="134"/>
      </rPr>
      <t>日</t>
    </r>
  </si>
  <si>
    <t>客户归属规则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</si>
  <si>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26</t>
    </r>
    <r>
      <rPr>
        <sz val="12"/>
        <rFont val="宋体"/>
        <charset val="134"/>
      </rPr>
      <t>日</t>
    </r>
  </si>
  <si>
    <t>商机管理</t>
  </si>
  <si>
    <t>全阶段流转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</si>
  <si>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10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30</t>
    </r>
    <r>
      <rPr>
        <sz val="12"/>
        <rFont val="宋体"/>
        <charset val="134"/>
      </rPr>
      <t>日</t>
    </r>
  </si>
  <si>
    <t>商机活跃度与停滞判定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</si>
  <si>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日</t>
    </r>
  </si>
  <si>
    <t>记录时间与操作人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</si>
  <si>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3</t>
    </r>
    <r>
      <rPr>
        <sz val="12"/>
        <rFont val="宋体"/>
        <charset val="134"/>
      </rPr>
      <t>日</t>
    </r>
  </si>
  <si>
    <t>多商机协作与协作人管理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</si>
  <si>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7</t>
    </r>
    <r>
      <rPr>
        <sz val="12"/>
        <rFont val="宋体"/>
        <charset val="134"/>
      </rPr>
      <t>日</t>
    </r>
  </si>
  <si>
    <t>管理金额与预计时间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</si>
  <si>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9</t>
    </r>
    <r>
      <rPr>
        <sz val="12"/>
        <rFont val="宋体"/>
        <charset val="134"/>
      </rPr>
      <t>日</t>
    </r>
  </si>
  <si>
    <t>自动生成销售漏斗统计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</si>
  <si>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日</t>
    </r>
  </si>
  <si>
    <t>合同与回款管理</t>
  </si>
  <si>
    <t>成交一键生成合同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</si>
  <si>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15</t>
    </r>
    <r>
      <rPr>
        <sz val="12"/>
        <rFont val="宋体"/>
        <charset val="134"/>
      </rPr>
      <t>日</t>
    </r>
  </si>
  <si>
    <t>签订进度追踪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</si>
  <si>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17</t>
    </r>
    <r>
      <rPr>
        <sz val="12"/>
        <rFont val="宋体"/>
        <charset val="134"/>
      </rPr>
      <t>日</t>
    </r>
  </si>
  <si>
    <t>回款计划与明细记录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</si>
  <si>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20</t>
    </r>
    <r>
      <rPr>
        <sz val="12"/>
        <rFont val="宋体"/>
        <charset val="134"/>
      </rPr>
      <t>日</t>
    </r>
  </si>
  <si>
    <t>逾期自动提醒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</si>
  <si>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24</t>
    </r>
    <r>
      <rPr>
        <sz val="12"/>
        <rFont val="宋体"/>
        <charset val="134"/>
      </rPr>
      <t>日</t>
    </r>
  </si>
  <si>
    <t>操作日志审计追溯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</si>
  <si>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日</t>
    </r>
  </si>
  <si>
    <t>销售数据分析看板</t>
  </si>
  <si>
    <t>基于ECharts的多维度可视化报表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</si>
  <si>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7</t>
    </r>
    <r>
      <rPr>
        <sz val="12"/>
        <rFont val="宋体"/>
        <charset val="134"/>
      </rPr>
      <t>日</t>
    </r>
  </si>
  <si>
    <t>支撑经营决策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</si>
  <si>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11</t>
    </r>
    <r>
      <rPr>
        <sz val="12"/>
        <rFont val="宋体"/>
        <charset val="134"/>
      </rPr>
      <t>日</t>
    </r>
  </si>
  <si>
    <t>任务与日志管理</t>
  </si>
  <si>
    <t>自动生成待办任务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</si>
  <si>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16</t>
    </r>
    <r>
      <rPr>
        <sz val="12"/>
        <rFont val="宋体"/>
        <charset val="134"/>
      </rPr>
      <t>日</t>
    </r>
  </si>
  <si>
    <t>完整操作日志</t>
  </si>
  <si>
    <r>
      <t>2026</t>
    </r>
    <r>
      <rPr>
        <sz val="12"/>
        <rFont val="宋体"/>
        <charset val="134"/>
      </rPr>
      <t>年</t>
    </r>
    <r>
      <rPr>
        <sz val="12"/>
        <rFont val="Times New Roman"/>
        <charset val="134"/>
      </rPr>
      <t>12</t>
    </r>
    <r>
      <rPr>
        <sz val="12"/>
        <rFont val="宋体"/>
        <charset val="134"/>
      </rPr>
      <t>月</t>
    </r>
    <r>
      <rPr>
        <sz val="12"/>
        <rFont val="Times New Roman"/>
        <charset val="134"/>
      </rPr>
      <t>19</t>
    </r>
    <r>
      <rPr>
        <sz val="12"/>
        <rFont val="宋体"/>
        <charset val="134"/>
      </rPr>
      <t>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</si>
</sst>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</numFmts>
  <fonts count="30">
    <font>
      <sz val="11"/>
      <color indexed="8"/>
      <name val="等线"/>
      <charset val="134"/>
      <scheme val="minor"/>
    </font>
    <font>
      <sz val="12"/>
      <color indexed="8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indexed="8"/>
      <name val="Times New Roman"/>
      <charset val="134"/>
    </font>
    <font>
      <b/>
      <sz val="12"/>
      <name val="Times New Roman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78" fontId="8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178" fontId="7" fillId="2" borderId="1" xfId="0" applyNumberFormat="1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78" fontId="7" fillId="3" borderId="1" xfId="0" applyNumberFormat="1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351693</xdr:colOff>
      <xdr:row>3</xdr:row>
      <xdr:rowOff>34193</xdr:rowOff>
    </xdr:from>
    <xdr:to>
      <xdr:col>5</xdr:col>
      <xdr:colOff>1420245</xdr:colOff>
      <xdr:row>4</xdr:row>
      <xdr:rowOff>29283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6565" y="1087755"/>
          <a:ext cx="1068705" cy="325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130" zoomScaleNormal="130" topLeftCell="A3" workbookViewId="0">
      <selection activeCell="G11" sqref="G11"/>
    </sheetView>
  </sheetViews>
  <sheetFormatPr defaultColWidth="11" defaultRowHeight="15.5" outlineLevelCol="5"/>
  <cols>
    <col min="1" max="1" width="18.5833333333333" style="1" customWidth="1"/>
    <col min="2" max="2" width="5.13333333333333" style="1" customWidth="1"/>
    <col min="3" max="3" width="29.5833333333333" style="1" customWidth="1"/>
    <col min="4" max="4" width="13.6666666666667" style="1" customWidth="1"/>
    <col min="5" max="5" width="17.75" style="1" customWidth="1"/>
    <col min="6" max="6" width="47.6666666666667" style="1" customWidth="1"/>
    <col min="7" max="16167" width="10.8333333333333" style="1"/>
  </cols>
  <sheetData>
    <row r="1" ht="35" customHeight="1" spans="1:6">
      <c r="A1" s="2" t="s">
        <v>0</v>
      </c>
      <c r="B1" s="3"/>
      <c r="C1" s="4"/>
      <c r="D1" s="4"/>
      <c r="E1" s="5"/>
      <c r="F1" s="4"/>
    </row>
    <row r="2" ht="21" customHeight="1" spans="1:6">
      <c r="A2" s="6" t="s">
        <v>1</v>
      </c>
      <c r="B2" s="7"/>
      <c r="C2" s="8"/>
      <c r="D2" s="8"/>
      <c r="E2" s="8"/>
      <c r="F2" s="8"/>
    </row>
    <row r="3" ht="27" customHeight="1" spans="1:6">
      <c r="A3" s="9" t="s">
        <v>2</v>
      </c>
      <c r="B3" s="9"/>
      <c r="C3" s="10" t="s">
        <v>3</v>
      </c>
      <c r="D3" s="7" t="s">
        <v>4</v>
      </c>
      <c r="E3" s="11" t="s">
        <v>5</v>
      </c>
      <c r="F3" s="12"/>
    </row>
    <row r="4" ht="26" customHeight="1" spans="1:6">
      <c r="A4" s="9" t="s">
        <v>6</v>
      </c>
      <c r="B4" s="9"/>
      <c r="C4" s="8" t="s">
        <v>7</v>
      </c>
      <c r="D4" s="7" t="s">
        <v>8</v>
      </c>
      <c r="E4" s="13"/>
      <c r="F4" s="12"/>
    </row>
    <row r="5" ht="27" customHeight="1" spans="1:6">
      <c r="A5" s="14" t="s">
        <v>9</v>
      </c>
      <c r="B5" s="15"/>
      <c r="C5" s="16"/>
      <c r="D5" s="16" t="s">
        <v>10</v>
      </c>
      <c r="E5" s="17"/>
      <c r="F5" s="18"/>
    </row>
    <row r="6" ht="26" customHeight="1" spans="1:6">
      <c r="A6" s="19" t="s">
        <v>11</v>
      </c>
      <c r="B6" s="19" t="s">
        <v>12</v>
      </c>
      <c r="C6" s="20"/>
      <c r="D6" s="19" t="s">
        <v>13</v>
      </c>
      <c r="E6" s="19" t="s">
        <v>14</v>
      </c>
      <c r="F6" s="19" t="s">
        <v>15</v>
      </c>
    </row>
    <row r="7" spans="1:6">
      <c r="A7" s="21" t="s">
        <v>16</v>
      </c>
      <c r="B7" s="7">
        <v>1</v>
      </c>
      <c r="C7" s="6" t="s">
        <v>17</v>
      </c>
      <c r="D7" s="22" t="s">
        <v>18</v>
      </c>
      <c r="E7" s="23" t="s">
        <v>19</v>
      </c>
      <c r="F7" s="7"/>
    </row>
    <row r="8" spans="1:6">
      <c r="A8" s="24"/>
      <c r="B8" s="7">
        <v>2</v>
      </c>
      <c r="C8" s="6" t="s">
        <v>20</v>
      </c>
      <c r="D8" s="25" t="s">
        <v>18</v>
      </c>
      <c r="E8" s="23" t="s">
        <v>21</v>
      </c>
      <c r="F8" s="7"/>
    </row>
    <row r="9" spans="1:6">
      <c r="A9" s="26"/>
      <c r="B9" s="7">
        <v>3</v>
      </c>
      <c r="C9" s="6" t="s">
        <v>22</v>
      </c>
      <c r="D9" s="25" t="s">
        <v>18</v>
      </c>
      <c r="E9" s="23" t="s">
        <v>21</v>
      </c>
      <c r="F9" s="7"/>
    </row>
    <row r="10" spans="1:6">
      <c r="A10" s="27" t="s">
        <v>23</v>
      </c>
      <c r="B10" s="7">
        <v>4</v>
      </c>
      <c r="C10" s="6" t="s">
        <v>24</v>
      </c>
      <c r="D10" s="25" t="s">
        <v>18</v>
      </c>
      <c r="E10" s="23" t="s">
        <v>25</v>
      </c>
      <c r="F10" s="8"/>
    </row>
    <row r="11" spans="1:6">
      <c r="A11" s="28"/>
      <c r="B11" s="7">
        <v>5</v>
      </c>
      <c r="C11" s="6" t="s">
        <v>26</v>
      </c>
      <c r="D11" s="25" t="s">
        <v>18</v>
      </c>
      <c r="E11" s="23" t="s">
        <v>27</v>
      </c>
      <c r="F11" s="7"/>
    </row>
    <row r="12" spans="1:6">
      <c r="A12" s="28"/>
      <c r="B12" s="7">
        <v>6</v>
      </c>
      <c r="C12" s="6" t="s">
        <v>28</v>
      </c>
      <c r="D12" s="25" t="s">
        <v>18</v>
      </c>
      <c r="E12" s="23" t="s">
        <v>29</v>
      </c>
      <c r="F12" s="8"/>
    </row>
    <row r="13" spans="1:6">
      <c r="A13" s="28"/>
      <c r="B13" s="7">
        <v>7</v>
      </c>
      <c r="C13" s="6" t="s">
        <v>30</v>
      </c>
      <c r="D13" s="25" t="s">
        <v>18</v>
      </c>
      <c r="E13" s="23" t="s">
        <v>31</v>
      </c>
      <c r="F13" s="7"/>
    </row>
    <row r="14" spans="1:6">
      <c r="A14" s="28"/>
      <c r="B14" s="7">
        <v>8</v>
      </c>
      <c r="C14" s="29" t="s">
        <v>32</v>
      </c>
      <c r="D14" s="25" t="s">
        <v>18</v>
      </c>
      <c r="E14" s="23" t="s">
        <v>33</v>
      </c>
      <c r="F14" s="8"/>
    </row>
    <row r="15" spans="1:6">
      <c r="A15" s="27" t="s">
        <v>34</v>
      </c>
      <c r="B15" s="7">
        <v>9</v>
      </c>
      <c r="C15" s="6" t="s">
        <v>35</v>
      </c>
      <c r="D15" s="25" t="s">
        <v>18</v>
      </c>
      <c r="E15" s="23" t="s">
        <v>36</v>
      </c>
      <c r="F15" s="8"/>
    </row>
    <row r="16" spans="1:6">
      <c r="A16" s="24"/>
      <c r="B16" s="7">
        <v>10</v>
      </c>
      <c r="C16" s="6" t="s">
        <v>37</v>
      </c>
      <c r="D16" s="25" t="s">
        <v>18</v>
      </c>
      <c r="E16" s="23" t="s">
        <v>38</v>
      </c>
      <c r="F16" s="8"/>
    </row>
    <row r="17" spans="1:6">
      <c r="A17" s="24"/>
      <c r="B17" s="7">
        <v>11</v>
      </c>
      <c r="C17" s="6" t="s">
        <v>39</v>
      </c>
      <c r="D17" s="25" t="s">
        <v>18</v>
      </c>
      <c r="E17" s="23" t="s">
        <v>40</v>
      </c>
      <c r="F17" s="8"/>
    </row>
    <row r="18" spans="1:6">
      <c r="A18" s="24"/>
      <c r="B18" s="7">
        <v>12</v>
      </c>
      <c r="C18" s="6" t="s">
        <v>41</v>
      </c>
      <c r="D18" s="25" t="s">
        <v>18</v>
      </c>
      <c r="E18" s="23" t="s">
        <v>42</v>
      </c>
      <c r="F18" s="8"/>
    </row>
    <row r="19" spans="1:6">
      <c r="A19" s="24"/>
      <c r="B19" s="7">
        <v>13</v>
      </c>
      <c r="C19" s="6" t="s">
        <v>43</v>
      </c>
      <c r="D19" s="25" t="s">
        <v>18</v>
      </c>
      <c r="E19" s="23" t="s">
        <v>44</v>
      </c>
      <c r="F19" s="8"/>
    </row>
    <row r="20" spans="1:6">
      <c r="A20" s="26"/>
      <c r="B20" s="7">
        <v>14</v>
      </c>
      <c r="C20" s="6" t="s">
        <v>45</v>
      </c>
      <c r="D20" s="25" t="s">
        <v>18</v>
      </c>
      <c r="E20" s="23" t="s">
        <v>46</v>
      </c>
      <c r="F20" s="8"/>
    </row>
    <row r="21" spans="1:6">
      <c r="A21" s="27" t="s">
        <v>47</v>
      </c>
      <c r="B21" s="7">
        <v>15</v>
      </c>
      <c r="C21" s="6" t="s">
        <v>48</v>
      </c>
      <c r="D21" s="22" t="s">
        <v>18</v>
      </c>
      <c r="E21" s="23" t="s">
        <v>49</v>
      </c>
      <c r="F21" s="8"/>
    </row>
    <row r="22" spans="1:6">
      <c r="A22" s="24"/>
      <c r="B22" s="7">
        <v>16</v>
      </c>
      <c r="C22" s="6" t="s">
        <v>50</v>
      </c>
      <c r="D22" s="25" t="s">
        <v>18</v>
      </c>
      <c r="E22" s="23" t="s">
        <v>51</v>
      </c>
      <c r="F22" s="8"/>
    </row>
    <row r="23" spans="1:6">
      <c r="A23" s="24"/>
      <c r="B23" s="7">
        <v>17</v>
      </c>
      <c r="C23" s="6" t="s">
        <v>52</v>
      </c>
      <c r="D23" s="25" t="s">
        <v>18</v>
      </c>
      <c r="E23" s="23" t="s">
        <v>53</v>
      </c>
      <c r="F23" s="8"/>
    </row>
    <row r="24" spans="1:6">
      <c r="A24" s="24"/>
      <c r="B24" s="7">
        <v>18</v>
      </c>
      <c r="C24" s="6" t="s">
        <v>54</v>
      </c>
      <c r="D24" s="25" t="s">
        <v>18</v>
      </c>
      <c r="E24" s="23" t="s">
        <v>55</v>
      </c>
      <c r="F24" s="8"/>
    </row>
    <row r="25" spans="1:6">
      <c r="A25" s="26"/>
      <c r="B25" s="7">
        <v>19</v>
      </c>
      <c r="C25" s="6" t="s">
        <v>56</v>
      </c>
      <c r="D25" s="25" t="s">
        <v>18</v>
      </c>
      <c r="E25" s="23" t="s">
        <v>57</v>
      </c>
      <c r="F25" s="7"/>
    </row>
    <row r="26" spans="1:6">
      <c r="A26" s="27" t="s">
        <v>58</v>
      </c>
      <c r="B26" s="7">
        <v>20</v>
      </c>
      <c r="C26" s="6" t="s">
        <v>59</v>
      </c>
      <c r="D26" s="25" t="s">
        <v>18</v>
      </c>
      <c r="E26" s="23" t="s">
        <v>60</v>
      </c>
      <c r="F26" s="8"/>
    </row>
    <row r="27" spans="1:6">
      <c r="A27" s="30"/>
      <c r="B27" s="7">
        <v>20</v>
      </c>
      <c r="C27" s="6" t="s">
        <v>61</v>
      </c>
      <c r="D27" s="25" t="s">
        <v>18</v>
      </c>
      <c r="E27" s="23" t="s">
        <v>62</v>
      </c>
      <c r="F27" s="8"/>
    </row>
    <row r="28" spans="1:6">
      <c r="A28" s="31" t="s">
        <v>63</v>
      </c>
      <c r="B28" s="32">
        <v>21</v>
      </c>
      <c r="C28" s="6" t="s">
        <v>64</v>
      </c>
      <c r="D28" s="25" t="s">
        <v>18</v>
      </c>
      <c r="E28" s="23" t="s">
        <v>65</v>
      </c>
      <c r="F28" s="8"/>
    </row>
    <row r="29" spans="1:6">
      <c r="A29" s="33"/>
      <c r="B29" s="32">
        <v>22</v>
      </c>
      <c r="C29" s="6" t="s">
        <v>66</v>
      </c>
      <c r="D29" s="25" t="s">
        <v>18</v>
      </c>
      <c r="E29" s="23" t="s">
        <v>67</v>
      </c>
      <c r="F29" s="8"/>
    </row>
    <row r="30" spans="1:6">
      <c r="A30" s="34"/>
    </row>
    <row r="31" spans="1:6">
      <c r="A31" s="35"/>
    </row>
    <row r="34" spans="1:1">
      <c r="A34" s="36"/>
    </row>
  </sheetData>
  <mergeCells count="14">
    <mergeCell ref="A1:F1"/>
    <mergeCell ref="A2:F2"/>
    <mergeCell ref="A3:B3"/>
    <mergeCell ref="E3:F3"/>
    <mergeCell ref="A4:B4"/>
    <mergeCell ref="E4:F4"/>
    <mergeCell ref="A5:B5"/>
    <mergeCell ref="E5:F5"/>
    <mergeCell ref="A7:A9"/>
    <mergeCell ref="A10:A14"/>
    <mergeCell ref="A15:A20"/>
    <mergeCell ref="A21:A25"/>
    <mergeCell ref="A26:A27"/>
    <mergeCell ref="A28:A29"/>
  </mergeCells>
  <dataValidations count="4">
    <dataValidation type="list" allowBlank="1" showInputMessage="1" showErrorMessage="1" sqref="C3">
      <formula1>"开题报告,中期检查,最终答辩"</formula1>
    </dataValidation>
    <dataValidation type="list" allowBlank="1" showErrorMessage="1" promptTitle="提示" prompt="您选择的不是下拉列表中的选项" sqref="C4" errorStyle="warning">
      <formula1>"进度较快,进度正常,进度较慢,进度过慢，不符合要求"</formula1>
    </dataValidation>
    <dataValidation type="list" allowBlank="1" showErrorMessage="1" errorTitle="请填写规定值！" promptTitle="提示" prompt="您选择的不是下拉列表中的选项" sqref="D7">
      <formula1>"已完成,正常进行中,遇到困难,已取消"</formula1>
    </dataValidation>
    <dataValidation type="list" allowBlank="1" showErrorMessage="1" promptTitle="提示" prompt="您选择的不是下拉列表中的选项" sqref="D8:D29" errorStyle="warning">
      <formula1>"已完成,正常进行中,遇到困难,已取消"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GEIZ MAJESTY</cp:lastModifiedBy>
  <dcterms:created xsi:type="dcterms:W3CDTF">2021-07-27T03:21:00Z</dcterms:created>
  <dcterms:modified xsi:type="dcterms:W3CDTF">2026-09-23T06:58:09Z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F43191D61C9C4E148497848244927D6F_13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