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filterPrivacy="1" codeName="ThisWorkbook"/>
  <bookViews>
    <workbookView xWindow="4650" yWindow="0" windowWidth="22260" windowHeight="12645"/>
  </bookViews>
  <sheets>
    <sheet name="Sim Numbers" sheetId="1" r:id="rId1"/>
    <sheet name="Histogram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2" l="1"/>
  <c r="Q21" i="2"/>
  <c r="Q22" i="2"/>
  <c r="Q23" i="2"/>
  <c r="Q24" i="2"/>
  <c r="Q25" i="2"/>
  <c r="Q26" i="2"/>
  <c r="Q27" i="2"/>
  <c r="Q28" i="2"/>
  <c r="Q29" i="2"/>
  <c r="Q30" i="2"/>
  <c r="Q19" i="2"/>
  <c r="R2" i="2"/>
  <c r="P13" i="2" l="1"/>
  <c r="P12" i="2"/>
  <c r="P11" i="2"/>
  <c r="P10" i="2"/>
  <c r="P9" i="2"/>
  <c r="P8" i="2"/>
  <c r="P7" i="2"/>
  <c r="P6" i="2"/>
  <c r="P5" i="2"/>
  <c r="P4" i="2"/>
  <c r="P3" i="2"/>
  <c r="P2" i="2"/>
  <c r="C2" i="2" l="1"/>
  <c r="D2" i="2"/>
  <c r="F2" i="2"/>
  <c r="C3" i="2"/>
  <c r="D3" i="2"/>
  <c r="F3" i="2"/>
  <c r="C4" i="2"/>
  <c r="F4" i="2" s="1"/>
  <c r="D4" i="2"/>
  <c r="C5" i="2"/>
  <c r="C6" i="2"/>
  <c r="D6" i="2"/>
  <c r="F6" i="2"/>
  <c r="C7" i="2"/>
  <c r="D7" i="2"/>
  <c r="F7" i="2"/>
  <c r="C8" i="2"/>
  <c r="F8" i="2" s="1"/>
  <c r="D8" i="2"/>
  <c r="C9" i="2"/>
  <c r="C10" i="2"/>
  <c r="D10" i="2"/>
  <c r="F10" i="2"/>
  <c r="C11" i="2"/>
  <c r="D11" i="2"/>
  <c r="F11" i="2"/>
  <c r="C12" i="2"/>
  <c r="F12" i="2" s="1"/>
  <c r="D12" i="2"/>
  <c r="C13" i="2"/>
  <c r="C14" i="2"/>
  <c r="D14" i="2"/>
  <c r="F14" i="2"/>
  <c r="C15" i="2"/>
  <c r="D15" i="2"/>
  <c r="F15" i="2"/>
  <c r="C16" i="2"/>
  <c r="F16" i="2" s="1"/>
  <c r="D16" i="2"/>
  <c r="C17" i="2"/>
  <c r="C18" i="2"/>
  <c r="D18" i="2"/>
  <c r="F18" i="2"/>
  <c r="C19" i="2"/>
  <c r="D19" i="2"/>
  <c r="F19" i="2"/>
  <c r="C20" i="2"/>
  <c r="F20" i="2" s="1"/>
  <c r="C21" i="2"/>
  <c r="C22" i="2"/>
  <c r="D22" i="2"/>
  <c r="F22" i="2"/>
  <c r="C23" i="2"/>
  <c r="D23" i="2"/>
  <c r="F23" i="2"/>
  <c r="C24" i="2"/>
  <c r="F24" i="2" s="1"/>
  <c r="D24" i="2"/>
  <c r="C25" i="2"/>
  <c r="C26" i="2"/>
  <c r="D26" i="2"/>
  <c r="F26" i="2"/>
  <c r="C27" i="2"/>
  <c r="D27" i="2"/>
  <c r="F27" i="2"/>
  <c r="C28" i="2"/>
  <c r="C29" i="2"/>
  <c r="C30" i="2"/>
  <c r="D30" i="2"/>
  <c r="F30" i="2"/>
  <c r="C31" i="2"/>
  <c r="D31" i="2"/>
  <c r="F31" i="2"/>
  <c r="C32" i="2"/>
  <c r="F32" i="2" s="1"/>
  <c r="D32" i="2"/>
  <c r="C33" i="2"/>
  <c r="C34" i="2"/>
  <c r="D34" i="2"/>
  <c r="F34" i="2"/>
  <c r="C35" i="2"/>
  <c r="D35" i="2"/>
  <c r="F35" i="2"/>
  <c r="C36" i="2"/>
  <c r="F36" i="2" s="1"/>
  <c r="C37" i="2"/>
  <c r="C38" i="2"/>
  <c r="D38" i="2"/>
  <c r="F38" i="2"/>
  <c r="C39" i="2"/>
  <c r="D39" i="2"/>
  <c r="F39" i="2"/>
  <c r="C40" i="2"/>
  <c r="F40" i="2" s="1"/>
  <c r="D40" i="2"/>
  <c r="C41" i="2"/>
  <c r="C42" i="2"/>
  <c r="D42" i="2"/>
  <c r="F42" i="2"/>
  <c r="C43" i="2"/>
  <c r="D43" i="2"/>
  <c r="F43" i="2"/>
  <c r="C44" i="2"/>
  <c r="C45" i="2"/>
  <c r="C46" i="2"/>
  <c r="D46" i="2"/>
  <c r="F46" i="2"/>
  <c r="C47" i="2"/>
  <c r="D47" i="2" s="1"/>
  <c r="F47" i="2"/>
  <c r="C48" i="2"/>
  <c r="F48" i="2" s="1"/>
  <c r="C49" i="2"/>
  <c r="D49" i="2" s="1"/>
  <c r="C50" i="2"/>
  <c r="D50" i="2"/>
  <c r="F50" i="2"/>
  <c r="C51" i="2"/>
  <c r="D51" i="2" s="1"/>
  <c r="F51" i="2"/>
  <c r="C52" i="2"/>
  <c r="F52" i="2" s="1"/>
  <c r="C53" i="2"/>
  <c r="D53" i="2" s="1"/>
  <c r="C54" i="2"/>
  <c r="D54" i="2"/>
  <c r="F54" i="2"/>
  <c r="C55" i="2"/>
  <c r="D55" i="2" s="1"/>
  <c r="F55" i="2"/>
  <c r="C56" i="2"/>
  <c r="F56" i="2" s="1"/>
  <c r="C57" i="2"/>
  <c r="D57" i="2" s="1"/>
  <c r="C58" i="2"/>
  <c r="D58" i="2"/>
  <c r="F58" i="2"/>
  <c r="C59" i="2"/>
  <c r="D59" i="2" s="1"/>
  <c r="F59" i="2"/>
  <c r="C60" i="2"/>
  <c r="F60" i="2" s="1"/>
  <c r="C61" i="2"/>
  <c r="D61" i="2" s="1"/>
  <c r="C62" i="2"/>
  <c r="D62" i="2"/>
  <c r="F62" i="2"/>
  <c r="C63" i="2"/>
  <c r="D63" i="2" s="1"/>
  <c r="F63" i="2"/>
  <c r="C64" i="2"/>
  <c r="F64" i="2" s="1"/>
  <c r="C65" i="2"/>
  <c r="D65" i="2" s="1"/>
  <c r="C66" i="2"/>
  <c r="D66" i="2"/>
  <c r="F66" i="2"/>
  <c r="C67" i="2"/>
  <c r="D67" i="2" s="1"/>
  <c r="F67" i="2"/>
  <c r="C68" i="2"/>
  <c r="F68" i="2" s="1"/>
  <c r="C69" i="2"/>
  <c r="D69" i="2" s="1"/>
  <c r="C70" i="2"/>
  <c r="D70" i="2"/>
  <c r="F70" i="2"/>
  <c r="C71" i="2"/>
  <c r="D71" i="2" s="1"/>
  <c r="F71" i="2"/>
  <c r="C72" i="2"/>
  <c r="F72" i="2" s="1"/>
  <c r="C73" i="2"/>
  <c r="C74" i="2"/>
  <c r="D74" i="2"/>
  <c r="F74" i="2"/>
  <c r="C75" i="2"/>
  <c r="D75" i="2" s="1"/>
  <c r="F75" i="2"/>
  <c r="C76" i="2"/>
  <c r="C77" i="2"/>
  <c r="C78" i="2"/>
  <c r="D78" i="2"/>
  <c r="F78" i="2"/>
  <c r="C79" i="2"/>
  <c r="C80" i="2"/>
  <c r="C81" i="2"/>
  <c r="C82" i="2"/>
  <c r="D82" i="2"/>
  <c r="F82" i="2"/>
  <c r="C83" i="2"/>
  <c r="D83" i="2" s="1"/>
  <c r="F83" i="2"/>
  <c r="C84" i="2"/>
  <c r="C85" i="2"/>
  <c r="C86" i="2"/>
  <c r="D86" i="2"/>
  <c r="F86" i="2"/>
  <c r="C87" i="2"/>
  <c r="D87" i="2" s="1"/>
  <c r="C88" i="2"/>
  <c r="C89" i="2"/>
  <c r="C90" i="2"/>
  <c r="D90" i="2"/>
  <c r="F90" i="2"/>
  <c r="C91" i="2"/>
  <c r="D91" i="2" s="1"/>
  <c r="F91" i="2"/>
  <c r="C92" i="2"/>
  <c r="C93" i="2"/>
  <c r="C94" i="2"/>
  <c r="D94" i="2"/>
  <c r="F94" i="2"/>
  <c r="C95" i="2"/>
  <c r="C96" i="2"/>
  <c r="F96" i="2" s="1"/>
  <c r="D96" i="2"/>
  <c r="C97" i="2"/>
  <c r="D97" i="2" s="1"/>
  <c r="C98" i="2"/>
  <c r="D98" i="2"/>
  <c r="F98" i="2"/>
  <c r="C99" i="2"/>
  <c r="D99" i="2" s="1"/>
  <c r="F99" i="2"/>
  <c r="C100" i="2"/>
  <c r="F100" i="2" s="1"/>
  <c r="D100" i="2"/>
  <c r="C101" i="2"/>
  <c r="D101" i="2" s="1"/>
  <c r="F101" i="2"/>
  <c r="C102" i="2"/>
  <c r="D102" i="2"/>
  <c r="F102" i="2"/>
  <c r="C103" i="2"/>
  <c r="C104" i="2"/>
  <c r="F104" i="2" s="1"/>
  <c r="D104" i="2"/>
  <c r="C105" i="2"/>
  <c r="C106" i="2"/>
  <c r="D106" i="2"/>
  <c r="F106" i="2"/>
  <c r="C107" i="2"/>
  <c r="D107" i="2" s="1"/>
  <c r="F107" i="2"/>
  <c r="C108" i="2"/>
  <c r="F108" i="2" s="1"/>
  <c r="D108" i="2"/>
  <c r="C109" i="2"/>
  <c r="D109" i="2" s="1"/>
  <c r="F109" i="2"/>
  <c r="C110" i="2"/>
  <c r="D110" i="2"/>
  <c r="F110" i="2"/>
  <c r="C111" i="2"/>
  <c r="D111" i="2" s="1"/>
  <c r="F111" i="2"/>
  <c r="C112" i="2"/>
  <c r="C113" i="2"/>
  <c r="C114" i="2"/>
  <c r="D114" i="2"/>
  <c r="F114" i="2"/>
  <c r="C115" i="2"/>
  <c r="D115" i="2" s="1"/>
  <c r="F115" i="2"/>
  <c r="C116" i="2"/>
  <c r="C117" i="2"/>
  <c r="C118" i="2"/>
  <c r="D118" i="2"/>
  <c r="F118" i="2"/>
  <c r="C119" i="2"/>
  <c r="C120" i="2"/>
  <c r="C121" i="2"/>
  <c r="C122" i="2"/>
  <c r="D122" i="2"/>
  <c r="F122" i="2"/>
  <c r="C123" i="2"/>
  <c r="D123" i="2" s="1"/>
  <c r="F123" i="2"/>
  <c r="C124" i="2"/>
  <c r="C125" i="2"/>
  <c r="C126" i="2"/>
  <c r="D126" i="2"/>
  <c r="F126" i="2"/>
  <c r="C127" i="2"/>
  <c r="D127" i="2" s="1"/>
  <c r="F127" i="2"/>
  <c r="C128" i="2"/>
  <c r="C129" i="2"/>
  <c r="C130" i="2"/>
  <c r="D130" i="2"/>
  <c r="F130" i="2"/>
  <c r="C131" i="2"/>
  <c r="F131" i="2" s="1"/>
  <c r="D131" i="2"/>
  <c r="C132" i="2"/>
  <c r="F132" i="2" s="1"/>
  <c r="D132" i="2"/>
  <c r="C133" i="2"/>
  <c r="D133" i="2" s="1"/>
  <c r="F133" i="2"/>
  <c r="C134" i="2"/>
  <c r="D134" i="2"/>
  <c r="F134" i="2"/>
  <c r="C135" i="2"/>
  <c r="F135" i="2" s="1"/>
  <c r="D135" i="2"/>
  <c r="C136" i="2"/>
  <c r="F136" i="2" s="1"/>
  <c r="D136" i="2"/>
  <c r="C137" i="2"/>
  <c r="D137" i="2" s="1"/>
  <c r="F137" i="2"/>
  <c r="C138" i="2"/>
  <c r="D138" i="2"/>
  <c r="F138" i="2"/>
  <c r="C139" i="2"/>
  <c r="F139" i="2" s="1"/>
  <c r="D139" i="2"/>
  <c r="C140" i="2"/>
  <c r="F140" i="2" s="1"/>
  <c r="D140" i="2"/>
  <c r="C141" i="2"/>
  <c r="D141" i="2" s="1"/>
  <c r="F141" i="2"/>
  <c r="C142" i="2"/>
  <c r="D142" i="2"/>
  <c r="F142" i="2"/>
  <c r="C143" i="2"/>
  <c r="F143" i="2" s="1"/>
  <c r="D143" i="2"/>
  <c r="C144" i="2"/>
  <c r="F144" i="2" s="1"/>
  <c r="D144" i="2"/>
  <c r="C145" i="2"/>
  <c r="D145" i="2" s="1"/>
  <c r="F145" i="2"/>
  <c r="C146" i="2"/>
  <c r="D146" i="2"/>
  <c r="F146" i="2"/>
  <c r="C147" i="2"/>
  <c r="F147" i="2" s="1"/>
  <c r="D147" i="2"/>
  <c r="C148" i="2"/>
  <c r="F148" i="2" s="1"/>
  <c r="D148" i="2"/>
  <c r="C149" i="2"/>
  <c r="D149" i="2" s="1"/>
  <c r="F149" i="2"/>
  <c r="C150" i="2"/>
  <c r="D150" i="2"/>
  <c r="F150" i="2"/>
  <c r="C151" i="2"/>
  <c r="F151" i="2" s="1"/>
  <c r="D151" i="2"/>
  <c r="C152" i="2"/>
  <c r="F152" i="2" s="1"/>
  <c r="C153" i="2"/>
  <c r="D153" i="2" s="1"/>
  <c r="F153" i="2"/>
  <c r="C154" i="2"/>
  <c r="D154" i="2"/>
  <c r="F154" i="2"/>
  <c r="C155" i="2"/>
  <c r="F155" i="2" s="1"/>
  <c r="D155" i="2"/>
  <c r="C156" i="2"/>
  <c r="F156" i="2" s="1"/>
  <c r="C157" i="2"/>
  <c r="D157" i="2" s="1"/>
  <c r="F157" i="2"/>
  <c r="C158" i="2"/>
  <c r="D158" i="2"/>
  <c r="F158" i="2"/>
  <c r="C159" i="2"/>
  <c r="F159" i="2" s="1"/>
  <c r="D159" i="2"/>
  <c r="C160" i="2"/>
  <c r="C161" i="2"/>
  <c r="D161" i="2" s="1"/>
  <c r="F161" i="2"/>
  <c r="C162" i="2"/>
  <c r="D162" i="2"/>
  <c r="F162" i="2"/>
  <c r="C163" i="2"/>
  <c r="F163" i="2" s="1"/>
  <c r="D163" i="2"/>
  <c r="C164" i="2"/>
  <c r="C165" i="2"/>
  <c r="D165" i="2" s="1"/>
  <c r="F165" i="2"/>
  <c r="C166" i="2"/>
  <c r="D166" i="2"/>
  <c r="F166" i="2"/>
  <c r="C167" i="2"/>
  <c r="F167" i="2" s="1"/>
  <c r="D167" i="2"/>
  <c r="C168" i="2"/>
  <c r="C169" i="2"/>
  <c r="D169" i="2" s="1"/>
  <c r="F169" i="2"/>
  <c r="C170" i="2"/>
  <c r="D170" i="2"/>
  <c r="F170" i="2"/>
  <c r="C171" i="2"/>
  <c r="F171" i="2" s="1"/>
  <c r="D171" i="2"/>
  <c r="C172" i="2"/>
  <c r="C173" i="2"/>
  <c r="D173" i="2" s="1"/>
  <c r="F173" i="2"/>
  <c r="C174" i="2"/>
  <c r="D174" i="2"/>
  <c r="F174" i="2"/>
  <c r="C175" i="2"/>
  <c r="F175" i="2" s="1"/>
  <c r="D175" i="2"/>
  <c r="C176" i="2"/>
  <c r="C177" i="2"/>
  <c r="D177" i="2" s="1"/>
  <c r="F177" i="2"/>
  <c r="C178" i="2"/>
  <c r="D178" i="2"/>
  <c r="F178" i="2"/>
  <c r="C179" i="2"/>
  <c r="F179" i="2" s="1"/>
  <c r="D179" i="2"/>
  <c r="C180" i="2"/>
  <c r="C181" i="2"/>
  <c r="D181" i="2" s="1"/>
  <c r="F181" i="2"/>
  <c r="C182" i="2"/>
  <c r="D182" i="2"/>
  <c r="F182" i="2"/>
  <c r="C183" i="2"/>
  <c r="F183" i="2" s="1"/>
  <c r="D183" i="2"/>
  <c r="C184" i="2"/>
  <c r="C185" i="2"/>
  <c r="D185" i="2" s="1"/>
  <c r="F185" i="2"/>
  <c r="C186" i="2"/>
  <c r="D186" i="2"/>
  <c r="F186" i="2"/>
  <c r="C187" i="2"/>
  <c r="F187" i="2" s="1"/>
  <c r="D187" i="2"/>
  <c r="C188" i="2"/>
  <c r="C189" i="2"/>
  <c r="D189" i="2" s="1"/>
  <c r="F189" i="2"/>
  <c r="C190" i="2"/>
  <c r="D190" i="2"/>
  <c r="F190" i="2"/>
  <c r="C191" i="2"/>
  <c r="D191" i="2" s="1"/>
  <c r="C192" i="2"/>
  <c r="C193" i="2"/>
  <c r="C194" i="2"/>
  <c r="D194" i="2"/>
  <c r="F194" i="2"/>
  <c r="C195" i="2"/>
  <c r="D195" i="2" s="1"/>
  <c r="F195" i="2"/>
  <c r="C196" i="2"/>
  <c r="C197" i="2"/>
  <c r="C198" i="2"/>
  <c r="D198" i="2"/>
  <c r="F198" i="2"/>
  <c r="C199" i="2"/>
  <c r="D199" i="2" s="1"/>
  <c r="F199" i="2"/>
  <c r="C200" i="2"/>
  <c r="C201" i="2"/>
  <c r="C202" i="2"/>
  <c r="D202" i="2"/>
  <c r="F202" i="2"/>
  <c r="C203" i="2"/>
  <c r="C204" i="2"/>
  <c r="C205" i="2"/>
  <c r="C206" i="2"/>
  <c r="D206" i="2"/>
  <c r="F206" i="2"/>
  <c r="C207" i="2"/>
  <c r="D207" i="2" s="1"/>
  <c r="C208" i="2"/>
  <c r="C209" i="2"/>
  <c r="C210" i="2"/>
  <c r="D210" i="2"/>
  <c r="F210" i="2"/>
  <c r="C211" i="2"/>
  <c r="D211" i="2" s="1"/>
  <c r="F211" i="2"/>
  <c r="C212" i="2"/>
  <c r="C213" i="2"/>
  <c r="C214" i="2"/>
  <c r="D214" i="2"/>
  <c r="F214" i="2"/>
  <c r="C215" i="2"/>
  <c r="D215" i="2" s="1"/>
  <c r="F215" i="2"/>
  <c r="C216" i="2"/>
  <c r="C217" i="2"/>
  <c r="C218" i="2"/>
  <c r="D218" i="2"/>
  <c r="F218" i="2"/>
  <c r="C219" i="2"/>
  <c r="D219" i="2" s="1"/>
  <c r="F219" i="2"/>
  <c r="C220" i="2"/>
  <c r="C221" i="2"/>
  <c r="D221" i="2" s="1"/>
  <c r="F221" i="2"/>
  <c r="C222" i="2"/>
  <c r="D222" i="2"/>
  <c r="F222" i="2"/>
  <c r="C223" i="2"/>
  <c r="D223" i="2" s="1"/>
  <c r="F223" i="2"/>
  <c r="C224" i="2"/>
  <c r="F224" i="2" s="1"/>
  <c r="D224" i="2"/>
  <c r="C225" i="2"/>
  <c r="C226" i="2"/>
  <c r="D226" i="2"/>
  <c r="F226" i="2"/>
  <c r="C227" i="2"/>
  <c r="D227" i="2" s="1"/>
  <c r="F227" i="2"/>
  <c r="C228" i="2"/>
  <c r="F228" i="2" s="1"/>
  <c r="D228" i="2"/>
  <c r="C229" i="2"/>
  <c r="D229" i="2" s="1"/>
  <c r="F229" i="2"/>
  <c r="C230" i="2"/>
  <c r="D230" i="2"/>
  <c r="F230" i="2"/>
  <c r="C231" i="2"/>
  <c r="C232" i="2"/>
  <c r="F232" i="2" s="1"/>
  <c r="D232" i="2"/>
  <c r="C233" i="2"/>
  <c r="D233" i="2" s="1"/>
  <c r="F233" i="2"/>
  <c r="C234" i="2"/>
  <c r="D234" i="2"/>
  <c r="F234" i="2"/>
  <c r="C235" i="2"/>
  <c r="D235" i="2" s="1"/>
  <c r="F235" i="2"/>
  <c r="C236" i="2"/>
  <c r="F236" i="2" s="1"/>
  <c r="D236" i="2"/>
  <c r="C237" i="2"/>
  <c r="D237" i="2" s="1"/>
  <c r="F237" i="2"/>
  <c r="C238" i="2"/>
  <c r="D238" i="2"/>
  <c r="F238" i="2"/>
  <c r="C239" i="2"/>
  <c r="F239" i="2" s="1"/>
  <c r="D239" i="2"/>
  <c r="C240" i="2"/>
  <c r="F240" i="2" s="1"/>
  <c r="D240" i="2"/>
  <c r="C241" i="2"/>
  <c r="D241" i="2" s="1"/>
  <c r="F241" i="2"/>
  <c r="C242" i="2"/>
  <c r="D242" i="2"/>
  <c r="F242" i="2"/>
  <c r="C243" i="2"/>
  <c r="F243" i="2" s="1"/>
  <c r="D243" i="2"/>
  <c r="C244" i="2"/>
  <c r="F244" i="2" s="1"/>
  <c r="D244" i="2"/>
  <c r="C245" i="2"/>
  <c r="D245" i="2" s="1"/>
  <c r="F245" i="2"/>
  <c r="C246" i="2"/>
  <c r="D246" i="2"/>
  <c r="F246" i="2"/>
  <c r="C247" i="2"/>
  <c r="F247" i="2" s="1"/>
  <c r="D247" i="2"/>
  <c r="C248" i="2"/>
  <c r="F248" i="2" s="1"/>
  <c r="C249" i="2"/>
  <c r="D249" i="2" s="1"/>
  <c r="F249" i="2"/>
  <c r="C250" i="2"/>
  <c r="D250" i="2"/>
  <c r="F250" i="2"/>
  <c r="C251" i="2"/>
  <c r="F251" i="2" s="1"/>
  <c r="D251" i="2"/>
  <c r="C252" i="2"/>
  <c r="F252" i="2" s="1"/>
  <c r="C253" i="2"/>
  <c r="D253" i="2" s="1"/>
  <c r="F253" i="2"/>
  <c r="C254" i="2"/>
  <c r="D254" i="2"/>
  <c r="F254" i="2"/>
  <c r="C255" i="2"/>
  <c r="F255" i="2" s="1"/>
  <c r="D255" i="2"/>
  <c r="C256" i="2"/>
  <c r="F256" i="2" s="1"/>
  <c r="C257" i="2"/>
  <c r="D257" i="2" s="1"/>
  <c r="F257" i="2"/>
  <c r="C258" i="2"/>
  <c r="D258" i="2"/>
  <c r="F258" i="2"/>
  <c r="C259" i="2"/>
  <c r="F259" i="2" s="1"/>
  <c r="D259" i="2"/>
  <c r="C260" i="2"/>
  <c r="F260" i="2" s="1"/>
  <c r="C261" i="2"/>
  <c r="D261" i="2" s="1"/>
  <c r="F261" i="2"/>
  <c r="C262" i="2"/>
  <c r="D262" i="2"/>
  <c r="F262" i="2"/>
  <c r="C263" i="2"/>
  <c r="F263" i="2" s="1"/>
  <c r="D263" i="2"/>
  <c r="C264" i="2"/>
  <c r="F264" i="2" s="1"/>
  <c r="C265" i="2"/>
  <c r="D265" i="2" s="1"/>
  <c r="F265" i="2"/>
  <c r="C266" i="2"/>
  <c r="D266" i="2"/>
  <c r="F266" i="2"/>
  <c r="C267" i="2"/>
  <c r="F267" i="2" s="1"/>
  <c r="D267" i="2"/>
  <c r="C268" i="2"/>
  <c r="F268" i="2" s="1"/>
  <c r="C269" i="2"/>
  <c r="D269" i="2" s="1"/>
  <c r="F269" i="2"/>
  <c r="C270" i="2"/>
  <c r="D270" i="2"/>
  <c r="F270" i="2"/>
  <c r="C271" i="2"/>
  <c r="F271" i="2" s="1"/>
  <c r="D271" i="2"/>
  <c r="C272" i="2"/>
  <c r="F272" i="2" s="1"/>
  <c r="C273" i="2"/>
  <c r="D273" i="2" s="1"/>
  <c r="F273" i="2"/>
  <c r="C274" i="2"/>
  <c r="D274" i="2"/>
  <c r="F274" i="2"/>
  <c r="C275" i="2"/>
  <c r="F275" i="2" s="1"/>
  <c r="D275" i="2"/>
  <c r="C276" i="2"/>
  <c r="F276" i="2" s="1"/>
  <c r="C277" i="2"/>
  <c r="D277" i="2" s="1"/>
  <c r="F277" i="2"/>
  <c r="C278" i="2"/>
  <c r="D278" i="2"/>
  <c r="F278" i="2"/>
  <c r="C279" i="2"/>
  <c r="F279" i="2" s="1"/>
  <c r="D279" i="2"/>
  <c r="C280" i="2"/>
  <c r="F280" i="2" s="1"/>
  <c r="C281" i="2"/>
  <c r="D281" i="2" s="1"/>
  <c r="F281" i="2"/>
  <c r="C282" i="2"/>
  <c r="D282" i="2"/>
  <c r="F282" i="2"/>
  <c r="C283" i="2"/>
  <c r="F283" i="2" s="1"/>
  <c r="D283" i="2"/>
  <c r="C284" i="2"/>
  <c r="F284" i="2" s="1"/>
  <c r="C285" i="2"/>
  <c r="D285" i="2" s="1"/>
  <c r="F285" i="2"/>
  <c r="C286" i="2"/>
  <c r="D286" i="2"/>
  <c r="F286" i="2"/>
  <c r="C287" i="2"/>
  <c r="F287" i="2" s="1"/>
  <c r="D287" i="2"/>
  <c r="C288" i="2"/>
  <c r="F288" i="2" s="1"/>
  <c r="C289" i="2"/>
  <c r="D289" i="2" s="1"/>
  <c r="F289" i="2"/>
  <c r="C290" i="2"/>
  <c r="D290" i="2"/>
  <c r="F290" i="2"/>
  <c r="C291" i="2"/>
  <c r="F291" i="2" s="1"/>
  <c r="D291" i="2"/>
  <c r="C292" i="2"/>
  <c r="F292" i="2" s="1"/>
  <c r="C293" i="2"/>
  <c r="D293" i="2" s="1"/>
  <c r="F293" i="2"/>
  <c r="C294" i="2"/>
  <c r="D294" i="2"/>
  <c r="F294" i="2"/>
  <c r="C295" i="2"/>
  <c r="F295" i="2" s="1"/>
  <c r="D295" i="2"/>
  <c r="C296" i="2"/>
  <c r="F296" i="2" s="1"/>
  <c r="C297" i="2"/>
  <c r="D297" i="2" s="1"/>
  <c r="F297" i="2"/>
  <c r="C298" i="2"/>
  <c r="D298" i="2"/>
  <c r="F298" i="2"/>
  <c r="C299" i="2"/>
  <c r="F299" i="2" s="1"/>
  <c r="D299" i="2"/>
  <c r="C300" i="2"/>
  <c r="F300" i="2" s="1"/>
  <c r="C301" i="2"/>
  <c r="D301" i="2" s="1"/>
  <c r="F301" i="2"/>
  <c r="C302" i="2"/>
  <c r="D302" i="2"/>
  <c r="F302" i="2"/>
  <c r="C303" i="2"/>
  <c r="F303" i="2" s="1"/>
  <c r="D303" i="2"/>
  <c r="C304" i="2"/>
  <c r="F304" i="2" s="1"/>
  <c r="C305" i="2"/>
  <c r="D305" i="2" s="1"/>
  <c r="F305" i="2"/>
  <c r="C306" i="2"/>
  <c r="D306" i="2"/>
  <c r="F306" i="2"/>
  <c r="C307" i="2"/>
  <c r="F307" i="2" s="1"/>
  <c r="D307" i="2"/>
  <c r="C308" i="2"/>
  <c r="F308" i="2" s="1"/>
  <c r="C309" i="2"/>
  <c r="D309" i="2" s="1"/>
  <c r="F309" i="2"/>
  <c r="C310" i="2"/>
  <c r="D310" i="2"/>
  <c r="F310" i="2"/>
  <c r="C311" i="2"/>
  <c r="F311" i="2" s="1"/>
  <c r="D311" i="2"/>
  <c r="C312" i="2"/>
  <c r="F312" i="2" s="1"/>
  <c r="C313" i="2"/>
  <c r="D313" i="2" s="1"/>
  <c r="F313" i="2"/>
  <c r="C314" i="2"/>
  <c r="D314" i="2"/>
  <c r="F314" i="2"/>
  <c r="C315" i="2"/>
  <c r="D315" i="2"/>
  <c r="F315" i="2"/>
  <c r="C316" i="2"/>
  <c r="F316" i="2" s="1"/>
  <c r="D316" i="2"/>
  <c r="C317" i="2"/>
  <c r="D317" i="2" s="1"/>
  <c r="F317" i="2"/>
  <c r="C318" i="2"/>
  <c r="D318" i="2"/>
  <c r="F318" i="2"/>
  <c r="C319" i="2"/>
  <c r="D319" i="2"/>
  <c r="F319" i="2"/>
  <c r="C320" i="2"/>
  <c r="F320" i="2" s="1"/>
  <c r="D320" i="2"/>
  <c r="C321" i="2"/>
  <c r="D321" i="2" s="1"/>
  <c r="F321" i="2"/>
  <c r="C322" i="2"/>
  <c r="D322" i="2"/>
  <c r="F322" i="2"/>
  <c r="C323" i="2"/>
  <c r="D323" i="2"/>
  <c r="F323" i="2"/>
  <c r="C324" i="2"/>
  <c r="F324" i="2" s="1"/>
  <c r="D324" i="2"/>
  <c r="C325" i="2"/>
  <c r="D325" i="2" s="1"/>
  <c r="F325" i="2"/>
  <c r="C326" i="2"/>
  <c r="D326" i="2"/>
  <c r="F326" i="2"/>
  <c r="C327" i="2"/>
  <c r="D327" i="2"/>
  <c r="F327" i="2"/>
  <c r="C328" i="2"/>
  <c r="F328" i="2" s="1"/>
  <c r="D328" i="2"/>
  <c r="C329" i="2"/>
  <c r="D329" i="2" s="1"/>
  <c r="F329" i="2"/>
  <c r="C330" i="2"/>
  <c r="D330" i="2"/>
  <c r="F330" i="2"/>
  <c r="C331" i="2"/>
  <c r="D331" i="2"/>
  <c r="F331" i="2"/>
  <c r="C332" i="2"/>
  <c r="F332" i="2" s="1"/>
  <c r="D332" i="2"/>
  <c r="C333" i="2"/>
  <c r="D333" i="2" s="1"/>
  <c r="F333" i="2"/>
  <c r="C334" i="2"/>
  <c r="D334" i="2"/>
  <c r="F334" i="2"/>
  <c r="C335" i="2"/>
  <c r="D335" i="2"/>
  <c r="F335" i="2"/>
  <c r="C336" i="2"/>
  <c r="F336" i="2" s="1"/>
  <c r="D336" i="2"/>
  <c r="C337" i="2"/>
  <c r="D337" i="2" s="1"/>
  <c r="F337" i="2"/>
  <c r="C338" i="2"/>
  <c r="D338" i="2"/>
  <c r="F338" i="2"/>
  <c r="C339" i="2"/>
  <c r="D339" i="2"/>
  <c r="F339" i="2"/>
  <c r="C340" i="2"/>
  <c r="F340" i="2" s="1"/>
  <c r="D340" i="2"/>
  <c r="C341" i="2"/>
  <c r="D341" i="2" s="1"/>
  <c r="F341" i="2"/>
  <c r="C342" i="2"/>
  <c r="D342" i="2"/>
  <c r="F342" i="2"/>
  <c r="C343" i="2"/>
  <c r="D343" i="2"/>
  <c r="F343" i="2"/>
  <c r="C344" i="2"/>
  <c r="F344" i="2" s="1"/>
  <c r="D344" i="2"/>
  <c r="C345" i="2"/>
  <c r="D345" i="2" s="1"/>
  <c r="F345" i="2"/>
  <c r="C346" i="2"/>
  <c r="D346" i="2"/>
  <c r="F346" i="2"/>
  <c r="C347" i="2"/>
  <c r="D347" i="2"/>
  <c r="F347" i="2"/>
  <c r="C348" i="2"/>
  <c r="F348" i="2" s="1"/>
  <c r="D348" i="2"/>
  <c r="C349" i="2"/>
  <c r="D349" i="2" s="1"/>
  <c r="F349" i="2"/>
  <c r="C350" i="2"/>
  <c r="D350" i="2"/>
  <c r="F350" i="2"/>
  <c r="C351" i="2"/>
  <c r="D351" i="2"/>
  <c r="F351" i="2"/>
  <c r="C352" i="2"/>
  <c r="F352" i="2" s="1"/>
  <c r="D352" i="2"/>
  <c r="C353" i="2"/>
  <c r="D353" i="2" s="1"/>
  <c r="F353" i="2"/>
  <c r="C354" i="2"/>
  <c r="D354" i="2"/>
  <c r="F354" i="2"/>
  <c r="C355" i="2"/>
  <c r="D355" i="2"/>
  <c r="F355" i="2"/>
  <c r="C356" i="2"/>
  <c r="F356" i="2" s="1"/>
  <c r="D356" i="2"/>
  <c r="C357" i="2"/>
  <c r="D357" i="2" s="1"/>
  <c r="F357" i="2"/>
  <c r="C358" i="2"/>
  <c r="D358" i="2"/>
  <c r="F358" i="2"/>
  <c r="C359" i="2"/>
  <c r="D359" i="2"/>
  <c r="F359" i="2"/>
  <c r="C360" i="2"/>
  <c r="F360" i="2" s="1"/>
  <c r="D360" i="2"/>
  <c r="C361" i="2"/>
  <c r="D361" i="2" s="1"/>
  <c r="F361" i="2"/>
  <c r="C362" i="2"/>
  <c r="D362" i="2"/>
  <c r="F362" i="2"/>
  <c r="C363" i="2"/>
  <c r="D363" i="2"/>
  <c r="F363" i="2"/>
  <c r="C364" i="2"/>
  <c r="F364" i="2" s="1"/>
  <c r="D364" i="2"/>
  <c r="C365" i="2"/>
  <c r="D365" i="2" s="1"/>
  <c r="F365" i="2"/>
  <c r="C366" i="2"/>
  <c r="D366" i="2"/>
  <c r="F366" i="2"/>
  <c r="C367" i="2"/>
  <c r="D367" i="2"/>
  <c r="F367" i="2"/>
  <c r="C368" i="2"/>
  <c r="F368" i="2" s="1"/>
  <c r="D368" i="2"/>
  <c r="C369" i="2"/>
  <c r="D369" i="2" s="1"/>
  <c r="F369" i="2"/>
  <c r="C370" i="2"/>
  <c r="D370" i="2"/>
  <c r="F370" i="2"/>
  <c r="C371" i="2"/>
  <c r="D371" i="2"/>
  <c r="F371" i="2"/>
  <c r="C372" i="2"/>
  <c r="F372" i="2" s="1"/>
  <c r="D372" i="2"/>
  <c r="C373" i="2"/>
  <c r="D373" i="2" s="1"/>
  <c r="F373" i="2"/>
  <c r="C374" i="2"/>
  <c r="D374" i="2"/>
  <c r="F374" i="2"/>
  <c r="C375" i="2"/>
  <c r="D375" i="2"/>
  <c r="F375" i="2"/>
  <c r="C376" i="2"/>
  <c r="F376" i="2" s="1"/>
  <c r="D376" i="2"/>
  <c r="C377" i="2"/>
  <c r="D377" i="2" s="1"/>
  <c r="F377" i="2"/>
  <c r="C378" i="2"/>
  <c r="D378" i="2"/>
  <c r="F378" i="2"/>
  <c r="C379" i="2"/>
  <c r="D379" i="2"/>
  <c r="F379" i="2"/>
  <c r="C380" i="2"/>
  <c r="F380" i="2" s="1"/>
  <c r="D380" i="2"/>
  <c r="C381" i="2"/>
  <c r="D381" i="2" s="1"/>
  <c r="F381" i="2"/>
  <c r="C382" i="2"/>
  <c r="D382" i="2"/>
  <c r="F382" i="2"/>
  <c r="C383" i="2"/>
  <c r="D383" i="2"/>
  <c r="F383" i="2"/>
  <c r="C384" i="2"/>
  <c r="F384" i="2" s="1"/>
  <c r="D384" i="2"/>
  <c r="C385" i="2"/>
  <c r="D385" i="2" s="1"/>
  <c r="F385" i="2"/>
  <c r="C386" i="2"/>
  <c r="D386" i="2"/>
  <c r="F386" i="2"/>
  <c r="C387" i="2"/>
  <c r="D387" i="2"/>
  <c r="F387" i="2"/>
  <c r="C388" i="2"/>
  <c r="F388" i="2" s="1"/>
  <c r="D388" i="2"/>
  <c r="C389" i="2"/>
  <c r="D389" i="2" s="1"/>
  <c r="F389" i="2"/>
  <c r="C390" i="2"/>
  <c r="D390" i="2"/>
  <c r="F390" i="2"/>
  <c r="C391" i="2"/>
  <c r="D391" i="2"/>
  <c r="F391" i="2"/>
  <c r="C392" i="2"/>
  <c r="F392" i="2" s="1"/>
  <c r="D392" i="2"/>
  <c r="C393" i="2"/>
  <c r="D393" i="2" s="1"/>
  <c r="F393" i="2"/>
  <c r="C394" i="2"/>
  <c r="D394" i="2"/>
  <c r="F394" i="2"/>
  <c r="C395" i="2"/>
  <c r="D395" i="2"/>
  <c r="F395" i="2"/>
  <c r="C396" i="2"/>
  <c r="F396" i="2" s="1"/>
  <c r="D396" i="2"/>
  <c r="C397" i="2"/>
  <c r="D397" i="2" s="1"/>
  <c r="F397" i="2"/>
  <c r="C398" i="2"/>
  <c r="D398" i="2"/>
  <c r="F398" i="2"/>
  <c r="C399" i="2"/>
  <c r="D399" i="2"/>
  <c r="F399" i="2"/>
  <c r="C400" i="2"/>
  <c r="F400" i="2" s="1"/>
  <c r="D400" i="2"/>
  <c r="C401" i="2"/>
  <c r="D401" i="2" s="1"/>
  <c r="F401" i="2"/>
  <c r="C402" i="2"/>
  <c r="D402" i="2"/>
  <c r="F402" i="2"/>
  <c r="C403" i="2"/>
  <c r="D403" i="2"/>
  <c r="F403" i="2"/>
  <c r="C404" i="2"/>
  <c r="F404" i="2" s="1"/>
  <c r="D404" i="2"/>
  <c r="C405" i="2"/>
  <c r="D405" i="2" s="1"/>
  <c r="F405" i="2"/>
  <c r="C406" i="2"/>
  <c r="D406" i="2"/>
  <c r="F406" i="2"/>
  <c r="C407" i="2"/>
  <c r="D407" i="2"/>
  <c r="F407" i="2"/>
  <c r="C408" i="2"/>
  <c r="F408" i="2" s="1"/>
  <c r="D408" i="2"/>
  <c r="C409" i="2"/>
  <c r="D409" i="2" s="1"/>
  <c r="F409" i="2"/>
  <c r="C410" i="2"/>
  <c r="D410" i="2"/>
  <c r="F410" i="2"/>
  <c r="C411" i="2"/>
  <c r="D411" i="2"/>
  <c r="F411" i="2"/>
  <c r="C412" i="2"/>
  <c r="F412" i="2" s="1"/>
  <c r="D412" i="2"/>
  <c r="C413" i="2"/>
  <c r="D413" i="2" s="1"/>
  <c r="F413" i="2"/>
  <c r="C414" i="2"/>
  <c r="D414" i="2"/>
  <c r="F414" i="2"/>
  <c r="C415" i="2"/>
  <c r="D415" i="2"/>
  <c r="F415" i="2"/>
  <c r="C416" i="2"/>
  <c r="F416" i="2" s="1"/>
  <c r="D416" i="2"/>
  <c r="C417" i="2"/>
  <c r="D417" i="2" s="1"/>
  <c r="F417" i="2"/>
  <c r="C418" i="2"/>
  <c r="D418" i="2"/>
  <c r="F418" i="2"/>
  <c r="C419" i="2"/>
  <c r="D419" i="2"/>
  <c r="F419" i="2"/>
  <c r="C420" i="2"/>
  <c r="F420" i="2" s="1"/>
  <c r="D420" i="2"/>
  <c r="C421" i="2"/>
  <c r="D421" i="2" s="1"/>
  <c r="F421" i="2"/>
  <c r="C422" i="2"/>
  <c r="D422" i="2"/>
  <c r="F422" i="2"/>
  <c r="C423" i="2"/>
  <c r="D423" i="2"/>
  <c r="F423" i="2"/>
  <c r="C424" i="2"/>
  <c r="F424" i="2" s="1"/>
  <c r="D424" i="2"/>
  <c r="C425" i="2"/>
  <c r="D425" i="2" s="1"/>
  <c r="F425" i="2"/>
  <c r="C426" i="2"/>
  <c r="D426" i="2"/>
  <c r="F426" i="2"/>
  <c r="C427" i="2"/>
  <c r="D427" i="2"/>
  <c r="F427" i="2"/>
  <c r="C428" i="2"/>
  <c r="F428" i="2" s="1"/>
  <c r="D428" i="2"/>
  <c r="C429" i="2"/>
  <c r="D429" i="2" s="1"/>
  <c r="F429" i="2"/>
  <c r="C430" i="2"/>
  <c r="D430" i="2"/>
  <c r="F430" i="2"/>
  <c r="C431" i="2"/>
  <c r="D431" i="2"/>
  <c r="F431" i="2"/>
  <c r="C432" i="2"/>
  <c r="F432" i="2" s="1"/>
  <c r="D432" i="2"/>
  <c r="C433" i="2"/>
  <c r="D433" i="2" s="1"/>
  <c r="F433" i="2"/>
  <c r="C434" i="2"/>
  <c r="D434" i="2"/>
  <c r="F434" i="2"/>
  <c r="C435" i="2"/>
  <c r="D435" i="2"/>
  <c r="F435" i="2"/>
  <c r="C436" i="2"/>
  <c r="F436" i="2" s="1"/>
  <c r="D436" i="2"/>
  <c r="C437" i="2"/>
  <c r="D437" i="2" s="1"/>
  <c r="F437" i="2"/>
  <c r="C438" i="2"/>
  <c r="D438" i="2"/>
  <c r="F438" i="2"/>
  <c r="C439" i="2"/>
  <c r="D439" i="2"/>
  <c r="F439" i="2"/>
  <c r="C440" i="2"/>
  <c r="F440" i="2" s="1"/>
  <c r="D440" i="2"/>
  <c r="C441" i="2"/>
  <c r="D441" i="2" s="1"/>
  <c r="F441" i="2"/>
  <c r="C442" i="2"/>
  <c r="D442" i="2"/>
  <c r="F442" i="2"/>
  <c r="C443" i="2"/>
  <c r="D443" i="2"/>
  <c r="F443" i="2"/>
  <c r="C444" i="2"/>
  <c r="F444" i="2" s="1"/>
  <c r="D444" i="2"/>
  <c r="C445" i="2"/>
  <c r="D445" i="2" s="1"/>
  <c r="F445" i="2"/>
  <c r="C446" i="2"/>
  <c r="D446" i="2"/>
  <c r="F446" i="2"/>
  <c r="C447" i="2"/>
  <c r="D447" i="2"/>
  <c r="F447" i="2"/>
  <c r="C448" i="2"/>
  <c r="F448" i="2" s="1"/>
  <c r="D448" i="2"/>
  <c r="C449" i="2"/>
  <c r="D449" i="2" s="1"/>
  <c r="F449" i="2"/>
  <c r="C450" i="2"/>
  <c r="D450" i="2"/>
  <c r="F450" i="2"/>
  <c r="C451" i="2"/>
  <c r="D451" i="2"/>
  <c r="F451" i="2"/>
  <c r="C452" i="2"/>
  <c r="F452" i="2" s="1"/>
  <c r="D452" i="2"/>
  <c r="C453" i="2"/>
  <c r="D453" i="2" s="1"/>
  <c r="F453" i="2"/>
  <c r="C454" i="2"/>
  <c r="D454" i="2"/>
  <c r="F454" i="2"/>
  <c r="C455" i="2"/>
  <c r="D455" i="2"/>
  <c r="F455" i="2"/>
  <c r="C456" i="2"/>
  <c r="F456" i="2" s="1"/>
  <c r="D456" i="2"/>
  <c r="C457" i="2"/>
  <c r="D457" i="2" s="1"/>
  <c r="F457" i="2"/>
  <c r="C458" i="2"/>
  <c r="D458" i="2"/>
  <c r="F458" i="2"/>
  <c r="C459" i="2"/>
  <c r="D459" i="2"/>
  <c r="F459" i="2"/>
  <c r="C460" i="2"/>
  <c r="F460" i="2" s="1"/>
  <c r="D460" i="2"/>
  <c r="C461" i="2"/>
  <c r="D461" i="2" s="1"/>
  <c r="F461" i="2"/>
  <c r="C462" i="2"/>
  <c r="D462" i="2"/>
  <c r="F462" i="2"/>
  <c r="C463" i="2"/>
  <c r="D463" i="2"/>
  <c r="F463" i="2"/>
  <c r="C464" i="2"/>
  <c r="F464" i="2" s="1"/>
  <c r="D464" i="2"/>
  <c r="C465" i="2"/>
  <c r="D465" i="2" s="1"/>
  <c r="F465" i="2"/>
  <c r="C466" i="2"/>
  <c r="D466" i="2"/>
  <c r="F466" i="2"/>
  <c r="C467" i="2"/>
  <c r="D467" i="2"/>
  <c r="F467" i="2"/>
  <c r="C468" i="2"/>
  <c r="F468" i="2" s="1"/>
  <c r="D468" i="2"/>
  <c r="C469" i="2"/>
  <c r="D469" i="2" s="1"/>
  <c r="F469" i="2"/>
  <c r="C470" i="2"/>
  <c r="D470" i="2"/>
  <c r="F470" i="2"/>
  <c r="C471" i="2"/>
  <c r="D471" i="2"/>
  <c r="F471" i="2"/>
  <c r="C472" i="2"/>
  <c r="F472" i="2" s="1"/>
  <c r="D472" i="2"/>
  <c r="C473" i="2"/>
  <c r="D473" i="2" s="1"/>
  <c r="F473" i="2"/>
  <c r="C474" i="2"/>
  <c r="D474" i="2"/>
  <c r="F474" i="2"/>
  <c r="C475" i="2"/>
  <c r="D475" i="2"/>
  <c r="F475" i="2"/>
  <c r="C476" i="2"/>
  <c r="F476" i="2" s="1"/>
  <c r="D476" i="2"/>
  <c r="C477" i="2"/>
  <c r="D477" i="2" s="1"/>
  <c r="F477" i="2"/>
  <c r="C478" i="2"/>
  <c r="D478" i="2"/>
  <c r="F478" i="2"/>
  <c r="C479" i="2"/>
  <c r="D479" i="2"/>
  <c r="F479" i="2"/>
  <c r="C480" i="2"/>
  <c r="F480" i="2" s="1"/>
  <c r="D480" i="2"/>
  <c r="C481" i="2"/>
  <c r="D481" i="2" s="1"/>
  <c r="F481" i="2"/>
  <c r="C482" i="2"/>
  <c r="D482" i="2"/>
  <c r="F482" i="2"/>
  <c r="C483" i="2"/>
  <c r="D483" i="2"/>
  <c r="F483" i="2"/>
  <c r="C484" i="2"/>
  <c r="F484" i="2" s="1"/>
  <c r="D484" i="2"/>
  <c r="C485" i="2"/>
  <c r="D485" i="2" s="1"/>
  <c r="F485" i="2"/>
  <c r="C486" i="2"/>
  <c r="D486" i="2"/>
  <c r="F486" i="2"/>
  <c r="C487" i="2"/>
  <c r="D487" i="2"/>
  <c r="F487" i="2"/>
  <c r="C488" i="2"/>
  <c r="F488" i="2" s="1"/>
  <c r="D488" i="2"/>
  <c r="C489" i="2"/>
  <c r="D489" i="2" s="1"/>
  <c r="F489" i="2"/>
  <c r="C490" i="2"/>
  <c r="D490" i="2"/>
  <c r="F490" i="2"/>
  <c r="C491" i="2"/>
  <c r="D491" i="2"/>
  <c r="F491" i="2"/>
  <c r="C492" i="2"/>
  <c r="F492" i="2" s="1"/>
  <c r="D492" i="2"/>
  <c r="C493" i="2"/>
  <c r="D493" i="2" s="1"/>
  <c r="F493" i="2"/>
  <c r="C494" i="2"/>
  <c r="D494" i="2"/>
  <c r="F494" i="2"/>
  <c r="C495" i="2"/>
  <c r="D495" i="2"/>
  <c r="F495" i="2"/>
  <c r="C496" i="2"/>
  <c r="F496" i="2" s="1"/>
  <c r="D496" i="2"/>
  <c r="C497" i="2"/>
  <c r="D497" i="2" s="1"/>
  <c r="F497" i="2"/>
  <c r="C498" i="2"/>
  <c r="D498" i="2"/>
  <c r="F498" i="2"/>
  <c r="C499" i="2"/>
  <c r="D499" i="2"/>
  <c r="F499" i="2"/>
  <c r="C500" i="2"/>
  <c r="F500" i="2" s="1"/>
  <c r="D500" i="2"/>
  <c r="C501" i="2"/>
  <c r="D501" i="2" s="1"/>
  <c r="F501" i="2"/>
  <c r="C502" i="2"/>
  <c r="D502" i="2"/>
  <c r="F502" i="2"/>
  <c r="C503" i="2"/>
  <c r="D503" i="2"/>
  <c r="F503" i="2"/>
  <c r="C504" i="2"/>
  <c r="F504" i="2" s="1"/>
  <c r="D504" i="2"/>
  <c r="C505" i="2"/>
  <c r="D505" i="2" s="1"/>
  <c r="F505" i="2"/>
  <c r="C506" i="2"/>
  <c r="D506" i="2"/>
  <c r="F506" i="2"/>
  <c r="C507" i="2"/>
  <c r="D507" i="2"/>
  <c r="F507" i="2"/>
  <c r="C508" i="2"/>
  <c r="F508" i="2" s="1"/>
  <c r="D508" i="2"/>
  <c r="C509" i="2"/>
  <c r="D509" i="2" s="1"/>
  <c r="F509" i="2"/>
  <c r="C510" i="2"/>
  <c r="D510" i="2"/>
  <c r="F510" i="2"/>
  <c r="C511" i="2"/>
  <c r="D511" i="2"/>
  <c r="F511" i="2"/>
  <c r="C512" i="2"/>
  <c r="F512" i="2" s="1"/>
  <c r="D512" i="2"/>
  <c r="C513" i="2"/>
  <c r="D513" i="2" s="1"/>
  <c r="F513" i="2"/>
  <c r="C514" i="2"/>
  <c r="D514" i="2"/>
  <c r="F514" i="2"/>
  <c r="C515" i="2"/>
  <c r="D515" i="2"/>
  <c r="F515" i="2"/>
  <c r="C516" i="2"/>
  <c r="F516" i="2" s="1"/>
  <c r="D516" i="2"/>
  <c r="C517" i="2"/>
  <c r="D517" i="2" s="1"/>
  <c r="F517" i="2"/>
  <c r="C518" i="2"/>
  <c r="D518" i="2"/>
  <c r="F518" i="2"/>
  <c r="C519" i="2"/>
  <c r="D519" i="2"/>
  <c r="F519" i="2"/>
  <c r="C520" i="2"/>
  <c r="F520" i="2" s="1"/>
  <c r="D520" i="2"/>
  <c r="C521" i="2"/>
  <c r="D521" i="2" s="1"/>
  <c r="F521" i="2"/>
  <c r="C522" i="2"/>
  <c r="D522" i="2"/>
  <c r="F522" i="2"/>
  <c r="C523" i="2"/>
  <c r="D523" i="2"/>
  <c r="F523" i="2"/>
  <c r="C524" i="2"/>
  <c r="F524" i="2" s="1"/>
  <c r="D524" i="2"/>
  <c r="C525" i="2"/>
  <c r="D525" i="2" s="1"/>
  <c r="F525" i="2"/>
  <c r="C526" i="2"/>
  <c r="D526" i="2"/>
  <c r="F526" i="2"/>
  <c r="C527" i="2"/>
  <c r="D527" i="2"/>
  <c r="F527" i="2"/>
  <c r="C528" i="2"/>
  <c r="F528" i="2" s="1"/>
  <c r="D528" i="2"/>
  <c r="C529" i="2"/>
  <c r="D529" i="2" s="1"/>
  <c r="F529" i="2"/>
  <c r="C530" i="2"/>
  <c r="D530" i="2"/>
  <c r="F530" i="2"/>
  <c r="C531" i="2"/>
  <c r="D531" i="2"/>
  <c r="F531" i="2"/>
  <c r="C532" i="2"/>
  <c r="F532" i="2" s="1"/>
  <c r="D532" i="2"/>
  <c r="C533" i="2"/>
  <c r="D533" i="2" s="1"/>
  <c r="F533" i="2"/>
  <c r="C534" i="2"/>
  <c r="D534" i="2"/>
  <c r="F534" i="2"/>
  <c r="C535" i="2"/>
  <c r="D535" i="2"/>
  <c r="F535" i="2"/>
  <c r="C536" i="2"/>
  <c r="F536" i="2" s="1"/>
  <c r="D536" i="2"/>
  <c r="C537" i="2"/>
  <c r="D537" i="2" s="1"/>
  <c r="F537" i="2"/>
  <c r="C538" i="2"/>
  <c r="D538" i="2"/>
  <c r="F538" i="2"/>
  <c r="C539" i="2"/>
  <c r="D539" i="2"/>
  <c r="F539" i="2"/>
  <c r="C540" i="2"/>
  <c r="F540" i="2" s="1"/>
  <c r="D540" i="2"/>
  <c r="C541" i="2"/>
  <c r="D541" i="2" s="1"/>
  <c r="F541" i="2"/>
  <c r="C542" i="2"/>
  <c r="D542" i="2"/>
  <c r="F542" i="2"/>
  <c r="C543" i="2"/>
  <c r="D543" i="2"/>
  <c r="F543" i="2"/>
  <c r="C544" i="2"/>
  <c r="F544" i="2" s="1"/>
  <c r="D544" i="2"/>
  <c r="C545" i="2"/>
  <c r="D545" i="2" s="1"/>
  <c r="F545" i="2"/>
  <c r="C546" i="2"/>
  <c r="D546" i="2"/>
  <c r="F546" i="2"/>
  <c r="C547" i="2"/>
  <c r="D547" i="2"/>
  <c r="F547" i="2"/>
  <c r="C548" i="2"/>
  <c r="F548" i="2" s="1"/>
  <c r="D548" i="2"/>
  <c r="C549" i="2"/>
  <c r="C550" i="2"/>
  <c r="D550" i="2"/>
  <c r="F550" i="2"/>
  <c r="C551" i="2"/>
  <c r="D551" i="2"/>
  <c r="F551" i="2"/>
  <c r="C552" i="2"/>
  <c r="F552" i="2" s="1"/>
  <c r="D552" i="2"/>
  <c r="C553" i="2"/>
  <c r="C554" i="2"/>
  <c r="D554" i="2"/>
  <c r="F554" i="2"/>
  <c r="C555" i="2"/>
  <c r="D555" i="2"/>
  <c r="F555" i="2"/>
  <c r="C556" i="2"/>
  <c r="F556" i="2" s="1"/>
  <c r="D556" i="2"/>
  <c r="C557" i="2"/>
  <c r="C558" i="2"/>
  <c r="D558" i="2"/>
  <c r="F558" i="2"/>
  <c r="C559" i="2"/>
  <c r="D559" i="2"/>
  <c r="F559" i="2"/>
  <c r="C560" i="2"/>
  <c r="F560" i="2" s="1"/>
  <c r="D560" i="2"/>
  <c r="C561" i="2"/>
  <c r="C562" i="2"/>
  <c r="D562" i="2"/>
  <c r="F562" i="2"/>
  <c r="C563" i="2"/>
  <c r="D563" i="2"/>
  <c r="F563" i="2"/>
  <c r="C564" i="2"/>
  <c r="F564" i="2" s="1"/>
  <c r="D564" i="2"/>
  <c r="C565" i="2"/>
  <c r="C566" i="2"/>
  <c r="D566" i="2"/>
  <c r="F566" i="2"/>
  <c r="C567" i="2"/>
  <c r="D567" i="2"/>
  <c r="F567" i="2"/>
  <c r="C568" i="2"/>
  <c r="F568" i="2" s="1"/>
  <c r="D568" i="2"/>
  <c r="C569" i="2"/>
  <c r="C570" i="2"/>
  <c r="D570" i="2"/>
  <c r="F570" i="2"/>
  <c r="C571" i="2"/>
  <c r="D571" i="2"/>
  <c r="F571" i="2"/>
  <c r="C572" i="2"/>
  <c r="F572" i="2" s="1"/>
  <c r="D572" i="2"/>
  <c r="C573" i="2"/>
  <c r="C574" i="2"/>
  <c r="D574" i="2"/>
  <c r="F574" i="2"/>
  <c r="C575" i="2"/>
  <c r="D575" i="2"/>
  <c r="F575" i="2"/>
  <c r="C576" i="2"/>
  <c r="F576" i="2" s="1"/>
  <c r="D576" i="2"/>
  <c r="C577" i="2"/>
  <c r="C578" i="2"/>
  <c r="D578" i="2"/>
  <c r="F578" i="2"/>
  <c r="C579" i="2"/>
  <c r="D579" i="2"/>
  <c r="F579" i="2"/>
  <c r="C580" i="2"/>
  <c r="F580" i="2" s="1"/>
  <c r="D580" i="2"/>
  <c r="C581" i="2"/>
  <c r="C582" i="2"/>
  <c r="D582" i="2"/>
  <c r="F582" i="2"/>
  <c r="C583" i="2"/>
  <c r="D583" i="2"/>
  <c r="F583" i="2"/>
  <c r="C584" i="2"/>
  <c r="F584" i="2" s="1"/>
  <c r="D584" i="2"/>
  <c r="C585" i="2"/>
  <c r="C586" i="2"/>
  <c r="D586" i="2"/>
  <c r="F586" i="2"/>
  <c r="C587" i="2"/>
  <c r="D587" i="2"/>
  <c r="F587" i="2"/>
  <c r="C588" i="2"/>
  <c r="F588" i="2" s="1"/>
  <c r="D588" i="2"/>
  <c r="C589" i="2"/>
  <c r="C590" i="2"/>
  <c r="D590" i="2"/>
  <c r="F590" i="2"/>
  <c r="C591" i="2"/>
  <c r="D591" i="2"/>
  <c r="F591" i="2"/>
  <c r="C592" i="2"/>
  <c r="F592" i="2" s="1"/>
  <c r="D592" i="2"/>
  <c r="C593" i="2"/>
  <c r="C594" i="2"/>
  <c r="D594" i="2"/>
  <c r="F594" i="2"/>
  <c r="C595" i="2"/>
  <c r="D595" i="2"/>
  <c r="F595" i="2"/>
  <c r="C596" i="2"/>
  <c r="F596" i="2" s="1"/>
  <c r="D596" i="2"/>
  <c r="C597" i="2"/>
  <c r="C598" i="2"/>
  <c r="D598" i="2"/>
  <c r="F598" i="2"/>
  <c r="C599" i="2"/>
  <c r="D599" i="2"/>
  <c r="F599" i="2"/>
  <c r="C600" i="2"/>
  <c r="F600" i="2" s="1"/>
  <c r="D600" i="2"/>
  <c r="C601" i="2"/>
  <c r="C602" i="2"/>
  <c r="D602" i="2"/>
  <c r="F602" i="2"/>
  <c r="C603" i="2"/>
  <c r="D603" i="2"/>
  <c r="F603" i="2"/>
  <c r="C604" i="2"/>
  <c r="F604" i="2" s="1"/>
  <c r="D604" i="2"/>
  <c r="C605" i="2"/>
  <c r="C606" i="2"/>
  <c r="D606" i="2"/>
  <c r="F606" i="2"/>
  <c r="C607" i="2"/>
  <c r="D607" i="2"/>
  <c r="F607" i="2"/>
  <c r="C608" i="2"/>
  <c r="F608" i="2" s="1"/>
  <c r="D608" i="2"/>
  <c r="C609" i="2"/>
  <c r="C610" i="2"/>
  <c r="D610" i="2"/>
  <c r="F610" i="2"/>
  <c r="C611" i="2"/>
  <c r="D611" i="2"/>
  <c r="F611" i="2"/>
  <c r="C612" i="2"/>
  <c r="F612" i="2" s="1"/>
  <c r="D612" i="2"/>
  <c r="C613" i="2"/>
  <c r="C614" i="2"/>
  <c r="D614" i="2"/>
  <c r="F614" i="2"/>
  <c r="C615" i="2"/>
  <c r="D615" i="2"/>
  <c r="F615" i="2"/>
  <c r="C616" i="2"/>
  <c r="F616" i="2" s="1"/>
  <c r="D616" i="2"/>
  <c r="C617" i="2"/>
  <c r="C618" i="2"/>
  <c r="D618" i="2"/>
  <c r="F618" i="2"/>
  <c r="C619" i="2"/>
  <c r="D619" i="2"/>
  <c r="F619" i="2"/>
  <c r="C620" i="2"/>
  <c r="F620" i="2" s="1"/>
  <c r="D620" i="2"/>
  <c r="C621" i="2"/>
  <c r="C622" i="2"/>
  <c r="D622" i="2"/>
  <c r="F622" i="2"/>
  <c r="C623" i="2"/>
  <c r="D623" i="2"/>
  <c r="F623" i="2"/>
  <c r="C624" i="2"/>
  <c r="F624" i="2" s="1"/>
  <c r="D624" i="2"/>
  <c r="C625" i="2"/>
  <c r="C626" i="2"/>
  <c r="D626" i="2"/>
  <c r="F626" i="2"/>
  <c r="C627" i="2"/>
  <c r="D627" i="2"/>
  <c r="F627" i="2"/>
  <c r="C628" i="2"/>
  <c r="F628" i="2" s="1"/>
  <c r="D628" i="2"/>
  <c r="C629" i="2"/>
  <c r="C630" i="2"/>
  <c r="D630" i="2"/>
  <c r="F630" i="2"/>
  <c r="C631" i="2"/>
  <c r="D631" i="2"/>
  <c r="F631" i="2"/>
  <c r="C632" i="2"/>
  <c r="F632" i="2" s="1"/>
  <c r="D632" i="2"/>
  <c r="C633" i="2"/>
  <c r="C634" i="2"/>
  <c r="D634" i="2"/>
  <c r="F634" i="2"/>
  <c r="C635" i="2"/>
  <c r="D635" i="2"/>
  <c r="F635" i="2"/>
  <c r="C636" i="2"/>
  <c r="F636" i="2" s="1"/>
  <c r="D636" i="2"/>
  <c r="C637" i="2"/>
  <c r="C638" i="2"/>
  <c r="D638" i="2"/>
  <c r="F638" i="2"/>
  <c r="C639" i="2"/>
  <c r="D639" i="2"/>
  <c r="F639" i="2"/>
  <c r="C640" i="2"/>
  <c r="F640" i="2" s="1"/>
  <c r="D640" i="2"/>
  <c r="C641" i="2"/>
  <c r="C642" i="2"/>
  <c r="D642" i="2"/>
  <c r="F642" i="2"/>
  <c r="C643" i="2"/>
  <c r="D643" i="2"/>
  <c r="F643" i="2"/>
  <c r="C644" i="2"/>
  <c r="F644" i="2" s="1"/>
  <c r="D644" i="2"/>
  <c r="C645" i="2"/>
  <c r="C646" i="2"/>
  <c r="D646" i="2"/>
  <c r="F646" i="2"/>
  <c r="C647" i="2"/>
  <c r="D647" i="2"/>
  <c r="F647" i="2"/>
  <c r="C648" i="2"/>
  <c r="F648" i="2" s="1"/>
  <c r="D648" i="2"/>
  <c r="C649" i="2"/>
  <c r="C650" i="2"/>
  <c r="D650" i="2"/>
  <c r="F650" i="2"/>
  <c r="C651" i="2"/>
  <c r="D651" i="2"/>
  <c r="F651" i="2"/>
  <c r="C652" i="2"/>
  <c r="F652" i="2" s="1"/>
  <c r="D652" i="2"/>
  <c r="C653" i="2"/>
  <c r="C654" i="2"/>
  <c r="D654" i="2"/>
  <c r="F654" i="2"/>
  <c r="C655" i="2"/>
  <c r="D655" i="2"/>
  <c r="F655" i="2"/>
  <c r="C656" i="2"/>
  <c r="F656" i="2" s="1"/>
  <c r="D656" i="2"/>
  <c r="C657" i="2"/>
  <c r="C658" i="2"/>
  <c r="D658" i="2"/>
  <c r="F658" i="2"/>
  <c r="C659" i="2"/>
  <c r="D659" i="2"/>
  <c r="F659" i="2"/>
  <c r="C660" i="2"/>
  <c r="F660" i="2" s="1"/>
  <c r="D660" i="2"/>
  <c r="C661" i="2"/>
  <c r="C662" i="2"/>
  <c r="D662" i="2"/>
  <c r="F662" i="2"/>
  <c r="C663" i="2"/>
  <c r="D663" i="2"/>
  <c r="F663" i="2"/>
  <c r="C664" i="2"/>
  <c r="F664" i="2" s="1"/>
  <c r="D664" i="2"/>
  <c r="C665" i="2"/>
  <c r="C666" i="2"/>
  <c r="D666" i="2"/>
  <c r="F666" i="2"/>
  <c r="C667" i="2"/>
  <c r="D667" i="2"/>
  <c r="F667" i="2"/>
  <c r="C668" i="2"/>
  <c r="F668" i="2" s="1"/>
  <c r="D668" i="2"/>
  <c r="C669" i="2"/>
  <c r="C670" i="2"/>
  <c r="D670" i="2"/>
  <c r="F670" i="2"/>
  <c r="C671" i="2"/>
  <c r="D671" i="2"/>
  <c r="F671" i="2"/>
  <c r="C672" i="2"/>
  <c r="F672" i="2" s="1"/>
  <c r="D672" i="2"/>
  <c r="C673" i="2"/>
  <c r="C674" i="2"/>
  <c r="D674" i="2"/>
  <c r="F674" i="2"/>
  <c r="C675" i="2"/>
  <c r="D675" i="2"/>
  <c r="F675" i="2"/>
  <c r="C676" i="2"/>
  <c r="F676" i="2" s="1"/>
  <c r="D676" i="2"/>
  <c r="C677" i="2"/>
  <c r="C678" i="2"/>
  <c r="D678" i="2"/>
  <c r="F678" i="2"/>
  <c r="C679" i="2"/>
  <c r="D679" i="2"/>
  <c r="F679" i="2"/>
  <c r="C680" i="2"/>
  <c r="F680" i="2" s="1"/>
  <c r="D680" i="2"/>
  <c r="C681" i="2"/>
  <c r="C682" i="2"/>
  <c r="D682" i="2"/>
  <c r="F682" i="2"/>
  <c r="C683" i="2"/>
  <c r="D683" i="2"/>
  <c r="F683" i="2"/>
  <c r="C684" i="2"/>
  <c r="F684" i="2" s="1"/>
  <c r="D684" i="2"/>
  <c r="C685" i="2"/>
  <c r="C686" i="2"/>
  <c r="D686" i="2"/>
  <c r="F686" i="2"/>
  <c r="C687" i="2"/>
  <c r="D687" i="2"/>
  <c r="F687" i="2"/>
  <c r="C688" i="2"/>
  <c r="F688" i="2" s="1"/>
  <c r="D688" i="2"/>
  <c r="C689" i="2"/>
  <c r="C690" i="2"/>
  <c r="D690" i="2"/>
  <c r="F690" i="2"/>
  <c r="C691" i="2"/>
  <c r="D691" i="2"/>
  <c r="F691" i="2"/>
  <c r="C692" i="2"/>
  <c r="F692" i="2" s="1"/>
  <c r="D692" i="2"/>
  <c r="C693" i="2"/>
  <c r="C694" i="2"/>
  <c r="D694" i="2"/>
  <c r="F694" i="2"/>
  <c r="C695" i="2"/>
  <c r="D695" i="2"/>
  <c r="F695" i="2"/>
  <c r="C696" i="2"/>
  <c r="F696" i="2" s="1"/>
  <c r="D696" i="2"/>
  <c r="C697" i="2"/>
  <c r="C698" i="2"/>
  <c r="D698" i="2"/>
  <c r="F698" i="2"/>
  <c r="C699" i="2"/>
  <c r="D699" i="2"/>
  <c r="F699" i="2"/>
  <c r="C700" i="2"/>
  <c r="F700" i="2" s="1"/>
  <c r="D700" i="2"/>
  <c r="C701" i="2"/>
  <c r="C702" i="2"/>
  <c r="D702" i="2"/>
  <c r="F702" i="2"/>
  <c r="C703" i="2"/>
  <c r="D703" i="2"/>
  <c r="F703" i="2"/>
  <c r="C704" i="2"/>
  <c r="F704" i="2" s="1"/>
  <c r="D704" i="2"/>
  <c r="C705" i="2"/>
  <c r="C706" i="2"/>
  <c r="D706" i="2"/>
  <c r="F706" i="2"/>
  <c r="C707" i="2"/>
  <c r="D707" i="2"/>
  <c r="F707" i="2"/>
  <c r="C708" i="2"/>
  <c r="F708" i="2" s="1"/>
  <c r="D708" i="2"/>
  <c r="C709" i="2"/>
  <c r="C710" i="2"/>
  <c r="D710" i="2"/>
  <c r="F710" i="2"/>
  <c r="C711" i="2"/>
  <c r="D711" i="2"/>
  <c r="F711" i="2"/>
  <c r="C712" i="2"/>
  <c r="F712" i="2" s="1"/>
  <c r="D712" i="2"/>
  <c r="C713" i="2"/>
  <c r="C714" i="2"/>
  <c r="D714" i="2"/>
  <c r="F714" i="2"/>
  <c r="C715" i="2"/>
  <c r="D715" i="2"/>
  <c r="F715" i="2"/>
  <c r="C716" i="2"/>
  <c r="F716" i="2" s="1"/>
  <c r="D716" i="2"/>
  <c r="C717" i="2"/>
  <c r="C718" i="2"/>
  <c r="D718" i="2"/>
  <c r="F718" i="2"/>
  <c r="C719" i="2"/>
  <c r="D719" i="2"/>
  <c r="F719" i="2"/>
  <c r="C720" i="2"/>
  <c r="F720" i="2" s="1"/>
  <c r="D720" i="2"/>
  <c r="C721" i="2"/>
  <c r="C722" i="2"/>
  <c r="D722" i="2"/>
  <c r="F722" i="2"/>
  <c r="C723" i="2"/>
  <c r="D723" i="2"/>
  <c r="F723" i="2"/>
  <c r="C724" i="2"/>
  <c r="F724" i="2" s="1"/>
  <c r="D724" i="2"/>
  <c r="C725" i="2"/>
  <c r="C726" i="2"/>
  <c r="D726" i="2"/>
  <c r="F726" i="2"/>
  <c r="C727" i="2"/>
  <c r="D727" i="2"/>
  <c r="F727" i="2"/>
  <c r="C728" i="2"/>
  <c r="F728" i="2" s="1"/>
  <c r="D728" i="2"/>
  <c r="C729" i="2"/>
  <c r="C730" i="2"/>
  <c r="D730" i="2"/>
  <c r="F730" i="2"/>
  <c r="C731" i="2"/>
  <c r="D731" i="2"/>
  <c r="F731" i="2"/>
  <c r="C732" i="2"/>
  <c r="F732" i="2" s="1"/>
  <c r="D732" i="2"/>
  <c r="C733" i="2"/>
  <c r="C734" i="2"/>
  <c r="D734" i="2"/>
  <c r="F734" i="2"/>
  <c r="C735" i="2"/>
  <c r="D735" i="2"/>
  <c r="F735" i="2"/>
  <c r="C736" i="2"/>
  <c r="F736" i="2" s="1"/>
  <c r="D736" i="2"/>
  <c r="C737" i="2"/>
  <c r="C738" i="2"/>
  <c r="D738" i="2"/>
  <c r="F738" i="2"/>
  <c r="C739" i="2"/>
  <c r="D739" i="2"/>
  <c r="F739" i="2"/>
  <c r="C740" i="2"/>
  <c r="F740" i="2" s="1"/>
  <c r="D740" i="2"/>
  <c r="C741" i="2"/>
  <c r="C742" i="2"/>
  <c r="D742" i="2"/>
  <c r="F742" i="2"/>
  <c r="C743" i="2"/>
  <c r="D743" i="2"/>
  <c r="F743" i="2"/>
  <c r="C744" i="2"/>
  <c r="F744" i="2" s="1"/>
  <c r="D744" i="2"/>
  <c r="C745" i="2"/>
  <c r="C746" i="2"/>
  <c r="D746" i="2"/>
  <c r="F746" i="2"/>
  <c r="C747" i="2"/>
  <c r="D747" i="2"/>
  <c r="F747" i="2"/>
  <c r="C748" i="2"/>
  <c r="F748" i="2" s="1"/>
  <c r="D748" i="2"/>
  <c r="C749" i="2"/>
  <c r="C750" i="2"/>
  <c r="D750" i="2"/>
  <c r="F750" i="2"/>
  <c r="C751" i="2"/>
  <c r="D751" i="2"/>
  <c r="F751" i="2"/>
  <c r="C752" i="2"/>
  <c r="F752" i="2" s="1"/>
  <c r="D752" i="2"/>
  <c r="C753" i="2"/>
  <c r="C754" i="2"/>
  <c r="D754" i="2"/>
  <c r="F754" i="2"/>
  <c r="C755" i="2"/>
  <c r="D755" i="2"/>
  <c r="F755" i="2"/>
  <c r="C756" i="2"/>
  <c r="F756" i="2" s="1"/>
  <c r="D756" i="2"/>
  <c r="C757" i="2"/>
  <c r="C758" i="2"/>
  <c r="D758" i="2"/>
  <c r="F758" i="2"/>
  <c r="C759" i="2"/>
  <c r="D759" i="2"/>
  <c r="F759" i="2"/>
  <c r="C760" i="2"/>
  <c r="F760" i="2" s="1"/>
  <c r="D760" i="2"/>
  <c r="C761" i="2"/>
  <c r="C762" i="2"/>
  <c r="D762" i="2"/>
  <c r="F762" i="2"/>
  <c r="C763" i="2"/>
  <c r="D763" i="2"/>
  <c r="F763" i="2"/>
  <c r="C764" i="2"/>
  <c r="F764" i="2" s="1"/>
  <c r="D764" i="2"/>
  <c r="C765" i="2"/>
  <c r="C766" i="2"/>
  <c r="D766" i="2"/>
  <c r="F766" i="2"/>
  <c r="C767" i="2"/>
  <c r="D767" i="2"/>
  <c r="F767" i="2"/>
  <c r="C768" i="2"/>
  <c r="F768" i="2" s="1"/>
  <c r="D768" i="2"/>
  <c r="C769" i="2"/>
  <c r="C770" i="2"/>
  <c r="D770" i="2"/>
  <c r="F770" i="2"/>
  <c r="C771" i="2"/>
  <c r="D771" i="2"/>
  <c r="F771" i="2"/>
  <c r="C772" i="2"/>
  <c r="F772" i="2" s="1"/>
  <c r="D772" i="2"/>
  <c r="C773" i="2"/>
  <c r="C774" i="2"/>
  <c r="D774" i="2"/>
  <c r="F774" i="2"/>
  <c r="C775" i="2"/>
  <c r="D775" i="2"/>
  <c r="F775" i="2"/>
  <c r="C776" i="2"/>
  <c r="F776" i="2" s="1"/>
  <c r="D776" i="2"/>
  <c r="C777" i="2"/>
  <c r="C778" i="2"/>
  <c r="D778" i="2"/>
  <c r="F778" i="2"/>
  <c r="C779" i="2"/>
  <c r="D779" i="2"/>
  <c r="F779" i="2"/>
  <c r="C780" i="2"/>
  <c r="F780" i="2" s="1"/>
  <c r="D780" i="2"/>
  <c r="C781" i="2"/>
  <c r="C782" i="2"/>
  <c r="D782" i="2"/>
  <c r="F782" i="2"/>
  <c r="C783" i="2"/>
  <c r="D783" i="2"/>
  <c r="F783" i="2"/>
  <c r="C784" i="2"/>
  <c r="F784" i="2" s="1"/>
  <c r="D784" i="2"/>
  <c r="C785" i="2"/>
  <c r="C786" i="2"/>
  <c r="D786" i="2"/>
  <c r="F786" i="2"/>
  <c r="C787" i="2"/>
  <c r="D787" i="2"/>
  <c r="F787" i="2"/>
  <c r="C788" i="2"/>
  <c r="F788" i="2" s="1"/>
  <c r="D788" i="2"/>
  <c r="C789" i="2"/>
  <c r="C790" i="2"/>
  <c r="D790" i="2"/>
  <c r="F790" i="2"/>
  <c r="C791" i="2"/>
  <c r="D791" i="2"/>
  <c r="F791" i="2"/>
  <c r="C792" i="2"/>
  <c r="F792" i="2" s="1"/>
  <c r="D792" i="2"/>
  <c r="C793" i="2"/>
  <c r="C794" i="2"/>
  <c r="D794" i="2"/>
  <c r="F794" i="2"/>
  <c r="C795" i="2"/>
  <c r="D795" i="2"/>
  <c r="F795" i="2"/>
  <c r="C796" i="2"/>
  <c r="F796" i="2" s="1"/>
  <c r="D796" i="2"/>
  <c r="C797" i="2"/>
  <c r="C798" i="2"/>
  <c r="D798" i="2"/>
  <c r="F798" i="2"/>
  <c r="C799" i="2"/>
  <c r="D799" i="2"/>
  <c r="F799" i="2"/>
  <c r="C800" i="2"/>
  <c r="F800" i="2" s="1"/>
  <c r="D800" i="2"/>
  <c r="C801" i="2"/>
  <c r="C802" i="2"/>
  <c r="D802" i="2"/>
  <c r="F802" i="2"/>
  <c r="C803" i="2"/>
  <c r="D803" i="2"/>
  <c r="F803" i="2"/>
  <c r="C804" i="2"/>
  <c r="F804" i="2" s="1"/>
  <c r="D804" i="2"/>
  <c r="C805" i="2"/>
  <c r="C806" i="2"/>
  <c r="D806" i="2"/>
  <c r="F806" i="2"/>
  <c r="C807" i="2"/>
  <c r="D807" i="2"/>
  <c r="F807" i="2"/>
  <c r="C808" i="2"/>
  <c r="F808" i="2" s="1"/>
  <c r="D808" i="2"/>
  <c r="C809" i="2"/>
  <c r="C810" i="2"/>
  <c r="D810" i="2"/>
  <c r="F810" i="2"/>
  <c r="C811" i="2"/>
  <c r="D811" i="2"/>
  <c r="F811" i="2"/>
  <c r="C812" i="2"/>
  <c r="F812" i="2" s="1"/>
  <c r="D812" i="2"/>
  <c r="C813" i="2"/>
  <c r="C814" i="2"/>
  <c r="D814" i="2"/>
  <c r="F814" i="2"/>
  <c r="C815" i="2"/>
  <c r="D815" i="2"/>
  <c r="F815" i="2"/>
  <c r="C816" i="2"/>
  <c r="F816" i="2" s="1"/>
  <c r="D816" i="2"/>
  <c r="C817" i="2"/>
  <c r="C818" i="2"/>
  <c r="D818" i="2"/>
  <c r="F818" i="2"/>
  <c r="C819" i="2"/>
  <c r="D819" i="2"/>
  <c r="F819" i="2"/>
  <c r="C820" i="2"/>
  <c r="F820" i="2" s="1"/>
  <c r="D820" i="2"/>
  <c r="C821" i="2"/>
  <c r="C822" i="2"/>
  <c r="D822" i="2"/>
  <c r="F822" i="2"/>
  <c r="C823" i="2"/>
  <c r="D823" i="2"/>
  <c r="F823" i="2"/>
  <c r="C824" i="2"/>
  <c r="F824" i="2" s="1"/>
  <c r="D824" i="2"/>
  <c r="C825" i="2"/>
  <c r="C826" i="2"/>
  <c r="D826" i="2"/>
  <c r="F826" i="2"/>
  <c r="C827" i="2"/>
  <c r="D827" i="2"/>
  <c r="F827" i="2"/>
  <c r="C828" i="2"/>
  <c r="F828" i="2" s="1"/>
  <c r="D828" i="2"/>
  <c r="C829" i="2"/>
  <c r="C830" i="2"/>
  <c r="D830" i="2"/>
  <c r="F830" i="2"/>
  <c r="C831" i="2"/>
  <c r="D831" i="2"/>
  <c r="F831" i="2"/>
  <c r="C832" i="2"/>
  <c r="F832" i="2" s="1"/>
  <c r="D832" i="2"/>
  <c r="C833" i="2"/>
  <c r="C834" i="2"/>
  <c r="D834" i="2"/>
  <c r="F834" i="2"/>
  <c r="C835" i="2"/>
  <c r="D835" i="2"/>
  <c r="F835" i="2"/>
  <c r="C836" i="2"/>
  <c r="F836" i="2" s="1"/>
  <c r="D836" i="2"/>
  <c r="C837" i="2"/>
  <c r="C838" i="2"/>
  <c r="D838" i="2"/>
  <c r="F838" i="2"/>
  <c r="C839" i="2"/>
  <c r="D839" i="2"/>
  <c r="F839" i="2"/>
  <c r="C840" i="2"/>
  <c r="F840" i="2" s="1"/>
  <c r="D840" i="2"/>
  <c r="C841" i="2"/>
  <c r="C842" i="2"/>
  <c r="D842" i="2"/>
  <c r="F842" i="2"/>
  <c r="C843" i="2"/>
  <c r="D843" i="2"/>
  <c r="F843" i="2"/>
  <c r="C844" i="2"/>
  <c r="F844" i="2" s="1"/>
  <c r="D844" i="2"/>
  <c r="C845" i="2"/>
  <c r="C846" i="2"/>
  <c r="D846" i="2"/>
  <c r="F846" i="2"/>
  <c r="C847" i="2"/>
  <c r="D847" i="2"/>
  <c r="F847" i="2"/>
  <c r="C848" i="2"/>
  <c r="F848" i="2" s="1"/>
  <c r="D848" i="2"/>
  <c r="C849" i="2"/>
  <c r="C850" i="2"/>
  <c r="D850" i="2"/>
  <c r="F850" i="2"/>
  <c r="C851" i="2"/>
  <c r="D851" i="2"/>
  <c r="F851" i="2"/>
  <c r="C852" i="2"/>
  <c r="F852" i="2" s="1"/>
  <c r="D852" i="2"/>
  <c r="C853" i="2"/>
  <c r="C854" i="2"/>
  <c r="D854" i="2"/>
  <c r="F854" i="2"/>
  <c r="C855" i="2"/>
  <c r="D855" i="2"/>
  <c r="F855" i="2"/>
  <c r="C856" i="2"/>
  <c r="F856" i="2" s="1"/>
  <c r="D856" i="2"/>
  <c r="C857" i="2"/>
  <c r="C858" i="2"/>
  <c r="D858" i="2"/>
  <c r="F858" i="2"/>
  <c r="C859" i="2"/>
  <c r="D859" i="2"/>
  <c r="F859" i="2"/>
  <c r="C860" i="2"/>
  <c r="F860" i="2" s="1"/>
  <c r="D860" i="2"/>
  <c r="C861" i="2"/>
  <c r="C862" i="2"/>
  <c r="D862" i="2"/>
  <c r="F862" i="2"/>
  <c r="C863" i="2"/>
  <c r="D863" i="2"/>
  <c r="F863" i="2"/>
  <c r="C864" i="2"/>
  <c r="F864" i="2" s="1"/>
  <c r="D864" i="2"/>
  <c r="C865" i="2"/>
  <c r="C866" i="2"/>
  <c r="D866" i="2"/>
  <c r="F866" i="2"/>
  <c r="C867" i="2"/>
  <c r="D867" i="2"/>
  <c r="F867" i="2"/>
  <c r="C868" i="2"/>
  <c r="F868" i="2" s="1"/>
  <c r="D868" i="2"/>
  <c r="C869" i="2"/>
  <c r="C870" i="2"/>
  <c r="D870" i="2"/>
  <c r="F870" i="2"/>
  <c r="C871" i="2"/>
  <c r="D871" i="2"/>
  <c r="F871" i="2"/>
  <c r="C872" i="2"/>
  <c r="F872" i="2" s="1"/>
  <c r="D872" i="2"/>
  <c r="C873" i="2"/>
  <c r="C874" i="2"/>
  <c r="D874" i="2"/>
  <c r="F874" i="2"/>
  <c r="C875" i="2"/>
  <c r="D875" i="2"/>
  <c r="F875" i="2"/>
  <c r="C876" i="2"/>
  <c r="F876" i="2" s="1"/>
  <c r="D876" i="2"/>
  <c r="C877" i="2"/>
  <c r="C878" i="2"/>
  <c r="D878" i="2"/>
  <c r="F878" i="2"/>
  <c r="C879" i="2"/>
  <c r="D879" i="2"/>
  <c r="F879" i="2"/>
  <c r="C880" i="2"/>
  <c r="F880" i="2" s="1"/>
  <c r="D880" i="2"/>
  <c r="C881" i="2"/>
  <c r="C882" i="2"/>
  <c r="D882" i="2"/>
  <c r="F882" i="2"/>
  <c r="C883" i="2"/>
  <c r="D883" i="2"/>
  <c r="F883" i="2"/>
  <c r="C884" i="2"/>
  <c r="F884" i="2" s="1"/>
  <c r="D884" i="2"/>
  <c r="C885" i="2"/>
  <c r="C886" i="2"/>
  <c r="D886" i="2"/>
  <c r="F886" i="2"/>
  <c r="C887" i="2"/>
  <c r="D887" i="2"/>
  <c r="F887" i="2"/>
  <c r="C888" i="2"/>
  <c r="F888" i="2" s="1"/>
  <c r="D888" i="2"/>
  <c r="C889" i="2"/>
  <c r="C890" i="2"/>
  <c r="D890" i="2"/>
  <c r="F890" i="2"/>
  <c r="C891" i="2"/>
  <c r="D891" i="2"/>
  <c r="F891" i="2"/>
  <c r="C892" i="2"/>
  <c r="F892" i="2" s="1"/>
  <c r="D892" i="2"/>
  <c r="C893" i="2"/>
  <c r="C894" i="2"/>
  <c r="D894" i="2"/>
  <c r="F894" i="2"/>
  <c r="C895" i="2"/>
  <c r="D895" i="2"/>
  <c r="F895" i="2"/>
  <c r="C896" i="2"/>
  <c r="F896" i="2" s="1"/>
  <c r="D896" i="2"/>
  <c r="C897" i="2"/>
  <c r="C898" i="2"/>
  <c r="D898" i="2"/>
  <c r="F898" i="2"/>
  <c r="C899" i="2"/>
  <c r="D899" i="2"/>
  <c r="F899" i="2"/>
  <c r="C900" i="2"/>
  <c r="F900" i="2" s="1"/>
  <c r="D900" i="2"/>
  <c r="C901" i="2"/>
  <c r="C902" i="2"/>
  <c r="D902" i="2"/>
  <c r="F902" i="2"/>
  <c r="C903" i="2"/>
  <c r="D903" i="2"/>
  <c r="F903" i="2"/>
  <c r="C904" i="2"/>
  <c r="F904" i="2" s="1"/>
  <c r="D904" i="2"/>
  <c r="C905" i="2"/>
  <c r="C906" i="2"/>
  <c r="D906" i="2"/>
  <c r="F906" i="2"/>
  <c r="C907" i="2"/>
  <c r="D907" i="2"/>
  <c r="F907" i="2"/>
  <c r="C908" i="2"/>
  <c r="F908" i="2" s="1"/>
  <c r="D908" i="2"/>
  <c r="C909" i="2"/>
  <c r="C910" i="2"/>
  <c r="D910" i="2"/>
  <c r="F910" i="2"/>
  <c r="C911" i="2"/>
  <c r="D911" i="2"/>
  <c r="F911" i="2"/>
  <c r="C912" i="2"/>
  <c r="F912" i="2" s="1"/>
  <c r="D912" i="2"/>
  <c r="C913" i="2"/>
  <c r="C914" i="2"/>
  <c r="D914" i="2"/>
  <c r="F914" i="2"/>
  <c r="C915" i="2"/>
  <c r="D915" i="2"/>
  <c r="F915" i="2"/>
  <c r="C916" i="2"/>
  <c r="F916" i="2" s="1"/>
  <c r="D916" i="2"/>
  <c r="C917" i="2"/>
  <c r="C918" i="2"/>
  <c r="D918" i="2"/>
  <c r="F918" i="2"/>
  <c r="C919" i="2"/>
  <c r="D919" i="2"/>
  <c r="F919" i="2"/>
  <c r="C920" i="2"/>
  <c r="C921" i="2"/>
  <c r="C922" i="2"/>
  <c r="D922" i="2"/>
  <c r="F922" i="2"/>
  <c r="C923" i="2"/>
  <c r="D923" i="2"/>
  <c r="F923" i="2"/>
  <c r="C924" i="2"/>
  <c r="F924" i="2" s="1"/>
  <c r="C925" i="2"/>
  <c r="C926" i="2"/>
  <c r="D926" i="2"/>
  <c r="F926" i="2"/>
  <c r="C927" i="2"/>
  <c r="D927" i="2"/>
  <c r="F927" i="2"/>
  <c r="C928" i="2"/>
  <c r="F928" i="2" s="1"/>
  <c r="C929" i="2"/>
  <c r="C930" i="2"/>
  <c r="D930" i="2"/>
  <c r="F930" i="2"/>
  <c r="C931" i="2"/>
  <c r="D931" i="2"/>
  <c r="F931" i="2"/>
  <c r="C932" i="2"/>
  <c r="F932" i="2" s="1"/>
  <c r="D932" i="2"/>
  <c r="C933" i="2"/>
  <c r="C934" i="2"/>
  <c r="D934" i="2"/>
  <c r="F934" i="2"/>
  <c r="C935" i="2"/>
  <c r="D935" i="2"/>
  <c r="F935" i="2"/>
  <c r="C936" i="2"/>
  <c r="C937" i="2"/>
  <c r="C938" i="2"/>
  <c r="D938" i="2"/>
  <c r="F938" i="2"/>
  <c r="C939" i="2"/>
  <c r="D939" i="2"/>
  <c r="F939" i="2"/>
  <c r="C940" i="2"/>
  <c r="F940" i="2" s="1"/>
  <c r="C941" i="2"/>
  <c r="C942" i="2"/>
  <c r="D942" i="2"/>
  <c r="F942" i="2"/>
  <c r="C943" i="2"/>
  <c r="D943" i="2"/>
  <c r="F943" i="2"/>
  <c r="C944" i="2"/>
  <c r="F944" i="2" s="1"/>
  <c r="C945" i="2"/>
  <c r="C946" i="2"/>
  <c r="D946" i="2"/>
  <c r="F946" i="2"/>
  <c r="C947" i="2"/>
  <c r="D947" i="2"/>
  <c r="F947" i="2"/>
  <c r="C948" i="2"/>
  <c r="F948" i="2" s="1"/>
  <c r="D948" i="2"/>
  <c r="C949" i="2"/>
  <c r="C950" i="2"/>
  <c r="D950" i="2"/>
  <c r="F950" i="2"/>
  <c r="C951" i="2"/>
  <c r="D951" i="2"/>
  <c r="F951" i="2"/>
  <c r="C952" i="2"/>
  <c r="C953" i="2"/>
  <c r="C954" i="2"/>
  <c r="D954" i="2"/>
  <c r="F954" i="2"/>
  <c r="C955" i="2"/>
  <c r="D955" i="2"/>
  <c r="F955" i="2"/>
  <c r="C956" i="2"/>
  <c r="F956" i="2" s="1"/>
  <c r="C957" i="2"/>
  <c r="C958" i="2"/>
  <c r="D958" i="2"/>
  <c r="F958" i="2"/>
  <c r="C959" i="2"/>
  <c r="D959" i="2"/>
  <c r="F959" i="2"/>
  <c r="C960" i="2"/>
  <c r="F960" i="2" s="1"/>
  <c r="C961" i="2"/>
  <c r="C962" i="2"/>
  <c r="D962" i="2"/>
  <c r="F962" i="2"/>
  <c r="C963" i="2"/>
  <c r="D963" i="2"/>
  <c r="F963" i="2"/>
  <c r="C964" i="2"/>
  <c r="F964" i="2" s="1"/>
  <c r="D964" i="2"/>
  <c r="C965" i="2"/>
  <c r="C966" i="2"/>
  <c r="D966" i="2"/>
  <c r="F966" i="2"/>
  <c r="C967" i="2"/>
  <c r="D967" i="2"/>
  <c r="F967" i="2"/>
  <c r="C968" i="2"/>
  <c r="C969" i="2"/>
  <c r="C970" i="2"/>
  <c r="D970" i="2"/>
  <c r="F970" i="2"/>
  <c r="C971" i="2"/>
  <c r="D971" i="2"/>
  <c r="F971" i="2"/>
  <c r="C972" i="2"/>
  <c r="F972" i="2" s="1"/>
  <c r="C973" i="2"/>
  <c r="C974" i="2"/>
  <c r="D974" i="2"/>
  <c r="F974" i="2"/>
  <c r="C975" i="2"/>
  <c r="D975" i="2"/>
  <c r="F975" i="2"/>
  <c r="C976" i="2"/>
  <c r="F976" i="2" s="1"/>
  <c r="C977" i="2"/>
  <c r="C978" i="2"/>
  <c r="D978" i="2"/>
  <c r="F978" i="2"/>
  <c r="C979" i="2"/>
  <c r="D979" i="2"/>
  <c r="F979" i="2"/>
  <c r="C980" i="2"/>
  <c r="F980" i="2" s="1"/>
  <c r="D980" i="2"/>
  <c r="C981" i="2"/>
  <c r="C982" i="2"/>
  <c r="D982" i="2"/>
  <c r="F982" i="2"/>
  <c r="C983" i="2"/>
  <c r="D983" i="2"/>
  <c r="F983" i="2"/>
  <c r="C984" i="2"/>
  <c r="C985" i="2"/>
  <c r="F1" i="2"/>
  <c r="D1" i="2"/>
  <c r="C1" i="2"/>
  <c r="D941" i="2" l="1"/>
  <c r="F941" i="2"/>
  <c r="D885" i="2"/>
  <c r="F885" i="2"/>
  <c r="D821" i="2"/>
  <c r="F821" i="2"/>
  <c r="D757" i="2"/>
  <c r="F757" i="2"/>
  <c r="D725" i="2"/>
  <c r="F725" i="2"/>
  <c r="D693" i="2"/>
  <c r="F693" i="2"/>
  <c r="D661" i="2"/>
  <c r="F661" i="2"/>
  <c r="F952" i="2"/>
  <c r="D952" i="2"/>
  <c r="D925" i="2"/>
  <c r="F925" i="2"/>
  <c r="F968" i="2"/>
  <c r="D968" i="2"/>
  <c r="D789" i="2"/>
  <c r="F789" i="2"/>
  <c r="D805" i="2"/>
  <c r="F805" i="2"/>
  <c r="D773" i="2"/>
  <c r="F773" i="2"/>
  <c r="D741" i="2"/>
  <c r="F741" i="2"/>
  <c r="D709" i="2"/>
  <c r="F709" i="2"/>
  <c r="D677" i="2"/>
  <c r="F677" i="2"/>
  <c r="D853" i="2"/>
  <c r="F853" i="2"/>
  <c r="D973" i="2"/>
  <c r="F973" i="2"/>
  <c r="F936" i="2"/>
  <c r="D936" i="2"/>
  <c r="D901" i="2"/>
  <c r="F901" i="2"/>
  <c r="D869" i="2"/>
  <c r="F869" i="2"/>
  <c r="D837" i="2"/>
  <c r="F837" i="2"/>
  <c r="F984" i="2"/>
  <c r="D984" i="2"/>
  <c r="D957" i="2"/>
  <c r="F957" i="2"/>
  <c r="F920" i="2"/>
  <c r="D920" i="2"/>
  <c r="D645" i="2"/>
  <c r="F645" i="2"/>
  <c r="D581" i="2"/>
  <c r="F581" i="2"/>
  <c r="D13" i="2"/>
  <c r="F13" i="2"/>
  <c r="D985" i="2"/>
  <c r="F985" i="2"/>
  <c r="D976" i="2"/>
  <c r="D969" i="2"/>
  <c r="F969" i="2"/>
  <c r="D960" i="2"/>
  <c r="D953" i="2"/>
  <c r="F953" i="2"/>
  <c r="D944" i="2"/>
  <c r="D937" i="2"/>
  <c r="F937" i="2"/>
  <c r="D928" i="2"/>
  <c r="D921" i="2"/>
  <c r="F921" i="2"/>
  <c r="D905" i="2"/>
  <c r="F905" i="2"/>
  <c r="D889" i="2"/>
  <c r="F889" i="2"/>
  <c r="D873" i="2"/>
  <c r="F873" i="2"/>
  <c r="D857" i="2"/>
  <c r="F857" i="2"/>
  <c r="D841" i="2"/>
  <c r="F841" i="2"/>
  <c r="D825" i="2"/>
  <c r="F825" i="2"/>
  <c r="D809" i="2"/>
  <c r="F809" i="2"/>
  <c r="D793" i="2"/>
  <c r="F793" i="2"/>
  <c r="D777" i="2"/>
  <c r="F777" i="2"/>
  <c r="D761" i="2"/>
  <c r="F761" i="2"/>
  <c r="D745" i="2"/>
  <c r="F745" i="2"/>
  <c r="D729" i="2"/>
  <c r="F729" i="2"/>
  <c r="D713" i="2"/>
  <c r="F713" i="2"/>
  <c r="D697" i="2"/>
  <c r="F697" i="2"/>
  <c r="D681" i="2"/>
  <c r="F681" i="2"/>
  <c r="D665" i="2"/>
  <c r="F665" i="2"/>
  <c r="D649" i="2"/>
  <c r="F649" i="2"/>
  <c r="D633" i="2"/>
  <c r="F633" i="2"/>
  <c r="D617" i="2"/>
  <c r="F617" i="2"/>
  <c r="D601" i="2"/>
  <c r="F601" i="2"/>
  <c r="D585" i="2"/>
  <c r="F585" i="2"/>
  <c r="D569" i="2"/>
  <c r="F569" i="2"/>
  <c r="D553" i="2"/>
  <c r="F553" i="2"/>
  <c r="D205" i="2"/>
  <c r="F205" i="2"/>
  <c r="F128" i="2"/>
  <c r="D128" i="2"/>
  <c r="D629" i="2"/>
  <c r="F629" i="2"/>
  <c r="D597" i="2"/>
  <c r="F597" i="2"/>
  <c r="D549" i="2"/>
  <c r="F549" i="2"/>
  <c r="D981" i="2"/>
  <c r="F981" i="2"/>
  <c r="D972" i="2"/>
  <c r="D965" i="2"/>
  <c r="F965" i="2"/>
  <c r="D956" i="2"/>
  <c r="D949" i="2"/>
  <c r="F949" i="2"/>
  <c r="D940" i="2"/>
  <c r="D933" i="2"/>
  <c r="F933" i="2"/>
  <c r="D924" i="2"/>
  <c r="D917" i="2"/>
  <c r="F917" i="2"/>
  <c r="D909" i="2"/>
  <c r="F909" i="2"/>
  <c r="D893" i="2"/>
  <c r="F893" i="2"/>
  <c r="D877" i="2"/>
  <c r="F877" i="2"/>
  <c r="D861" i="2"/>
  <c r="F861" i="2"/>
  <c r="D845" i="2"/>
  <c r="F845" i="2"/>
  <c r="D829" i="2"/>
  <c r="F829" i="2"/>
  <c r="D813" i="2"/>
  <c r="F813" i="2"/>
  <c r="D797" i="2"/>
  <c r="F797" i="2"/>
  <c r="D781" i="2"/>
  <c r="F781" i="2"/>
  <c r="D765" i="2"/>
  <c r="F765" i="2"/>
  <c r="D749" i="2"/>
  <c r="F749" i="2"/>
  <c r="D733" i="2"/>
  <c r="F733" i="2"/>
  <c r="D717" i="2"/>
  <c r="F717" i="2"/>
  <c r="D701" i="2"/>
  <c r="F701" i="2"/>
  <c r="D685" i="2"/>
  <c r="F685" i="2"/>
  <c r="D669" i="2"/>
  <c r="F669" i="2"/>
  <c r="D653" i="2"/>
  <c r="F653" i="2"/>
  <c r="D637" i="2"/>
  <c r="F637" i="2"/>
  <c r="D621" i="2"/>
  <c r="F621" i="2"/>
  <c r="D605" i="2"/>
  <c r="F605" i="2"/>
  <c r="D589" i="2"/>
  <c r="F589" i="2"/>
  <c r="D573" i="2"/>
  <c r="F573" i="2"/>
  <c r="D557" i="2"/>
  <c r="F557" i="2"/>
  <c r="D613" i="2"/>
  <c r="F613" i="2"/>
  <c r="D565" i="2"/>
  <c r="F565" i="2"/>
  <c r="D977" i="2"/>
  <c r="F977" i="2"/>
  <c r="D961" i="2"/>
  <c r="F961" i="2"/>
  <c r="D945" i="2"/>
  <c r="F945" i="2"/>
  <c r="D929" i="2"/>
  <c r="F929" i="2"/>
  <c r="D913" i="2"/>
  <c r="F913" i="2"/>
  <c r="D897" i="2"/>
  <c r="F897" i="2"/>
  <c r="D881" i="2"/>
  <c r="F881" i="2"/>
  <c r="D865" i="2"/>
  <c r="F865" i="2"/>
  <c r="D849" i="2"/>
  <c r="F849" i="2"/>
  <c r="D833" i="2"/>
  <c r="F833" i="2"/>
  <c r="D817" i="2"/>
  <c r="F817" i="2"/>
  <c r="D801" i="2"/>
  <c r="F801" i="2"/>
  <c r="D785" i="2"/>
  <c r="F785" i="2"/>
  <c r="D769" i="2"/>
  <c r="F769" i="2"/>
  <c r="D753" i="2"/>
  <c r="F753" i="2"/>
  <c r="D737" i="2"/>
  <c r="F737" i="2"/>
  <c r="D721" i="2"/>
  <c r="F721" i="2"/>
  <c r="D705" i="2"/>
  <c r="F705" i="2"/>
  <c r="D689" i="2"/>
  <c r="F689" i="2"/>
  <c r="D673" i="2"/>
  <c r="F673" i="2"/>
  <c r="D657" i="2"/>
  <c r="F657" i="2"/>
  <c r="D641" i="2"/>
  <c r="F641" i="2"/>
  <c r="D625" i="2"/>
  <c r="F625" i="2"/>
  <c r="D609" i="2"/>
  <c r="F609" i="2"/>
  <c r="D593" i="2"/>
  <c r="F593" i="2"/>
  <c r="D577" i="2"/>
  <c r="F577" i="2"/>
  <c r="D561" i="2"/>
  <c r="F561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03" i="2"/>
  <c r="F203" i="2"/>
  <c r="F180" i="2"/>
  <c r="D180" i="2"/>
  <c r="D231" i="2"/>
  <c r="F231" i="2"/>
  <c r="D225" i="2"/>
  <c r="F225" i="2"/>
  <c r="F216" i="2"/>
  <c r="D216" i="2"/>
  <c r="F212" i="2"/>
  <c r="D212" i="2"/>
  <c r="F196" i="2"/>
  <c r="D196" i="2"/>
  <c r="F164" i="2"/>
  <c r="D164" i="2"/>
  <c r="D119" i="2"/>
  <c r="F119" i="2"/>
  <c r="D217" i="2"/>
  <c r="F217" i="2"/>
  <c r="F208" i="2"/>
  <c r="D208" i="2"/>
  <c r="D201" i="2"/>
  <c r="F201" i="2"/>
  <c r="F192" i="2"/>
  <c r="D192" i="2"/>
  <c r="F176" i="2"/>
  <c r="D176" i="2"/>
  <c r="F160" i="2"/>
  <c r="D160" i="2"/>
  <c r="F112" i="2"/>
  <c r="D112" i="2"/>
  <c r="F220" i="2"/>
  <c r="D220" i="2"/>
  <c r="D213" i="2"/>
  <c r="F213" i="2"/>
  <c r="F207" i="2"/>
  <c r="F204" i="2"/>
  <c r="D204" i="2"/>
  <c r="D197" i="2"/>
  <c r="F197" i="2"/>
  <c r="F191" i="2"/>
  <c r="F188" i="2"/>
  <c r="D188" i="2"/>
  <c r="F172" i="2"/>
  <c r="D172" i="2"/>
  <c r="D121" i="2"/>
  <c r="F121" i="2"/>
  <c r="D209" i="2"/>
  <c r="F209" i="2"/>
  <c r="F200" i="2"/>
  <c r="D200" i="2"/>
  <c r="D193" i="2"/>
  <c r="F193" i="2"/>
  <c r="F184" i="2"/>
  <c r="D184" i="2"/>
  <c r="F168" i="2"/>
  <c r="D168" i="2"/>
  <c r="D156" i="2"/>
  <c r="D152" i="2"/>
  <c r="F124" i="2"/>
  <c r="D124" i="2"/>
  <c r="D117" i="2"/>
  <c r="F117" i="2"/>
  <c r="D95" i="2"/>
  <c r="F95" i="2"/>
  <c r="D79" i="2"/>
  <c r="F79" i="2"/>
  <c r="F28" i="2"/>
  <c r="D28" i="2"/>
  <c r="D129" i="2"/>
  <c r="F129" i="2"/>
  <c r="F120" i="2"/>
  <c r="D120" i="2"/>
  <c r="D113" i="2"/>
  <c r="F113" i="2"/>
  <c r="D105" i="2"/>
  <c r="F105" i="2"/>
  <c r="D103" i="2"/>
  <c r="F103" i="2"/>
  <c r="F88" i="2"/>
  <c r="D88" i="2"/>
  <c r="D125" i="2"/>
  <c r="F125" i="2"/>
  <c r="F116" i="2"/>
  <c r="D116" i="2"/>
  <c r="D81" i="2"/>
  <c r="F81" i="2"/>
  <c r="F97" i="2"/>
  <c r="D93" i="2"/>
  <c r="F93" i="2"/>
  <c r="F87" i="2"/>
  <c r="F84" i="2"/>
  <c r="D84" i="2"/>
  <c r="D77" i="2"/>
  <c r="F77" i="2"/>
  <c r="D33" i="2"/>
  <c r="F33" i="2"/>
  <c r="D89" i="2"/>
  <c r="F89" i="2"/>
  <c r="F80" i="2"/>
  <c r="D80" i="2"/>
  <c r="D73" i="2"/>
  <c r="F73" i="2"/>
  <c r="F44" i="2"/>
  <c r="D44" i="2"/>
  <c r="F92" i="2"/>
  <c r="D92" i="2"/>
  <c r="D85" i="2"/>
  <c r="F85" i="2"/>
  <c r="F76" i="2"/>
  <c r="D76" i="2"/>
  <c r="D17" i="2"/>
  <c r="F17" i="2"/>
  <c r="D72" i="2"/>
  <c r="F69" i="2"/>
  <c r="D68" i="2"/>
  <c r="F65" i="2"/>
  <c r="D64" i="2"/>
  <c r="F61" i="2"/>
  <c r="D60" i="2"/>
  <c r="F57" i="2"/>
  <c r="D56" i="2"/>
  <c r="F53" i="2"/>
  <c r="D52" i="2"/>
  <c r="F49" i="2"/>
  <c r="D48" i="2"/>
  <c r="D45" i="2"/>
  <c r="F45" i="2"/>
  <c r="D36" i="2"/>
  <c r="D29" i="2"/>
  <c r="F29" i="2"/>
  <c r="D20" i="2"/>
  <c r="D41" i="2"/>
  <c r="F41" i="2"/>
  <c r="D25" i="2"/>
  <c r="F25" i="2"/>
  <c r="D5" i="2"/>
  <c r="F5" i="2"/>
  <c r="D37" i="2"/>
  <c r="F37" i="2"/>
  <c r="D21" i="2"/>
  <c r="F21" i="2"/>
  <c r="D9" i="2"/>
  <c r="F9" i="2"/>
  <c r="I11" i="2"/>
  <c r="I27" i="2"/>
  <c r="I43" i="2"/>
  <c r="I59" i="2"/>
  <c r="I75" i="2"/>
  <c r="I8" i="2"/>
  <c r="I24" i="2"/>
  <c r="I14" i="2"/>
  <c r="I54" i="2"/>
  <c r="I70" i="2"/>
  <c r="I86" i="2"/>
  <c r="I107" i="2"/>
  <c r="I127" i="2"/>
  <c r="I143" i="2"/>
  <c r="I159" i="2"/>
  <c r="I175" i="2"/>
  <c r="I195" i="2"/>
  <c r="I219" i="2"/>
  <c r="I6" i="2"/>
  <c r="I109" i="2"/>
  <c r="I102" i="2"/>
  <c r="I64" i="2"/>
  <c r="I118" i="2"/>
  <c r="I134" i="2"/>
  <c r="I150" i="2"/>
  <c r="I166" i="2"/>
  <c r="I182" i="2"/>
  <c r="I227" i="2"/>
  <c r="I247" i="2"/>
  <c r="I263" i="2"/>
  <c r="I279" i="2"/>
  <c r="I295" i="2"/>
  <c r="I311" i="2"/>
  <c r="I327" i="2"/>
  <c r="I343" i="2"/>
  <c r="I359" i="2"/>
  <c r="I375" i="2"/>
  <c r="I391" i="2"/>
  <c r="I407" i="2"/>
  <c r="I423" i="2"/>
  <c r="I439" i="2"/>
  <c r="I455" i="2"/>
  <c r="I471" i="2"/>
  <c r="I487" i="2"/>
  <c r="I503" i="2"/>
  <c r="I519" i="2"/>
  <c r="I535" i="2"/>
  <c r="I68" i="2"/>
  <c r="I137" i="2"/>
  <c r="I153" i="2"/>
  <c r="I169" i="2"/>
  <c r="I185" i="2"/>
  <c r="I198" i="2"/>
  <c r="I214" i="2"/>
  <c r="I233" i="2"/>
  <c r="I148" i="2"/>
  <c r="I232" i="2"/>
  <c r="I250" i="2"/>
  <c r="I266" i="2"/>
  <c r="I282" i="2"/>
  <c r="I298" i="2"/>
  <c r="I108" i="2"/>
  <c r="I226" i="2"/>
  <c r="I551" i="2"/>
  <c r="I567" i="2"/>
  <c r="I583" i="2"/>
  <c r="I599" i="2"/>
  <c r="I615" i="2"/>
  <c r="I631" i="2"/>
  <c r="I647" i="2"/>
  <c r="I663" i="2"/>
  <c r="I679" i="2"/>
  <c r="I695" i="2"/>
  <c r="I711" i="2"/>
  <c r="I727" i="2"/>
  <c r="I743" i="2"/>
  <c r="I759" i="2"/>
  <c r="I775" i="2"/>
  <c r="I791" i="2"/>
  <c r="I807" i="2"/>
  <c r="I823" i="2"/>
  <c r="I839" i="2"/>
  <c r="I855" i="2"/>
  <c r="I871" i="2"/>
  <c r="I887" i="2"/>
  <c r="I903" i="2"/>
  <c r="I919" i="2"/>
  <c r="I935" i="2"/>
  <c r="I951" i="2"/>
  <c r="I967" i="2"/>
  <c r="I983" i="2"/>
  <c r="I572" i="2"/>
  <c r="I596" i="2"/>
  <c r="I652" i="2"/>
  <c r="I700" i="2"/>
  <c r="I724" i="2"/>
  <c r="I752" i="2"/>
  <c r="I808" i="2"/>
  <c r="I836" i="2"/>
  <c r="I872" i="2"/>
  <c r="I900" i="2"/>
  <c r="I944" i="2"/>
  <c r="I568" i="2"/>
  <c r="I608" i="2"/>
  <c r="I632" i="2"/>
  <c r="I648" i="2"/>
  <c r="I668" i="2"/>
  <c r="I696" i="2"/>
  <c r="I732" i="2"/>
  <c r="I772" i="2"/>
  <c r="I792" i="2"/>
  <c r="I812" i="2"/>
  <c r="I852" i="2"/>
  <c r="I880" i="2"/>
  <c r="I916" i="2"/>
  <c r="I948" i="2"/>
  <c r="I976" i="2"/>
  <c r="I245" i="2"/>
  <c r="I261" i="2"/>
  <c r="I277" i="2"/>
  <c r="I293" i="2"/>
  <c r="I309" i="2"/>
  <c r="I320" i="2"/>
  <c r="I328" i="2"/>
  <c r="I336" i="2"/>
  <c r="I344" i="2"/>
  <c r="I352" i="2"/>
  <c r="I15" i="2"/>
  <c r="I31" i="2"/>
  <c r="I47" i="2"/>
  <c r="I63" i="2"/>
  <c r="I83" i="2"/>
  <c r="I12" i="2"/>
  <c r="I32" i="2"/>
  <c r="I30" i="2"/>
  <c r="I58" i="2"/>
  <c r="I74" i="2"/>
  <c r="I90" i="2"/>
  <c r="I111" i="2"/>
  <c r="I131" i="2"/>
  <c r="I147" i="2"/>
  <c r="I163" i="2"/>
  <c r="I179" i="2"/>
  <c r="I199" i="2"/>
  <c r="I10" i="2"/>
  <c r="I22" i="2"/>
  <c r="I56" i="2"/>
  <c r="I42" i="2"/>
  <c r="I104" i="2"/>
  <c r="I122" i="2"/>
  <c r="I138" i="2"/>
  <c r="I154" i="2"/>
  <c r="I170" i="2"/>
  <c r="I186" i="2"/>
  <c r="I235" i="2"/>
  <c r="I251" i="2"/>
  <c r="I267" i="2"/>
  <c r="I283" i="2"/>
  <c r="I299" i="2"/>
  <c r="I315" i="2"/>
  <c r="I331" i="2"/>
  <c r="I347" i="2"/>
  <c r="I363" i="2"/>
  <c r="I379" i="2"/>
  <c r="I395" i="2"/>
  <c r="I411" i="2"/>
  <c r="I427" i="2"/>
  <c r="I443" i="2"/>
  <c r="I459" i="2"/>
  <c r="I475" i="2"/>
  <c r="I491" i="2"/>
  <c r="I507" i="2"/>
  <c r="I523" i="2"/>
  <c r="I539" i="2"/>
  <c r="I98" i="2"/>
  <c r="I141" i="2"/>
  <c r="I157" i="2"/>
  <c r="I173" i="2"/>
  <c r="I189" i="2"/>
  <c r="I202" i="2"/>
  <c r="I218" i="2"/>
  <c r="I237" i="2"/>
  <c r="I100" i="2"/>
  <c r="I238" i="2"/>
  <c r="I254" i="2"/>
  <c r="I270" i="2"/>
  <c r="I286" i="2"/>
  <c r="I302" i="2"/>
  <c r="I136" i="2"/>
  <c r="I228" i="2"/>
  <c r="I555" i="2"/>
  <c r="I571" i="2"/>
  <c r="I587" i="2"/>
  <c r="I603" i="2"/>
  <c r="I619" i="2"/>
  <c r="I635" i="2"/>
  <c r="I651" i="2"/>
  <c r="I667" i="2"/>
  <c r="I683" i="2"/>
  <c r="I699" i="2"/>
  <c r="I715" i="2"/>
  <c r="I731" i="2"/>
  <c r="I747" i="2"/>
  <c r="I763" i="2"/>
  <c r="I779" i="2"/>
  <c r="I795" i="2"/>
  <c r="I811" i="2"/>
  <c r="I827" i="2"/>
  <c r="I843" i="2"/>
  <c r="I859" i="2"/>
  <c r="I875" i="2"/>
  <c r="I891" i="2"/>
  <c r="I907" i="2"/>
  <c r="I923" i="2"/>
  <c r="I939" i="2"/>
  <c r="I955" i="2"/>
  <c r="I971" i="2"/>
  <c r="I548" i="2"/>
  <c r="I580" i="2"/>
  <c r="I604" i="2"/>
  <c r="I680" i="2"/>
  <c r="I704" i="2"/>
  <c r="I736" i="2"/>
  <c r="I756" i="2"/>
  <c r="I816" i="2"/>
  <c r="I840" i="2"/>
  <c r="I876" i="2"/>
  <c r="I904" i="2"/>
  <c r="I972" i="2"/>
  <c r="I576" i="2"/>
  <c r="I612" i="2"/>
  <c r="I636" i="2"/>
  <c r="I656" i="2"/>
  <c r="I672" i="2"/>
  <c r="I708" i="2"/>
  <c r="I748" i="2"/>
  <c r="I776" i="2"/>
  <c r="I796" i="2"/>
  <c r="I824" i="2"/>
  <c r="I856" i="2"/>
  <c r="I888" i="2"/>
  <c r="I924" i="2"/>
  <c r="I3" i="2"/>
  <c r="I19" i="2"/>
  <c r="I35" i="2"/>
  <c r="I51" i="2"/>
  <c r="I67" i="2"/>
  <c r="I91" i="2"/>
  <c r="I16" i="2"/>
  <c r="I36" i="2"/>
  <c r="I46" i="2"/>
  <c r="I62" i="2"/>
  <c r="I78" i="2"/>
  <c r="I94" i="2"/>
  <c r="I115" i="2"/>
  <c r="I135" i="2"/>
  <c r="I151" i="2"/>
  <c r="I167" i="2"/>
  <c r="I183" i="2"/>
  <c r="I211" i="2"/>
  <c r="I18" i="2"/>
  <c r="I38" i="2"/>
  <c r="I72" i="2"/>
  <c r="I60" i="2"/>
  <c r="I110" i="2"/>
  <c r="I126" i="2"/>
  <c r="I142" i="2"/>
  <c r="I158" i="2"/>
  <c r="I174" i="2"/>
  <c r="I52" i="2"/>
  <c r="I239" i="2"/>
  <c r="I255" i="2"/>
  <c r="I271" i="2"/>
  <c r="I287" i="2"/>
  <c r="I303" i="2"/>
  <c r="I319" i="2"/>
  <c r="I335" i="2"/>
  <c r="I351" i="2"/>
  <c r="I367" i="2"/>
  <c r="I383" i="2"/>
  <c r="I399" i="2"/>
  <c r="I415" i="2"/>
  <c r="I431" i="2"/>
  <c r="I447" i="2"/>
  <c r="I463" i="2"/>
  <c r="I479" i="2"/>
  <c r="I495" i="2"/>
  <c r="I511" i="2"/>
  <c r="I527" i="2"/>
  <c r="I543" i="2"/>
  <c r="I106" i="2"/>
  <c r="I145" i="2"/>
  <c r="I161" i="2"/>
  <c r="I177" i="2"/>
  <c r="I190" i="2"/>
  <c r="I206" i="2"/>
  <c r="I221" i="2"/>
  <c r="I132" i="2"/>
  <c r="I152" i="2"/>
  <c r="I242" i="2"/>
  <c r="I258" i="2"/>
  <c r="I274" i="2"/>
  <c r="I290" i="2"/>
  <c r="I306" i="2"/>
  <c r="I144" i="2"/>
  <c r="I236" i="2"/>
  <c r="I559" i="2"/>
  <c r="I575" i="2"/>
  <c r="I591" i="2"/>
  <c r="I607" i="2"/>
  <c r="I623" i="2"/>
  <c r="I639" i="2"/>
  <c r="I655" i="2"/>
  <c r="I671" i="2"/>
  <c r="I687" i="2"/>
  <c r="I703" i="2"/>
  <c r="I719" i="2"/>
  <c r="I735" i="2"/>
  <c r="I751" i="2"/>
  <c r="I767" i="2"/>
  <c r="I783" i="2"/>
  <c r="I799" i="2"/>
  <c r="I815" i="2"/>
  <c r="I831" i="2"/>
  <c r="I847" i="2"/>
  <c r="I863" i="2"/>
  <c r="I879" i="2"/>
  <c r="I895" i="2"/>
  <c r="I911" i="2"/>
  <c r="I927" i="2"/>
  <c r="I943" i="2"/>
  <c r="I959" i="2"/>
  <c r="I975" i="2"/>
  <c r="I556" i="2"/>
  <c r="I584" i="2"/>
  <c r="I616" i="2"/>
  <c r="I688" i="2"/>
  <c r="I712" i="2"/>
  <c r="I740" i="2"/>
  <c r="I760" i="2"/>
  <c r="I820" i="2"/>
  <c r="I844" i="2"/>
  <c r="I884" i="2"/>
  <c r="I912" i="2"/>
  <c r="I552" i="2"/>
  <c r="I592" i="2"/>
  <c r="I620" i="2"/>
  <c r="I640" i="2"/>
  <c r="I660" i="2"/>
  <c r="I676" i="2"/>
  <c r="I720" i="2"/>
  <c r="I764" i="2"/>
  <c r="I780" i="2"/>
  <c r="I800" i="2"/>
  <c r="I832" i="2"/>
  <c r="I860" i="2"/>
  <c r="I892" i="2"/>
  <c r="I928" i="2"/>
  <c r="I960" i="2"/>
  <c r="I234" i="2"/>
  <c r="I253" i="2"/>
  <c r="I269" i="2"/>
  <c r="I285" i="2"/>
  <c r="I301" i="2"/>
  <c r="I316" i="2"/>
  <c r="I324" i="2"/>
  <c r="I332" i="2"/>
  <c r="I340" i="2"/>
  <c r="I348" i="2"/>
  <c r="I23" i="2"/>
  <c r="I4" i="2"/>
  <c r="I66" i="2"/>
  <c r="I139" i="2"/>
  <c r="I215" i="2"/>
  <c r="I48" i="2"/>
  <c r="I162" i="2"/>
  <c r="I259" i="2"/>
  <c r="I323" i="2"/>
  <c r="I387" i="2"/>
  <c r="I451" i="2"/>
  <c r="I515" i="2"/>
  <c r="I149" i="2"/>
  <c r="I210" i="2"/>
  <c r="I246" i="2"/>
  <c r="I310" i="2"/>
  <c r="I579" i="2"/>
  <c r="I643" i="2"/>
  <c r="I707" i="2"/>
  <c r="I771" i="2"/>
  <c r="I835" i="2"/>
  <c r="I899" i="2"/>
  <c r="I963" i="2"/>
  <c r="I624" i="2"/>
  <c r="I788" i="2"/>
  <c r="I932" i="2"/>
  <c r="I644" i="2"/>
  <c r="I768" i="2"/>
  <c r="I868" i="2"/>
  <c r="I964" i="2"/>
  <c r="I257" i="2"/>
  <c r="I289" i="2"/>
  <c r="I317" i="2"/>
  <c r="I333" i="2"/>
  <c r="I349" i="2"/>
  <c r="I360" i="2"/>
  <c r="I368" i="2"/>
  <c r="I376" i="2"/>
  <c r="I384" i="2"/>
  <c r="I392" i="2"/>
  <c r="I400" i="2"/>
  <c r="I408" i="2"/>
  <c r="I416" i="2"/>
  <c r="I424" i="2"/>
  <c r="I432" i="2"/>
  <c r="I440" i="2"/>
  <c r="I448" i="2"/>
  <c r="I456" i="2"/>
  <c r="I464" i="2"/>
  <c r="I472" i="2"/>
  <c r="I480" i="2"/>
  <c r="I488" i="2"/>
  <c r="I496" i="2"/>
  <c r="I504" i="2"/>
  <c r="I512" i="2"/>
  <c r="I520" i="2"/>
  <c r="I528" i="2"/>
  <c r="I536" i="2"/>
  <c r="I544" i="2"/>
  <c r="I288" i="2"/>
  <c r="I582" i="2"/>
  <c r="I646" i="2"/>
  <c r="I710" i="2"/>
  <c r="I774" i="2"/>
  <c r="I838" i="2"/>
  <c r="I902" i="2"/>
  <c r="I970" i="2"/>
  <c r="I406" i="2"/>
  <c r="I542" i="2"/>
  <c r="I230" i="2"/>
  <c r="I292" i="2"/>
  <c r="I330" i="2"/>
  <c r="I362" i="2"/>
  <c r="I394" i="2"/>
  <c r="I426" i="2"/>
  <c r="I458" i="2"/>
  <c r="I490" i="2"/>
  <c r="I522" i="2"/>
  <c r="I562" i="2"/>
  <c r="I626" i="2"/>
  <c r="I690" i="2"/>
  <c r="I754" i="2"/>
  <c r="I818" i="2"/>
  <c r="I882" i="2"/>
  <c r="I958" i="2"/>
  <c r="I300" i="2"/>
  <c r="I462" i="2"/>
  <c r="I494" i="2"/>
  <c r="I602" i="2"/>
  <c r="I264" i="2"/>
  <c r="I558" i="2"/>
  <c r="I622" i="2"/>
  <c r="I686" i="2"/>
  <c r="I750" i="2"/>
  <c r="I814" i="2"/>
  <c r="I878" i="2"/>
  <c r="I930" i="2"/>
  <c r="I2" i="2"/>
  <c r="I326" i="2"/>
  <c r="I358" i="2"/>
  <c r="I534" i="2"/>
  <c r="I698" i="2"/>
  <c r="I890" i="2"/>
  <c r="I826" i="2"/>
  <c r="I966" i="2"/>
  <c r="I714" i="2"/>
  <c r="I1" i="2"/>
  <c r="I782" i="2"/>
  <c r="I962" i="2"/>
  <c r="I342" i="2"/>
  <c r="I762" i="2"/>
  <c r="I778" i="2"/>
  <c r="I71" i="2"/>
  <c r="I187" i="2"/>
  <c r="I146" i="2"/>
  <c r="I371" i="2"/>
  <c r="I133" i="2"/>
  <c r="I222" i="2"/>
  <c r="I627" i="2"/>
  <c r="I819" i="2"/>
  <c r="I588" i="2"/>
  <c r="I896" i="2"/>
  <c r="I848" i="2"/>
  <c r="I281" i="2"/>
  <c r="I329" i="2"/>
  <c r="I357" i="2"/>
  <c r="I381" i="2"/>
  <c r="I39" i="2"/>
  <c r="I20" i="2"/>
  <c r="I82" i="2"/>
  <c r="I155" i="2"/>
  <c r="I34" i="2"/>
  <c r="I114" i="2"/>
  <c r="I178" i="2"/>
  <c r="I275" i="2"/>
  <c r="I339" i="2"/>
  <c r="I403" i="2"/>
  <c r="I467" i="2"/>
  <c r="I531" i="2"/>
  <c r="I165" i="2"/>
  <c r="I229" i="2"/>
  <c r="I262" i="2"/>
  <c r="I156" i="2"/>
  <c r="I595" i="2"/>
  <c r="I659" i="2"/>
  <c r="I723" i="2"/>
  <c r="I787" i="2"/>
  <c r="I851" i="2"/>
  <c r="I915" i="2"/>
  <c r="I979" i="2"/>
  <c r="I692" i="2"/>
  <c r="I828" i="2"/>
  <c r="I560" i="2"/>
  <c r="I664" i="2"/>
  <c r="I784" i="2"/>
  <c r="I908" i="2"/>
  <c r="I980" i="2"/>
  <c r="I265" i="2"/>
  <c r="I297" i="2"/>
  <c r="I321" i="2"/>
  <c r="I337" i="2"/>
  <c r="I353" i="2"/>
  <c r="I361" i="2"/>
  <c r="I369" i="2"/>
  <c r="I377" i="2"/>
  <c r="I385" i="2"/>
  <c r="I393" i="2"/>
  <c r="I401" i="2"/>
  <c r="I409" i="2"/>
  <c r="I417" i="2"/>
  <c r="I425" i="2"/>
  <c r="I433" i="2"/>
  <c r="I441" i="2"/>
  <c r="I449" i="2"/>
  <c r="I457" i="2"/>
  <c r="I465" i="2"/>
  <c r="I473" i="2"/>
  <c r="I481" i="2"/>
  <c r="I489" i="2"/>
  <c r="I497" i="2"/>
  <c r="I505" i="2"/>
  <c r="I513" i="2"/>
  <c r="I521" i="2"/>
  <c r="I529" i="2"/>
  <c r="I537" i="2"/>
  <c r="I545" i="2"/>
  <c r="I304" i="2"/>
  <c r="I598" i="2"/>
  <c r="I662" i="2"/>
  <c r="I726" i="2"/>
  <c r="I790" i="2"/>
  <c r="I854" i="2"/>
  <c r="I922" i="2"/>
  <c r="I374" i="2"/>
  <c r="I414" i="2"/>
  <c r="I554" i="2"/>
  <c r="I244" i="2"/>
  <c r="I308" i="2"/>
  <c r="I338" i="2"/>
  <c r="I370" i="2"/>
  <c r="I402" i="2"/>
  <c r="I434" i="2"/>
  <c r="I466" i="2"/>
  <c r="I498" i="2"/>
  <c r="I530" i="2"/>
  <c r="I578" i="2"/>
  <c r="I642" i="2"/>
  <c r="I706" i="2"/>
  <c r="I770" i="2"/>
  <c r="I834" i="2"/>
  <c r="I898" i="2"/>
  <c r="I974" i="2"/>
  <c r="I438" i="2"/>
  <c r="I470" i="2"/>
  <c r="I502" i="2"/>
  <c r="I618" i="2"/>
  <c r="I280" i="2"/>
  <c r="I574" i="2"/>
  <c r="I638" i="2"/>
  <c r="I702" i="2"/>
  <c r="I766" i="2"/>
  <c r="I830" i="2"/>
  <c r="I894" i="2"/>
  <c r="I946" i="2"/>
  <c r="I252" i="2"/>
  <c r="I334" i="2"/>
  <c r="I366" i="2"/>
  <c r="I570" i="2"/>
  <c r="I730" i="2"/>
  <c r="I934" i="2"/>
  <c r="I858" i="2"/>
  <c r="I950" i="2"/>
  <c r="I746" i="2"/>
  <c r="I654" i="2"/>
  <c r="I846" i="2"/>
  <c r="I284" i="2"/>
  <c r="I918" i="2"/>
  <c r="I906" i="2"/>
  <c r="I810" i="2"/>
  <c r="I50" i="2"/>
  <c r="I96" i="2"/>
  <c r="I243" i="2"/>
  <c r="I435" i="2"/>
  <c r="I194" i="2"/>
  <c r="I563" i="2"/>
  <c r="I755" i="2"/>
  <c r="I883" i="2"/>
  <c r="I744" i="2"/>
  <c r="I728" i="2"/>
  <c r="I249" i="2"/>
  <c r="I345" i="2"/>
  <c r="I365" i="2"/>
  <c r="I389" i="2"/>
  <c r="I55" i="2"/>
  <c r="I40" i="2"/>
  <c r="I99" i="2"/>
  <c r="I171" i="2"/>
  <c r="I101" i="2"/>
  <c r="I130" i="2"/>
  <c r="I223" i="2"/>
  <c r="I291" i="2"/>
  <c r="I355" i="2"/>
  <c r="I419" i="2"/>
  <c r="I483" i="2"/>
  <c r="I26" i="2"/>
  <c r="I181" i="2"/>
  <c r="I140" i="2"/>
  <c r="I278" i="2"/>
  <c r="I547" i="2"/>
  <c r="I611" i="2"/>
  <c r="I675" i="2"/>
  <c r="I739" i="2"/>
  <c r="I803" i="2"/>
  <c r="I867" i="2"/>
  <c r="I931" i="2"/>
  <c r="I564" i="2"/>
  <c r="I716" i="2"/>
  <c r="I864" i="2"/>
  <c r="I600" i="2"/>
  <c r="I684" i="2"/>
  <c r="I804" i="2"/>
  <c r="I940" i="2"/>
  <c r="I241" i="2"/>
  <c r="I273" i="2"/>
  <c r="I305" i="2"/>
  <c r="I325" i="2"/>
  <c r="I341" i="2"/>
  <c r="I356" i="2"/>
  <c r="I364" i="2"/>
  <c r="I372" i="2"/>
  <c r="I380" i="2"/>
  <c r="I388" i="2"/>
  <c r="I396" i="2"/>
  <c r="I404" i="2"/>
  <c r="I412" i="2"/>
  <c r="I420" i="2"/>
  <c r="I428" i="2"/>
  <c r="I436" i="2"/>
  <c r="I444" i="2"/>
  <c r="I452" i="2"/>
  <c r="I460" i="2"/>
  <c r="I468" i="2"/>
  <c r="I476" i="2"/>
  <c r="I484" i="2"/>
  <c r="I492" i="2"/>
  <c r="I500" i="2"/>
  <c r="I508" i="2"/>
  <c r="I516" i="2"/>
  <c r="I524" i="2"/>
  <c r="I532" i="2"/>
  <c r="I540" i="2"/>
  <c r="I256" i="2"/>
  <c r="I550" i="2"/>
  <c r="I614" i="2"/>
  <c r="I678" i="2"/>
  <c r="I742" i="2"/>
  <c r="I806" i="2"/>
  <c r="I870" i="2"/>
  <c r="I938" i="2"/>
  <c r="I390" i="2"/>
  <c r="I422" i="2"/>
  <c r="I586" i="2"/>
  <c r="I260" i="2"/>
  <c r="I314" i="2"/>
  <c r="I346" i="2"/>
  <c r="I378" i="2"/>
  <c r="I410" i="2"/>
  <c r="I442" i="2"/>
  <c r="I474" i="2"/>
  <c r="I506" i="2"/>
  <c r="I538" i="2"/>
  <c r="I594" i="2"/>
  <c r="I658" i="2"/>
  <c r="I722" i="2"/>
  <c r="I786" i="2"/>
  <c r="I850" i="2"/>
  <c r="I926" i="2"/>
  <c r="I240" i="2"/>
  <c r="I446" i="2"/>
  <c r="I478" i="2"/>
  <c r="I510" i="2"/>
  <c r="I224" i="2"/>
  <c r="I296" i="2"/>
  <c r="I590" i="2"/>
  <c r="I718" i="2"/>
  <c r="I910" i="2"/>
  <c r="I382" i="2"/>
  <c r="I650" i="2"/>
  <c r="I7" i="2"/>
  <c r="I123" i="2"/>
  <c r="I307" i="2"/>
  <c r="I499" i="2"/>
  <c r="I294" i="2"/>
  <c r="I691" i="2"/>
  <c r="I947" i="2"/>
  <c r="I628" i="2"/>
  <c r="I956" i="2"/>
  <c r="I313" i="2"/>
  <c r="I373" i="2"/>
  <c r="I397" i="2"/>
  <c r="I405" i="2"/>
  <c r="I437" i="2"/>
  <c r="I469" i="2"/>
  <c r="I501" i="2"/>
  <c r="I533" i="2"/>
  <c r="I630" i="2"/>
  <c r="I886" i="2"/>
  <c r="I634" i="2"/>
  <c r="I386" i="2"/>
  <c r="I514" i="2"/>
  <c r="I738" i="2"/>
  <c r="I268" i="2"/>
  <c r="I248" i="2"/>
  <c r="I734" i="2"/>
  <c r="I978" i="2"/>
  <c r="I982" i="2"/>
  <c r="I682" i="2"/>
  <c r="I493" i="2"/>
  <c r="I566" i="2"/>
  <c r="I354" i="2"/>
  <c r="I942" i="2"/>
  <c r="I914" i="2"/>
  <c r="I413" i="2"/>
  <c r="I445" i="2"/>
  <c r="I477" i="2"/>
  <c r="I509" i="2"/>
  <c r="I541" i="2"/>
  <c r="I694" i="2"/>
  <c r="I954" i="2"/>
  <c r="I276" i="2"/>
  <c r="I418" i="2"/>
  <c r="I546" i="2"/>
  <c r="I802" i="2"/>
  <c r="I454" i="2"/>
  <c r="I312" i="2"/>
  <c r="I798" i="2"/>
  <c r="I318" i="2"/>
  <c r="I794" i="2"/>
  <c r="I842" i="2"/>
  <c r="I461" i="2"/>
  <c r="I822" i="2"/>
  <c r="I482" i="2"/>
  <c r="I526" i="2"/>
  <c r="I430" i="2"/>
  <c r="I421" i="2"/>
  <c r="I453" i="2"/>
  <c r="I485" i="2"/>
  <c r="I517" i="2"/>
  <c r="I272" i="2"/>
  <c r="I758" i="2"/>
  <c r="I398" i="2"/>
  <c r="I322" i="2"/>
  <c r="I450" i="2"/>
  <c r="I610" i="2"/>
  <c r="I866" i="2"/>
  <c r="I486" i="2"/>
  <c r="I606" i="2"/>
  <c r="I862" i="2"/>
  <c r="I350" i="2"/>
  <c r="I666" i="2"/>
  <c r="I429" i="2"/>
  <c r="I525" i="2"/>
  <c r="I518" i="2"/>
  <c r="I674" i="2"/>
  <c r="I670" i="2"/>
  <c r="I874" i="2"/>
  <c r="I968" i="2"/>
  <c r="I203" i="2"/>
  <c r="I191" i="2"/>
  <c r="I105" i="2"/>
  <c r="I65" i="2"/>
  <c r="I605" i="2"/>
  <c r="I817" i="2"/>
  <c r="I561" i="2"/>
  <c r="I184" i="2"/>
  <c r="I661" i="2"/>
  <c r="I761" i="2"/>
  <c r="I877" i="2"/>
  <c r="I565" i="2"/>
  <c r="I609" i="2"/>
  <c r="I168" i="2"/>
  <c r="I9" i="2"/>
  <c r="I805" i="2"/>
  <c r="I901" i="2"/>
  <c r="I13" i="2"/>
  <c r="I841" i="2"/>
  <c r="I713" i="2"/>
  <c r="I585" i="2"/>
  <c r="I917" i="2"/>
  <c r="I797" i="2"/>
  <c r="I637" i="2"/>
  <c r="I849" i="2"/>
  <c r="I593" i="2"/>
  <c r="I200" i="2"/>
  <c r="I21" i="2"/>
  <c r="I869" i="2"/>
  <c r="I633" i="2"/>
  <c r="I749" i="2"/>
  <c r="I833" i="2"/>
  <c r="I192" i="2"/>
  <c r="I97" i="2"/>
  <c r="I984" i="2"/>
  <c r="I225" i="2"/>
  <c r="I121" i="2"/>
  <c r="I113" i="2"/>
  <c r="I87" i="2"/>
  <c r="I69" i="2"/>
  <c r="I725" i="2"/>
  <c r="I889" i="2"/>
  <c r="I549" i="2"/>
  <c r="I589" i="2"/>
  <c r="I673" i="2"/>
  <c r="I197" i="2"/>
  <c r="I25" i="2"/>
  <c r="I37" i="2"/>
  <c r="I79" i="2"/>
  <c r="I89" i="2"/>
  <c r="I697" i="2"/>
  <c r="I865" i="2"/>
  <c r="I937" i="2"/>
  <c r="I231" i="2"/>
  <c r="I209" i="2"/>
  <c r="I33" i="2"/>
  <c r="I57" i="2"/>
  <c r="I613" i="2"/>
  <c r="I753" i="2"/>
  <c r="I212" i="2"/>
  <c r="I92" i="2"/>
  <c r="I773" i="2"/>
  <c r="I665" i="2"/>
  <c r="I781" i="2"/>
  <c r="I897" i="2"/>
  <c r="I208" i="2"/>
  <c r="I88" i="2"/>
  <c r="I885" i="2"/>
  <c r="I741" i="2"/>
  <c r="I837" i="2"/>
  <c r="I953" i="2"/>
  <c r="I809" i="2"/>
  <c r="I681" i="2"/>
  <c r="I553" i="2"/>
  <c r="I893" i="2"/>
  <c r="I765" i="2"/>
  <c r="I573" i="2"/>
  <c r="I785" i="2"/>
  <c r="I180" i="2"/>
  <c r="I93" i="2"/>
  <c r="I821" i="2"/>
  <c r="I921" i="2"/>
  <c r="I205" i="2"/>
  <c r="I653" i="2"/>
  <c r="I737" i="2"/>
  <c r="I207" i="2"/>
  <c r="I44" i="2"/>
  <c r="I920" i="2"/>
  <c r="I217" i="2"/>
  <c r="I117" i="2"/>
  <c r="I103" i="2"/>
  <c r="I77" i="2"/>
  <c r="I61" i="2"/>
  <c r="I789" i="2"/>
  <c r="I793" i="2"/>
  <c r="I909" i="2"/>
  <c r="I961" i="2"/>
  <c r="I577" i="2"/>
  <c r="I28" i="2"/>
  <c r="I641" i="2"/>
  <c r="I969" i="2"/>
  <c r="I125" i="2"/>
  <c r="I853" i="2"/>
  <c r="I813" i="2"/>
  <c r="I116" i="2"/>
  <c r="I128" i="2"/>
  <c r="I119" i="2"/>
  <c r="I193" i="2"/>
  <c r="I85" i="2"/>
  <c r="I49" i="2"/>
  <c r="I945" i="2"/>
  <c r="I689" i="2"/>
  <c r="I176" i="2"/>
  <c r="I41" i="2"/>
  <c r="I985" i="2"/>
  <c r="I601" i="2"/>
  <c r="I685" i="2"/>
  <c r="I801" i="2"/>
  <c r="I220" i="2"/>
  <c r="I84" i="2"/>
  <c r="I757" i="2"/>
  <c r="I677" i="2"/>
  <c r="I957" i="2"/>
  <c r="I905" i="2"/>
  <c r="I777" i="2"/>
  <c r="I649" i="2"/>
  <c r="I597" i="2"/>
  <c r="I861" i="2"/>
  <c r="I733" i="2"/>
  <c r="I977" i="2"/>
  <c r="I721" i="2"/>
  <c r="I164" i="2"/>
  <c r="I76" i="2"/>
  <c r="I925" i="2"/>
  <c r="I825" i="2"/>
  <c r="I949" i="2"/>
  <c r="I557" i="2"/>
  <c r="I124" i="2"/>
  <c r="I201" i="2"/>
  <c r="I53" i="2"/>
  <c r="I196" i="2"/>
  <c r="I95" i="2"/>
  <c r="I625" i="2"/>
  <c r="I629" i="2"/>
  <c r="I45" i="2"/>
  <c r="I873" i="2"/>
  <c r="I829" i="2"/>
  <c r="I112" i="2"/>
  <c r="I845" i="2"/>
  <c r="I936" i="2"/>
  <c r="I81" i="2"/>
  <c r="I569" i="2"/>
  <c r="I80" i="2"/>
  <c r="I881" i="2"/>
  <c r="I172" i="2"/>
  <c r="I657" i="2"/>
  <c r="I129" i="2"/>
  <c r="I160" i="2"/>
  <c r="I952" i="2"/>
  <c r="I17" i="2"/>
  <c r="I188" i="2"/>
  <c r="I621" i="2"/>
  <c r="I693" i="2"/>
  <c r="I745" i="2"/>
  <c r="I669" i="2"/>
  <c r="I5" i="2"/>
  <c r="I929" i="2"/>
  <c r="I933" i="2"/>
  <c r="I73" i="2"/>
  <c r="I717" i="2"/>
  <c r="I857" i="2"/>
  <c r="I981" i="2"/>
  <c r="I729" i="2"/>
  <c r="I581" i="2"/>
  <c r="I965" i="2"/>
  <c r="I701" i="2"/>
  <c r="I941" i="2"/>
  <c r="I705" i="2"/>
  <c r="I973" i="2"/>
  <c r="I617" i="2"/>
  <c r="I913" i="2"/>
  <c r="I709" i="2"/>
  <c r="I216" i="2"/>
  <c r="I213" i="2"/>
  <c r="I29" i="2"/>
  <c r="I769" i="2"/>
  <c r="I204" i="2"/>
  <c r="I645" i="2"/>
  <c r="I120" i="2"/>
  <c r="J874" i="2" l="1"/>
  <c r="J670" i="2"/>
  <c r="J674" i="2"/>
  <c r="J518" i="2"/>
  <c r="J525" i="2"/>
  <c r="J429" i="2"/>
  <c r="J666" i="2"/>
  <c r="J350" i="2"/>
  <c r="J862" i="2"/>
  <c r="J606" i="2"/>
  <c r="J486" i="2"/>
  <c r="J866" i="2"/>
  <c r="J610" i="2"/>
  <c r="J450" i="2"/>
  <c r="J322" i="2"/>
  <c r="J398" i="2"/>
  <c r="J758" i="2"/>
  <c r="J272" i="2"/>
  <c r="J517" i="2"/>
  <c r="J485" i="2"/>
  <c r="J453" i="2"/>
  <c r="J421" i="2"/>
  <c r="J430" i="2"/>
  <c r="J526" i="2"/>
  <c r="J482" i="2"/>
  <c r="J822" i="2"/>
  <c r="J461" i="2"/>
  <c r="J842" i="2"/>
  <c r="J794" i="2"/>
  <c r="J318" i="2"/>
  <c r="J798" i="2"/>
  <c r="J312" i="2"/>
  <c r="J454" i="2"/>
  <c r="J802" i="2"/>
  <c r="J546" i="2"/>
  <c r="J418" i="2"/>
  <c r="J276" i="2"/>
  <c r="J954" i="2"/>
  <c r="J694" i="2"/>
  <c r="J541" i="2"/>
  <c r="J509" i="2"/>
  <c r="J477" i="2"/>
  <c r="J445" i="2"/>
  <c r="J413" i="2"/>
  <c r="J914" i="2"/>
  <c r="J942" i="2"/>
  <c r="J354" i="2"/>
  <c r="J566" i="2"/>
  <c r="J493" i="2"/>
  <c r="J682" i="2"/>
  <c r="J982" i="2"/>
  <c r="J978" i="2"/>
  <c r="J734" i="2"/>
  <c r="J248" i="2"/>
  <c r="J268" i="2"/>
  <c r="J738" i="2"/>
  <c r="J514" i="2"/>
  <c r="J386" i="2"/>
  <c r="J634" i="2"/>
  <c r="J886" i="2"/>
  <c r="J630" i="2"/>
  <c r="J533" i="2"/>
  <c r="J501" i="2"/>
  <c r="J469" i="2"/>
  <c r="J437" i="2"/>
  <c r="J405" i="2"/>
  <c r="J397" i="2"/>
  <c r="J373" i="2"/>
  <c r="J313" i="2"/>
  <c r="J956" i="2"/>
  <c r="J628" i="2"/>
  <c r="J947" i="2"/>
  <c r="J691" i="2"/>
  <c r="J294" i="2"/>
  <c r="J499" i="2"/>
  <c r="J307" i="2"/>
  <c r="J123" i="2"/>
  <c r="J7" i="2"/>
  <c r="J650" i="2"/>
  <c r="J382" i="2"/>
  <c r="J910" i="2"/>
  <c r="J718" i="2"/>
  <c r="J590" i="2"/>
  <c r="J296" i="2"/>
  <c r="J224" i="2"/>
  <c r="J510" i="2"/>
  <c r="J478" i="2"/>
  <c r="J446" i="2"/>
  <c r="J240" i="2"/>
  <c r="J926" i="2"/>
  <c r="J850" i="2"/>
  <c r="J786" i="2"/>
  <c r="J722" i="2"/>
  <c r="J658" i="2"/>
  <c r="J594" i="2"/>
  <c r="J538" i="2"/>
  <c r="J506" i="2"/>
  <c r="J474" i="2"/>
  <c r="J442" i="2"/>
  <c r="J410" i="2"/>
  <c r="J378" i="2"/>
  <c r="J346" i="2"/>
  <c r="J314" i="2"/>
  <c r="J260" i="2"/>
  <c r="J586" i="2"/>
  <c r="J422" i="2"/>
  <c r="J390" i="2"/>
  <c r="J938" i="2"/>
  <c r="J870" i="2"/>
  <c r="J806" i="2"/>
  <c r="J742" i="2"/>
  <c r="J678" i="2"/>
  <c r="J614" i="2"/>
  <c r="J550" i="2"/>
  <c r="J256" i="2"/>
  <c r="J540" i="2"/>
  <c r="J532" i="2"/>
  <c r="J524" i="2"/>
  <c r="J516" i="2"/>
  <c r="J508" i="2"/>
  <c r="J500" i="2"/>
  <c r="J492" i="2"/>
  <c r="J484" i="2"/>
  <c r="J476" i="2"/>
  <c r="J468" i="2"/>
  <c r="J460" i="2"/>
  <c r="J452" i="2"/>
  <c r="J444" i="2"/>
  <c r="J436" i="2"/>
  <c r="J428" i="2"/>
  <c r="J420" i="2"/>
  <c r="J412" i="2"/>
  <c r="J404" i="2"/>
  <c r="J396" i="2"/>
  <c r="J388" i="2"/>
  <c r="J380" i="2"/>
  <c r="J372" i="2"/>
  <c r="J364" i="2"/>
  <c r="J356" i="2"/>
  <c r="J341" i="2"/>
  <c r="J325" i="2"/>
  <c r="J305" i="2"/>
  <c r="J273" i="2"/>
  <c r="J241" i="2"/>
  <c r="J940" i="2"/>
  <c r="J804" i="2"/>
  <c r="J684" i="2"/>
  <c r="J600" i="2"/>
  <c r="J864" i="2"/>
  <c r="J716" i="2"/>
  <c r="J564" i="2"/>
  <c r="J931" i="2"/>
  <c r="J867" i="2"/>
  <c r="J803" i="2"/>
  <c r="J739" i="2"/>
  <c r="J675" i="2"/>
  <c r="J611" i="2"/>
  <c r="J547" i="2"/>
  <c r="J278" i="2"/>
  <c r="J140" i="2"/>
  <c r="J181" i="2"/>
  <c r="J26" i="2"/>
  <c r="J483" i="2"/>
  <c r="J419" i="2"/>
  <c r="J355" i="2"/>
  <c r="J291" i="2"/>
  <c r="J223" i="2"/>
  <c r="J130" i="2"/>
  <c r="J101" i="2"/>
  <c r="J171" i="2"/>
  <c r="J99" i="2"/>
  <c r="J40" i="2"/>
  <c r="J55" i="2"/>
  <c r="J389" i="2"/>
  <c r="J365" i="2"/>
  <c r="J345" i="2"/>
  <c r="J249" i="2"/>
  <c r="J728" i="2"/>
  <c r="J744" i="2"/>
  <c r="J883" i="2"/>
  <c r="J755" i="2"/>
  <c r="J563" i="2"/>
  <c r="J194" i="2"/>
  <c r="J435" i="2"/>
  <c r="J243" i="2"/>
  <c r="J96" i="2"/>
  <c r="J50" i="2"/>
  <c r="J810" i="2"/>
  <c r="J906" i="2"/>
  <c r="J918" i="2"/>
  <c r="J284" i="2"/>
  <c r="J846" i="2"/>
  <c r="J654" i="2"/>
  <c r="J746" i="2"/>
  <c r="J950" i="2"/>
  <c r="J858" i="2"/>
  <c r="J934" i="2"/>
  <c r="J730" i="2"/>
  <c r="J570" i="2"/>
  <c r="J366" i="2"/>
  <c r="J334" i="2"/>
  <c r="J252" i="2"/>
  <c r="J946" i="2"/>
  <c r="J894" i="2"/>
  <c r="J830" i="2"/>
  <c r="J766" i="2"/>
  <c r="J702" i="2"/>
  <c r="J638" i="2"/>
  <c r="J574" i="2"/>
  <c r="J280" i="2"/>
  <c r="J618" i="2"/>
  <c r="J502" i="2"/>
  <c r="J470" i="2"/>
  <c r="J438" i="2"/>
  <c r="J974" i="2"/>
  <c r="J898" i="2"/>
  <c r="J834" i="2"/>
  <c r="J770" i="2"/>
  <c r="J706" i="2"/>
  <c r="J642" i="2"/>
  <c r="J578" i="2"/>
  <c r="J530" i="2"/>
  <c r="J498" i="2"/>
  <c r="J466" i="2"/>
  <c r="J434" i="2"/>
  <c r="J402" i="2"/>
  <c r="J370" i="2"/>
  <c r="J338" i="2"/>
  <c r="J308" i="2"/>
  <c r="J244" i="2"/>
  <c r="J554" i="2"/>
  <c r="J414" i="2"/>
  <c r="J374" i="2"/>
  <c r="J922" i="2"/>
  <c r="J854" i="2"/>
  <c r="J790" i="2"/>
  <c r="J726" i="2"/>
  <c r="J662" i="2"/>
  <c r="J598" i="2"/>
  <c r="J304" i="2"/>
  <c r="J545" i="2"/>
  <c r="J537" i="2"/>
  <c r="J529" i="2"/>
  <c r="J521" i="2"/>
  <c r="J513" i="2"/>
  <c r="J505" i="2"/>
  <c r="J497" i="2"/>
  <c r="J489" i="2"/>
  <c r="J481" i="2"/>
  <c r="J473" i="2"/>
  <c r="J465" i="2"/>
  <c r="J457" i="2"/>
  <c r="J449" i="2"/>
  <c r="J441" i="2"/>
  <c r="J433" i="2"/>
  <c r="J425" i="2"/>
  <c r="J417" i="2"/>
  <c r="J409" i="2"/>
  <c r="J401" i="2"/>
  <c r="J393" i="2"/>
  <c r="J385" i="2"/>
  <c r="J377" i="2"/>
  <c r="J369" i="2"/>
  <c r="J361" i="2"/>
  <c r="J353" i="2"/>
  <c r="J337" i="2"/>
  <c r="J321" i="2"/>
  <c r="J297" i="2"/>
  <c r="J265" i="2"/>
  <c r="J980" i="2"/>
  <c r="J908" i="2"/>
  <c r="J784" i="2"/>
  <c r="J664" i="2"/>
  <c r="J560" i="2"/>
  <c r="J828" i="2"/>
  <c r="J692" i="2"/>
  <c r="J979" i="2"/>
  <c r="J915" i="2"/>
  <c r="J851" i="2"/>
  <c r="J787" i="2"/>
  <c r="J723" i="2"/>
  <c r="J659" i="2"/>
  <c r="J595" i="2"/>
  <c r="J156" i="2"/>
  <c r="J262" i="2"/>
  <c r="J229" i="2"/>
  <c r="J165" i="2"/>
  <c r="J531" i="2"/>
  <c r="J467" i="2"/>
  <c r="J403" i="2"/>
  <c r="J339" i="2"/>
  <c r="J275" i="2"/>
  <c r="J178" i="2"/>
  <c r="J114" i="2"/>
  <c r="J34" i="2"/>
  <c r="J155" i="2"/>
  <c r="J82" i="2"/>
  <c r="J20" i="2"/>
  <c r="J39" i="2"/>
  <c r="J381" i="2"/>
  <c r="J357" i="2"/>
  <c r="J329" i="2"/>
  <c r="J281" i="2"/>
  <c r="J848" i="2"/>
  <c r="J896" i="2"/>
  <c r="J588" i="2"/>
  <c r="J819" i="2"/>
  <c r="J627" i="2"/>
  <c r="J222" i="2"/>
  <c r="J133" i="2"/>
  <c r="J371" i="2"/>
  <c r="J146" i="2"/>
  <c r="J187" i="2"/>
  <c r="J71" i="2"/>
  <c r="J778" i="2"/>
  <c r="J762" i="2"/>
  <c r="J342" i="2"/>
  <c r="J962" i="2"/>
  <c r="J782" i="2"/>
  <c r="J1" i="2"/>
  <c r="J714" i="2"/>
  <c r="J966" i="2"/>
  <c r="J826" i="2"/>
  <c r="J890" i="2"/>
  <c r="J698" i="2"/>
  <c r="J534" i="2"/>
  <c r="J358" i="2"/>
  <c r="J326" i="2"/>
  <c r="J2" i="2"/>
  <c r="J930" i="2"/>
  <c r="J878" i="2"/>
  <c r="J814" i="2"/>
  <c r="J750" i="2"/>
  <c r="J686" i="2"/>
  <c r="J622" i="2"/>
  <c r="J558" i="2"/>
  <c r="J264" i="2"/>
  <c r="J602" i="2"/>
  <c r="J494" i="2"/>
  <c r="J462" i="2"/>
  <c r="J300" i="2"/>
  <c r="J958" i="2"/>
  <c r="J882" i="2"/>
  <c r="J818" i="2"/>
  <c r="J754" i="2"/>
  <c r="J690" i="2"/>
  <c r="J626" i="2"/>
  <c r="J562" i="2"/>
  <c r="J522" i="2"/>
  <c r="J490" i="2"/>
  <c r="J458" i="2"/>
  <c r="J426" i="2"/>
  <c r="J394" i="2"/>
  <c r="J362" i="2"/>
  <c r="J330" i="2"/>
  <c r="J292" i="2"/>
  <c r="J230" i="2"/>
  <c r="J542" i="2"/>
  <c r="J406" i="2"/>
  <c r="J970" i="2"/>
  <c r="J902" i="2"/>
  <c r="J838" i="2"/>
  <c r="J774" i="2"/>
  <c r="J710" i="2"/>
  <c r="J646" i="2"/>
  <c r="J582" i="2"/>
  <c r="J288" i="2"/>
  <c r="J544" i="2"/>
  <c r="J536" i="2"/>
  <c r="J528" i="2"/>
  <c r="J520" i="2"/>
  <c r="J512" i="2"/>
  <c r="J504" i="2"/>
  <c r="J496" i="2"/>
  <c r="J488" i="2"/>
  <c r="J480" i="2"/>
  <c r="J472" i="2"/>
  <c r="J464" i="2"/>
  <c r="J456" i="2"/>
  <c r="J448" i="2"/>
  <c r="J440" i="2"/>
  <c r="J432" i="2"/>
  <c r="J424" i="2"/>
  <c r="J416" i="2"/>
  <c r="J408" i="2"/>
  <c r="J400" i="2"/>
  <c r="J392" i="2"/>
  <c r="J384" i="2"/>
  <c r="J376" i="2"/>
  <c r="J368" i="2"/>
  <c r="J360" i="2"/>
  <c r="J349" i="2"/>
  <c r="J333" i="2"/>
  <c r="J317" i="2"/>
  <c r="J289" i="2"/>
  <c r="J257" i="2"/>
  <c r="J964" i="2"/>
  <c r="J868" i="2"/>
  <c r="J768" i="2"/>
  <c r="J644" i="2"/>
  <c r="J932" i="2"/>
  <c r="J788" i="2"/>
  <c r="J624" i="2"/>
  <c r="J963" i="2"/>
  <c r="J899" i="2"/>
  <c r="J835" i="2"/>
  <c r="J771" i="2"/>
  <c r="J707" i="2"/>
  <c r="J643" i="2"/>
  <c r="J579" i="2"/>
  <c r="J310" i="2"/>
  <c r="J246" i="2"/>
  <c r="J210" i="2"/>
  <c r="J149" i="2"/>
  <c r="J515" i="2"/>
  <c r="J451" i="2"/>
  <c r="J387" i="2"/>
  <c r="J323" i="2"/>
  <c r="J259" i="2"/>
  <c r="J162" i="2"/>
  <c r="J48" i="2"/>
  <c r="J215" i="2"/>
  <c r="J139" i="2"/>
  <c r="J66" i="2"/>
  <c r="J4" i="2"/>
  <c r="J23" i="2"/>
  <c r="J348" i="2"/>
  <c r="J340" i="2"/>
  <c r="J332" i="2"/>
  <c r="J324" i="2"/>
  <c r="J316" i="2"/>
  <c r="J301" i="2"/>
  <c r="J285" i="2"/>
  <c r="J269" i="2"/>
  <c r="J253" i="2"/>
  <c r="J234" i="2"/>
  <c r="J960" i="2"/>
  <c r="J928" i="2"/>
  <c r="J892" i="2"/>
  <c r="J860" i="2"/>
  <c r="J832" i="2"/>
  <c r="J800" i="2"/>
  <c r="J780" i="2"/>
  <c r="J764" i="2"/>
  <c r="J720" i="2"/>
  <c r="J676" i="2"/>
  <c r="J660" i="2"/>
  <c r="J640" i="2"/>
  <c r="J620" i="2"/>
  <c r="J592" i="2"/>
  <c r="J552" i="2"/>
  <c r="J912" i="2"/>
  <c r="J884" i="2"/>
  <c r="J844" i="2"/>
  <c r="J820" i="2"/>
  <c r="J760" i="2"/>
  <c r="J740" i="2"/>
  <c r="J712" i="2"/>
  <c r="J688" i="2"/>
  <c r="J616" i="2"/>
  <c r="J584" i="2"/>
  <c r="J556" i="2"/>
  <c r="J975" i="2"/>
  <c r="J959" i="2"/>
  <c r="J943" i="2"/>
  <c r="J927" i="2"/>
  <c r="J911" i="2"/>
  <c r="J895" i="2"/>
  <c r="J879" i="2"/>
  <c r="J863" i="2"/>
  <c r="J847" i="2"/>
  <c r="J831" i="2"/>
  <c r="J815" i="2"/>
  <c r="J799" i="2"/>
  <c r="J783" i="2"/>
  <c r="J767" i="2"/>
  <c r="J751" i="2"/>
  <c r="J735" i="2"/>
  <c r="J719" i="2"/>
  <c r="J703" i="2"/>
  <c r="J687" i="2"/>
  <c r="J671" i="2"/>
  <c r="J655" i="2"/>
  <c r="J639" i="2"/>
  <c r="J623" i="2"/>
  <c r="J607" i="2"/>
  <c r="J591" i="2"/>
  <c r="J575" i="2"/>
  <c r="J559" i="2"/>
  <c r="J236" i="2"/>
  <c r="J144" i="2"/>
  <c r="J306" i="2"/>
  <c r="J290" i="2"/>
  <c r="J274" i="2"/>
  <c r="J258" i="2"/>
  <c r="J242" i="2"/>
  <c r="J152" i="2"/>
  <c r="J132" i="2"/>
  <c r="J221" i="2"/>
  <c r="J206" i="2"/>
  <c r="J190" i="2"/>
  <c r="J177" i="2"/>
  <c r="J161" i="2"/>
  <c r="J145" i="2"/>
  <c r="J106" i="2"/>
  <c r="J543" i="2"/>
  <c r="J527" i="2"/>
  <c r="J511" i="2"/>
  <c r="J495" i="2"/>
  <c r="J479" i="2"/>
  <c r="J463" i="2"/>
  <c r="J447" i="2"/>
  <c r="J431" i="2"/>
  <c r="J415" i="2"/>
  <c r="J399" i="2"/>
  <c r="J383" i="2"/>
  <c r="J367" i="2"/>
  <c r="J351" i="2"/>
  <c r="J335" i="2"/>
  <c r="J319" i="2"/>
  <c r="J303" i="2"/>
  <c r="J287" i="2"/>
  <c r="J271" i="2"/>
  <c r="J255" i="2"/>
  <c r="J239" i="2"/>
  <c r="J52" i="2"/>
  <c r="J174" i="2"/>
  <c r="J158" i="2"/>
  <c r="J142" i="2"/>
  <c r="J126" i="2"/>
  <c r="J110" i="2"/>
  <c r="J60" i="2"/>
  <c r="J72" i="2"/>
  <c r="J38" i="2"/>
  <c r="J18" i="2"/>
  <c r="J211" i="2"/>
  <c r="J183" i="2"/>
  <c r="J167" i="2"/>
  <c r="J151" i="2"/>
  <c r="J135" i="2"/>
  <c r="J115" i="2"/>
  <c r="J94" i="2"/>
  <c r="J78" i="2"/>
  <c r="J62" i="2"/>
  <c r="J46" i="2"/>
  <c r="J36" i="2"/>
  <c r="J16" i="2"/>
  <c r="J91" i="2"/>
  <c r="J67" i="2"/>
  <c r="J51" i="2"/>
  <c r="J35" i="2"/>
  <c r="J19" i="2"/>
  <c r="J3" i="2"/>
  <c r="J924" i="2"/>
  <c r="J888" i="2"/>
  <c r="J856" i="2"/>
  <c r="J824" i="2"/>
  <c r="J796" i="2"/>
  <c r="J776" i="2"/>
  <c r="J748" i="2"/>
  <c r="J708" i="2"/>
  <c r="J672" i="2"/>
  <c r="J656" i="2"/>
  <c r="J636" i="2"/>
  <c r="J612" i="2"/>
  <c r="J576" i="2"/>
  <c r="J972" i="2"/>
  <c r="J904" i="2"/>
  <c r="J876" i="2"/>
  <c r="J840" i="2"/>
  <c r="J816" i="2"/>
  <c r="J756" i="2"/>
  <c r="J736" i="2"/>
  <c r="J704" i="2"/>
  <c r="J680" i="2"/>
  <c r="J604" i="2"/>
  <c r="J580" i="2"/>
  <c r="J548" i="2"/>
  <c r="J971" i="2"/>
  <c r="J955" i="2"/>
  <c r="J939" i="2"/>
  <c r="J923" i="2"/>
  <c r="J907" i="2"/>
  <c r="J891" i="2"/>
  <c r="J875" i="2"/>
  <c r="J859" i="2"/>
  <c r="J843" i="2"/>
  <c r="J827" i="2"/>
  <c r="J811" i="2"/>
  <c r="J795" i="2"/>
  <c r="J779" i="2"/>
  <c r="J763" i="2"/>
  <c r="J747" i="2"/>
  <c r="J731" i="2"/>
  <c r="J715" i="2"/>
  <c r="J699" i="2"/>
  <c r="J683" i="2"/>
  <c r="J667" i="2"/>
  <c r="J651" i="2"/>
  <c r="J635" i="2"/>
  <c r="J619" i="2"/>
  <c r="J603" i="2"/>
  <c r="J587" i="2"/>
  <c r="J571" i="2"/>
  <c r="J555" i="2"/>
  <c r="J228" i="2"/>
  <c r="J136" i="2"/>
  <c r="J302" i="2"/>
  <c r="J286" i="2"/>
  <c r="J270" i="2"/>
  <c r="J254" i="2"/>
  <c r="J238" i="2"/>
  <c r="J100" i="2"/>
  <c r="J237" i="2"/>
  <c r="J218" i="2"/>
  <c r="J202" i="2"/>
  <c r="J189" i="2"/>
  <c r="J173" i="2"/>
  <c r="J157" i="2"/>
  <c r="J141" i="2"/>
  <c r="J98" i="2"/>
  <c r="J539" i="2"/>
  <c r="J523" i="2"/>
  <c r="J507" i="2"/>
  <c r="J491" i="2"/>
  <c r="J475" i="2"/>
  <c r="J459" i="2"/>
  <c r="J443" i="2"/>
  <c r="J427" i="2"/>
  <c r="J411" i="2"/>
  <c r="J395" i="2"/>
  <c r="J379" i="2"/>
  <c r="J363" i="2"/>
  <c r="J347" i="2"/>
  <c r="J331" i="2"/>
  <c r="J315" i="2"/>
  <c r="J299" i="2"/>
  <c r="J283" i="2"/>
  <c r="J267" i="2"/>
  <c r="J251" i="2"/>
  <c r="J235" i="2"/>
  <c r="J186" i="2"/>
  <c r="J170" i="2"/>
  <c r="J154" i="2"/>
  <c r="J138" i="2"/>
  <c r="J122" i="2"/>
  <c r="J104" i="2"/>
  <c r="J42" i="2"/>
  <c r="J56" i="2"/>
  <c r="J22" i="2"/>
  <c r="J10" i="2"/>
  <c r="J199" i="2"/>
  <c r="J179" i="2"/>
  <c r="J163" i="2"/>
  <c r="J147" i="2"/>
  <c r="J131" i="2"/>
  <c r="J111" i="2"/>
  <c r="J90" i="2"/>
  <c r="J74" i="2"/>
  <c r="J58" i="2"/>
  <c r="J30" i="2"/>
  <c r="J32" i="2"/>
  <c r="J12" i="2"/>
  <c r="J83" i="2"/>
  <c r="J63" i="2"/>
  <c r="J47" i="2"/>
  <c r="J31" i="2"/>
  <c r="J15" i="2"/>
  <c r="J352" i="2"/>
  <c r="J344" i="2"/>
  <c r="J336" i="2"/>
  <c r="J328" i="2"/>
  <c r="J320" i="2"/>
  <c r="J309" i="2"/>
  <c r="J293" i="2"/>
  <c r="J277" i="2"/>
  <c r="J261" i="2"/>
  <c r="J245" i="2"/>
  <c r="J976" i="2"/>
  <c r="J948" i="2"/>
  <c r="J916" i="2"/>
  <c r="J880" i="2"/>
  <c r="J852" i="2"/>
  <c r="J812" i="2"/>
  <c r="J792" i="2"/>
  <c r="J772" i="2"/>
  <c r="J732" i="2"/>
  <c r="J696" i="2"/>
  <c r="J668" i="2"/>
  <c r="J648" i="2"/>
  <c r="J632" i="2"/>
  <c r="J608" i="2"/>
  <c r="J568" i="2"/>
  <c r="J944" i="2"/>
  <c r="J900" i="2"/>
  <c r="J872" i="2"/>
  <c r="J836" i="2"/>
  <c r="J808" i="2"/>
  <c r="J752" i="2"/>
  <c r="J724" i="2"/>
  <c r="J700" i="2"/>
  <c r="J652" i="2"/>
  <c r="J596" i="2"/>
  <c r="J572" i="2"/>
  <c r="J983" i="2"/>
  <c r="J967" i="2"/>
  <c r="J951" i="2"/>
  <c r="J935" i="2"/>
  <c r="J919" i="2"/>
  <c r="J903" i="2"/>
  <c r="J887" i="2"/>
  <c r="J871" i="2"/>
  <c r="J855" i="2"/>
  <c r="J839" i="2"/>
  <c r="J823" i="2"/>
  <c r="J807" i="2"/>
  <c r="J791" i="2"/>
  <c r="J775" i="2"/>
  <c r="J759" i="2"/>
  <c r="J743" i="2"/>
  <c r="J727" i="2"/>
  <c r="J711" i="2"/>
  <c r="J695" i="2"/>
  <c r="J679" i="2"/>
  <c r="J663" i="2"/>
  <c r="J647" i="2"/>
  <c r="J631" i="2"/>
  <c r="J615" i="2"/>
  <c r="J599" i="2"/>
  <c r="J583" i="2"/>
  <c r="J567" i="2"/>
  <c r="J551" i="2"/>
  <c r="J226" i="2"/>
  <c r="J108" i="2"/>
  <c r="J298" i="2"/>
  <c r="J282" i="2"/>
  <c r="J266" i="2"/>
  <c r="J250" i="2"/>
  <c r="J232" i="2"/>
  <c r="J148" i="2"/>
  <c r="J233" i="2"/>
  <c r="J214" i="2"/>
  <c r="J198" i="2"/>
  <c r="J185" i="2"/>
  <c r="J169" i="2"/>
  <c r="J153" i="2"/>
  <c r="J137" i="2"/>
  <c r="J68" i="2"/>
  <c r="J535" i="2"/>
  <c r="J519" i="2"/>
  <c r="J503" i="2"/>
  <c r="J487" i="2"/>
  <c r="J471" i="2"/>
  <c r="J455" i="2"/>
  <c r="J439" i="2"/>
  <c r="J423" i="2"/>
  <c r="J407" i="2"/>
  <c r="J391" i="2"/>
  <c r="J375" i="2"/>
  <c r="J359" i="2"/>
  <c r="J343" i="2"/>
  <c r="J327" i="2"/>
  <c r="J311" i="2"/>
  <c r="J295" i="2"/>
  <c r="J279" i="2"/>
  <c r="J263" i="2"/>
  <c r="J247" i="2"/>
  <c r="J227" i="2"/>
  <c r="J182" i="2"/>
  <c r="J166" i="2"/>
  <c r="J150" i="2"/>
  <c r="J134" i="2"/>
  <c r="J118" i="2"/>
  <c r="J64" i="2"/>
  <c r="J102" i="2"/>
  <c r="J109" i="2"/>
  <c r="J6" i="2"/>
  <c r="J219" i="2"/>
  <c r="J195" i="2"/>
  <c r="J175" i="2"/>
  <c r="J159" i="2"/>
  <c r="J143" i="2"/>
  <c r="J127" i="2"/>
  <c r="J107" i="2"/>
  <c r="J86" i="2"/>
  <c r="J70" i="2"/>
  <c r="J54" i="2"/>
  <c r="J14" i="2"/>
  <c r="J24" i="2"/>
  <c r="J8" i="2"/>
  <c r="J75" i="2"/>
  <c r="J59" i="2"/>
  <c r="J43" i="2"/>
  <c r="J27" i="2"/>
  <c r="J11" i="2"/>
  <c r="J25" i="2"/>
  <c r="J80" i="2"/>
  <c r="J116" i="2"/>
  <c r="J28" i="2"/>
  <c r="J197" i="2"/>
  <c r="J160" i="2"/>
  <c r="J196" i="2"/>
  <c r="J577" i="2"/>
  <c r="J673" i="2"/>
  <c r="J769" i="2"/>
  <c r="J865" i="2"/>
  <c r="J961" i="2"/>
  <c r="J589" i="2"/>
  <c r="J717" i="2"/>
  <c r="J813" i="2"/>
  <c r="J909" i="2"/>
  <c r="J549" i="2"/>
  <c r="J569" i="2"/>
  <c r="J697" i="2"/>
  <c r="J793" i="2"/>
  <c r="J889" i="2"/>
  <c r="J581" i="2"/>
  <c r="J853" i="2"/>
  <c r="J789" i="2"/>
  <c r="J725" i="2"/>
  <c r="J29" i="2"/>
  <c r="J53" i="2"/>
  <c r="J61" i="2"/>
  <c r="J69" i="2"/>
  <c r="J73" i="2"/>
  <c r="J89" i="2"/>
  <c r="J77" i="2"/>
  <c r="J87" i="2"/>
  <c r="J81" i="2"/>
  <c r="J125" i="2"/>
  <c r="J103" i="2"/>
  <c r="J113" i="2"/>
  <c r="J129" i="2"/>
  <c r="J79" i="2"/>
  <c r="J117" i="2"/>
  <c r="J121" i="2"/>
  <c r="J213" i="2"/>
  <c r="J201" i="2"/>
  <c r="J217" i="2"/>
  <c r="J225" i="2"/>
  <c r="J933" i="2"/>
  <c r="J969" i="2"/>
  <c r="J920" i="2"/>
  <c r="J984" i="2"/>
  <c r="J936" i="2"/>
  <c r="J37" i="2"/>
  <c r="J44" i="2"/>
  <c r="J97" i="2"/>
  <c r="J120" i="2"/>
  <c r="J124" i="2"/>
  <c r="J207" i="2"/>
  <c r="J192" i="2"/>
  <c r="J216" i="2"/>
  <c r="J641" i="2"/>
  <c r="J737" i="2"/>
  <c r="J833" i="2"/>
  <c r="J929" i="2"/>
  <c r="J557" i="2"/>
  <c r="J653" i="2"/>
  <c r="J749" i="2"/>
  <c r="J845" i="2"/>
  <c r="J949" i="2"/>
  <c r="J205" i="2"/>
  <c r="J633" i="2"/>
  <c r="J729" i="2"/>
  <c r="J825" i="2"/>
  <c r="J921" i="2"/>
  <c r="J869" i="2"/>
  <c r="J709" i="2"/>
  <c r="J925" i="2"/>
  <c r="J821" i="2"/>
  <c r="J21" i="2"/>
  <c r="J5" i="2"/>
  <c r="J76" i="2"/>
  <c r="J93" i="2"/>
  <c r="J200" i="2"/>
  <c r="J112" i="2"/>
  <c r="J164" i="2"/>
  <c r="J180" i="2"/>
  <c r="J593" i="2"/>
  <c r="J657" i="2"/>
  <c r="J721" i="2"/>
  <c r="J785" i="2"/>
  <c r="J849" i="2"/>
  <c r="J913" i="2"/>
  <c r="J977" i="2"/>
  <c r="J573" i="2"/>
  <c r="J637" i="2"/>
  <c r="J669" i="2"/>
  <c r="J733" i="2"/>
  <c r="J765" i="2"/>
  <c r="J797" i="2"/>
  <c r="J829" i="2"/>
  <c r="J861" i="2"/>
  <c r="J893" i="2"/>
  <c r="J917" i="2"/>
  <c r="J981" i="2"/>
  <c r="J597" i="2"/>
  <c r="J553" i="2"/>
  <c r="J585" i="2"/>
  <c r="J617" i="2"/>
  <c r="J649" i="2"/>
  <c r="J681" i="2"/>
  <c r="J713" i="2"/>
  <c r="J745" i="2"/>
  <c r="J777" i="2"/>
  <c r="J809" i="2"/>
  <c r="J841" i="2"/>
  <c r="J873" i="2"/>
  <c r="J905" i="2"/>
  <c r="J953" i="2"/>
  <c r="J13" i="2"/>
  <c r="J645" i="2"/>
  <c r="J957" i="2"/>
  <c r="J837" i="2"/>
  <c r="J901" i="2"/>
  <c r="J973" i="2"/>
  <c r="J677" i="2"/>
  <c r="J741" i="2"/>
  <c r="J805" i="2"/>
  <c r="J693" i="2"/>
  <c r="J757" i="2"/>
  <c r="J885" i="2"/>
  <c r="J9" i="2"/>
  <c r="J45" i="2"/>
  <c r="J84" i="2"/>
  <c r="J88" i="2"/>
  <c r="J168" i="2"/>
  <c r="J172" i="2"/>
  <c r="J220" i="2"/>
  <c r="J208" i="2"/>
  <c r="J609" i="2"/>
  <c r="J705" i="2"/>
  <c r="J801" i="2"/>
  <c r="J897" i="2"/>
  <c r="J565" i="2"/>
  <c r="J621" i="2"/>
  <c r="J685" i="2"/>
  <c r="J781" i="2"/>
  <c r="J877" i="2"/>
  <c r="J629" i="2"/>
  <c r="J601" i="2"/>
  <c r="J665" i="2"/>
  <c r="J761" i="2"/>
  <c r="J857" i="2"/>
  <c r="J985" i="2"/>
  <c r="J773" i="2"/>
  <c r="J661" i="2"/>
  <c r="J941" i="2"/>
  <c r="J41" i="2"/>
  <c r="J92" i="2"/>
  <c r="J184" i="2"/>
  <c r="J188" i="2"/>
  <c r="J176" i="2"/>
  <c r="J212" i="2"/>
  <c r="J561" i="2"/>
  <c r="J625" i="2"/>
  <c r="J689" i="2"/>
  <c r="J753" i="2"/>
  <c r="J817" i="2"/>
  <c r="J881" i="2"/>
  <c r="J945" i="2"/>
  <c r="J613" i="2"/>
  <c r="J605" i="2"/>
  <c r="J701" i="2"/>
  <c r="J49" i="2"/>
  <c r="J57" i="2"/>
  <c r="J65" i="2"/>
  <c r="J17" i="2"/>
  <c r="J85" i="2"/>
  <c r="J33" i="2"/>
  <c r="J105" i="2"/>
  <c r="J95" i="2"/>
  <c r="J193" i="2"/>
  <c r="J209" i="2"/>
  <c r="J191" i="2"/>
  <c r="J204" i="2"/>
  <c r="J119" i="2"/>
  <c r="J231" i="2"/>
  <c r="J203" i="2"/>
  <c r="J965" i="2"/>
  <c r="J128" i="2"/>
  <c r="J937" i="2"/>
  <c r="J968" i="2"/>
  <c r="J952" i="2"/>
</calcChain>
</file>

<file path=xl/sharedStrings.xml><?xml version="1.0" encoding="utf-8"?>
<sst xmlns="http://schemas.openxmlformats.org/spreadsheetml/2006/main" count="9" uniqueCount="9">
  <si>
    <t>sim_num_cond_branches</t>
  </si>
  <si>
    <t>sim_num_uncond_branches</t>
  </si>
  <si>
    <t>sim_num_floating_point_inst</t>
  </si>
  <si>
    <t>sim_num_store_inst</t>
  </si>
  <si>
    <t>sim_num_load_inst</t>
  </si>
  <si>
    <t>sim_num_immediate</t>
  </si>
  <si>
    <t xml:space="preserve">sim_avg_reg_bits_chng </t>
  </si>
  <si>
    <t>Bin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</si>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</sst>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Histogram!$P$19:$P$31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</c:numCache>
            </c:numRef>
          </c:cat>
          <c:val>
            <c:numRef>
              <c:f>Histogram!$Q$19:$Q$31</c:f>
              <c:numCache>
                <c:formatCode>General</c:formatCode>
                <c:ptCount val="13"/>
                <c:pt idx="0">
                  <c:v>5.1750325047103689E-2</c:v>
                </c:pt>
                <c:pt idx="1">
                  <c:v>0.11903117313866272</c:v>
                </c:pt>
                <c:pt idx="2">
                  <c:v>0.15111672760666581</c:v>
                </c:pt>
                <c:pt idx="3">
                  <c:v>0.16980973345398101</c:v>
                </c:pt>
                <c:pt idx="4">
                  <c:v>0.14148143267519886</c:v>
                </c:pt>
                <c:pt idx="5">
                  <c:v>0.11780637034814587</c:v>
                </c:pt>
                <c:pt idx="6">
                  <c:v>0.12514739877697176</c:v>
                </c:pt>
                <c:pt idx="7">
                  <c:v>5.4700091570201385E-2</c:v>
                </c:pt>
                <c:pt idx="8">
                  <c:v>4.2558832580983273E-2</c:v>
                </c:pt>
                <c:pt idx="9">
                  <c:v>1.6763278459675183E-2</c:v>
                </c:pt>
                <c:pt idx="10">
                  <c:v>6.9800055569786664E-3</c:v>
                </c:pt>
                <c:pt idx="11">
                  <c:v>2.8546307854317773E-3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3-4099-BA1D-C6E9A8709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137024"/>
        <c:axId val="502135712"/>
      </c:barChart>
      <c:catAx>
        <c:axId val="50213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2135712"/>
        <c:crosses val="autoZero"/>
        <c:auto val="1"/>
        <c:lblAlgn val="ctr"/>
        <c:lblOffset val="100"/>
        <c:noMultiLvlLbl val="0"/>
      </c:catAx>
      <c:valAx>
        <c:axId val="502135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2137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238125</xdr:colOff>
      <xdr:row>17</xdr:row>
      <xdr:rowOff>180975</xdr:rowOff>
    </xdr:from>
    <xdr:to>
      <xdr:col>24</xdr:col>
      <xdr:colOff>238125</xdr:colOff>
      <xdr:row>27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D6AE4E-7D4D-4C21-896B-63798026F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7" sqref="A1:B7"/>
    </sheetView>
  </sheetViews>
  <sheetFormatPr defaultRowHeight="15" x14ac:dyDescent="0.25"/>
  <cols>
    <col min="1" max="1" width="27.5703125" bestFit="1" customWidth="1"/>
  </cols>
  <sheetData>
    <row r="1" spans="1:2" x14ac:dyDescent="0.25">
      <c r="A1" t="s">
        <v>0</v>
      </c>
      <c r="B1">
        <v>0.1522</v>
      </c>
    </row>
    <row r="2" spans="1:2" x14ac:dyDescent="0.25">
      <c r="A2" t="s">
        <v>1</v>
      </c>
      <c r="B2">
        <v>4.7800000000000002E-2</v>
      </c>
    </row>
    <row r="3" spans="1:2" x14ac:dyDescent="0.25">
      <c r="A3" t="s">
        <v>2</v>
      </c>
      <c r="B3">
        <v>0</v>
      </c>
    </row>
    <row r="4" spans="1:2" x14ac:dyDescent="0.25">
      <c r="A4" t="s">
        <v>3</v>
      </c>
      <c r="B4">
        <v>0.14069999999999999</v>
      </c>
    </row>
    <row r="5" spans="1:2" x14ac:dyDescent="0.25">
      <c r="A5" t="s">
        <v>4</v>
      </c>
      <c r="B5">
        <v>0.2621</v>
      </c>
    </row>
    <row r="6" spans="1:2" x14ac:dyDescent="0.25">
      <c r="A6" t="s">
        <v>5</v>
      </c>
      <c r="B6">
        <v>0.1774</v>
      </c>
    </row>
    <row r="7" spans="1:2" x14ac:dyDescent="0.25">
      <c r="A7" t="s">
        <v>6</v>
      </c>
      <c r="B7">
        <v>7.4573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985"/>
  <sheetViews>
    <sheetView topLeftCell="K10" workbookViewId="0">
      <selection activeCell="P31" sqref="P31"/>
    </sheetView>
  </sheetViews>
  <sheetFormatPr defaultRowHeight="15" x14ac:dyDescent="0.25"/>
  <sheetData>
    <row r="1" spans="1:18" x14ac:dyDescent="0.25">
      <c r="A1">
        <v>0</v>
      </c>
      <c r="B1">
        <v>0</v>
      </c>
      <c r="C1">
        <f>ABS(A1)</f>
        <v>0</v>
      </c>
      <c r="D1" t="str">
        <f>DEC2BIN(C1)</f>
        <v>0</v>
      </c>
      <c r="F1" s="1" t="str">
        <f>DEC2BIN(MOD(QUOTIENT(C1,256^3),256),8)&amp;DEC2BIN(MOD(QUOTIENT(C1,256^2),256),8)&amp;DEC2BIN(MOD(QUOTIENT(C1,256^1),256),8)&amp;DEC2BIN(MOD(QUOTIENT(C1,256^0),256),8)</f>
        <v>00000000000000000000000000000000</v>
      </c>
      <c r="G1">
        <v>16</v>
      </c>
      <c r="I1" t="str">
        <f>RemoveLeadingZeroes(F1)</f>
        <v/>
      </c>
      <c r="J1">
        <f>LEN(I1)</f>
        <v>0</v>
      </c>
      <c r="L1">
        <v>0</v>
      </c>
      <c r="M1">
        <v>0</v>
      </c>
    </row>
    <row r="2" spans="1:18" x14ac:dyDescent="0.25">
      <c r="A2">
        <v>18</v>
      </c>
      <c r="B2">
        <v>715512</v>
      </c>
      <c r="C2">
        <f t="shared" ref="C2:C65" si="0">ABS(A2)</f>
        <v>18</v>
      </c>
      <c r="D2" t="str">
        <f t="shared" ref="D2:D65" si="1">DEC2BIN(C2)</f>
        <v>10010</v>
      </c>
      <c r="F2" s="1" t="str">
        <f t="shared" ref="F2:F65" si="2">DEC2BIN(MOD(QUOTIENT(C2,256^3),256),8)&amp;DEC2BIN(MOD(QUOTIENT(C2,256^2),256),8)&amp;DEC2BIN(MOD(QUOTIENT(C2,256^1),256),8)&amp;DEC2BIN(MOD(QUOTIENT(C2,256^0),256),8)</f>
        <v>00000000000000000000000000010010</v>
      </c>
      <c r="G2">
        <v>17</v>
      </c>
      <c r="I2" t="str">
        <f t="shared" ref="I2:I65" si="3">RemoveLeadingZeroes(F2)</f>
        <v>10010</v>
      </c>
      <c r="J2">
        <f t="shared" ref="J2:J65" si="4">LEN(I2)</f>
        <v>5</v>
      </c>
      <c r="L2">
        <v>1574773</v>
      </c>
      <c r="M2">
        <v>2</v>
      </c>
      <c r="O2">
        <v>2</v>
      </c>
      <c r="P2">
        <f>L2</f>
        <v>1574773</v>
      </c>
      <c r="R2">
        <f>SUM(P2:P13)</f>
        <v>30430205</v>
      </c>
    </row>
    <row r="3" spans="1:18" x14ac:dyDescent="0.25">
      <c r="A3">
        <v>14</v>
      </c>
      <c r="B3">
        <v>572405</v>
      </c>
      <c r="C3">
        <f t="shared" si="0"/>
        <v>14</v>
      </c>
      <c r="D3" t="str">
        <f t="shared" si="1"/>
        <v>1110</v>
      </c>
      <c r="F3" s="1" t="str">
        <f t="shared" si="2"/>
        <v>00000000000000000000000000001110</v>
      </c>
      <c r="G3">
        <v>18</v>
      </c>
      <c r="I3" t="str">
        <f t="shared" si="3"/>
        <v>1110</v>
      </c>
      <c r="J3">
        <f t="shared" si="4"/>
        <v>4</v>
      </c>
      <c r="L3">
        <v>1573854</v>
      </c>
      <c r="M3">
        <v>3</v>
      </c>
      <c r="O3">
        <v>3</v>
      </c>
      <c r="P3">
        <f>SUM(L3:L5)</f>
        <v>3622143</v>
      </c>
      <c r="R3">
        <v>30430205</v>
      </c>
    </row>
    <row r="4" spans="1:18" x14ac:dyDescent="0.25">
      <c r="A4">
        <v>6</v>
      </c>
      <c r="B4">
        <v>1573854</v>
      </c>
      <c r="C4">
        <f t="shared" si="0"/>
        <v>6</v>
      </c>
      <c r="D4" t="str">
        <f t="shared" si="1"/>
        <v>110</v>
      </c>
      <c r="F4" s="1" t="str">
        <f t="shared" si="2"/>
        <v>00000000000000000000000000000110</v>
      </c>
      <c r="G4">
        <v>19</v>
      </c>
      <c r="I4" t="str">
        <f t="shared" si="3"/>
        <v>110</v>
      </c>
      <c r="J4">
        <f t="shared" si="4"/>
        <v>3</v>
      </c>
      <c r="L4">
        <v>1950945</v>
      </c>
      <c r="M4">
        <v>3</v>
      </c>
      <c r="O4">
        <v>4</v>
      </c>
      <c r="P4">
        <f>SUM(L6:L13)</f>
        <v>4598513</v>
      </c>
      <c r="R4">
        <v>30430205</v>
      </c>
    </row>
    <row r="5" spans="1:18" x14ac:dyDescent="0.25">
      <c r="A5">
        <v>12</v>
      </c>
      <c r="B5">
        <v>694424</v>
      </c>
      <c r="C5">
        <f t="shared" si="0"/>
        <v>12</v>
      </c>
      <c r="D5" t="str">
        <f t="shared" si="1"/>
        <v>1100</v>
      </c>
      <c r="F5" s="1" t="str">
        <f t="shared" si="2"/>
        <v>00000000000000000000000000001100</v>
      </c>
      <c r="G5">
        <v>20</v>
      </c>
      <c r="I5" t="str">
        <f t="shared" si="3"/>
        <v>1100</v>
      </c>
      <c r="J5">
        <f t="shared" si="4"/>
        <v>4</v>
      </c>
      <c r="L5">
        <v>97344</v>
      </c>
      <c r="M5">
        <v>3</v>
      </c>
      <c r="O5">
        <v>5</v>
      </c>
      <c r="P5">
        <f>SUM(L14:L29)</f>
        <v>5167345</v>
      </c>
      <c r="R5">
        <v>30430205</v>
      </c>
    </row>
    <row r="6" spans="1:18" x14ac:dyDescent="0.25">
      <c r="A6">
        <v>-28</v>
      </c>
      <c r="B6">
        <v>22790</v>
      </c>
      <c r="C6">
        <f t="shared" si="0"/>
        <v>28</v>
      </c>
      <c r="D6" t="str">
        <f t="shared" si="1"/>
        <v>11100</v>
      </c>
      <c r="F6" s="1" t="str">
        <f t="shared" si="2"/>
        <v>00000000000000000000000000011100</v>
      </c>
      <c r="G6">
        <v>21</v>
      </c>
      <c r="I6" t="str">
        <f t="shared" si="3"/>
        <v>11100</v>
      </c>
      <c r="J6">
        <f t="shared" si="4"/>
        <v>5</v>
      </c>
      <c r="L6">
        <v>572405</v>
      </c>
      <c r="M6">
        <v>4</v>
      </c>
      <c r="O6">
        <v>6</v>
      </c>
      <c r="P6">
        <f>SUM(L30:L61)</f>
        <v>4305309</v>
      </c>
      <c r="R6">
        <v>30430205</v>
      </c>
    </row>
    <row r="7" spans="1:18" x14ac:dyDescent="0.25">
      <c r="A7">
        <v>34</v>
      </c>
      <c r="B7">
        <v>336153</v>
      </c>
      <c r="C7">
        <f t="shared" si="0"/>
        <v>34</v>
      </c>
      <c r="D7" t="str">
        <f t="shared" si="1"/>
        <v>100010</v>
      </c>
      <c r="F7" s="1" t="str">
        <f t="shared" si="2"/>
        <v>00000000000000000000000000100010</v>
      </c>
      <c r="G7">
        <v>22</v>
      </c>
      <c r="I7" t="str">
        <f t="shared" si="3"/>
        <v>100010</v>
      </c>
      <c r="J7">
        <f t="shared" si="4"/>
        <v>6</v>
      </c>
      <c r="L7">
        <v>694424</v>
      </c>
      <c r="M7">
        <v>4</v>
      </c>
      <c r="O7">
        <v>7</v>
      </c>
      <c r="P7">
        <f>SUM(L62:L125)</f>
        <v>3584872</v>
      </c>
      <c r="R7">
        <v>30430205</v>
      </c>
    </row>
    <row r="8" spans="1:18" x14ac:dyDescent="0.25">
      <c r="A8">
        <v>30</v>
      </c>
      <c r="B8">
        <v>374901</v>
      </c>
      <c r="C8">
        <f t="shared" si="0"/>
        <v>30</v>
      </c>
      <c r="D8" t="str">
        <f t="shared" si="1"/>
        <v>11110</v>
      </c>
      <c r="F8" s="1" t="str">
        <f t="shared" si="2"/>
        <v>00000000000000000000000000011110</v>
      </c>
      <c r="G8">
        <v>23</v>
      </c>
      <c r="I8" t="str">
        <f t="shared" si="3"/>
        <v>11110</v>
      </c>
      <c r="J8">
        <f t="shared" si="4"/>
        <v>5</v>
      </c>
      <c r="L8">
        <v>1404864</v>
      </c>
      <c r="M8">
        <v>4</v>
      </c>
      <c r="O8">
        <v>8</v>
      </c>
      <c r="P8">
        <f>SUM(L126:L249)</f>
        <v>3808261</v>
      </c>
      <c r="R8">
        <v>30430205</v>
      </c>
    </row>
    <row r="9" spans="1:18" x14ac:dyDescent="0.25">
      <c r="A9">
        <v>26</v>
      </c>
      <c r="B9">
        <v>502343</v>
      </c>
      <c r="C9">
        <f t="shared" si="0"/>
        <v>26</v>
      </c>
      <c r="D9" t="str">
        <f t="shared" si="1"/>
        <v>11010</v>
      </c>
      <c r="F9" s="1" t="str">
        <f t="shared" si="2"/>
        <v>00000000000000000000000000011010</v>
      </c>
      <c r="G9">
        <v>24</v>
      </c>
      <c r="I9" t="str">
        <f t="shared" si="3"/>
        <v>11010</v>
      </c>
      <c r="J9">
        <f t="shared" si="4"/>
        <v>5</v>
      </c>
      <c r="L9">
        <v>50921</v>
      </c>
      <c r="M9">
        <v>4</v>
      </c>
      <c r="O9">
        <v>9</v>
      </c>
      <c r="P9">
        <f>SUM(L251:L443)</f>
        <v>1664535</v>
      </c>
      <c r="R9">
        <v>30430205</v>
      </c>
    </row>
    <row r="10" spans="1:18" x14ac:dyDescent="0.25">
      <c r="A10">
        <v>22</v>
      </c>
      <c r="B10">
        <v>671638</v>
      </c>
      <c r="C10">
        <f t="shared" si="0"/>
        <v>22</v>
      </c>
      <c r="D10" t="str">
        <f t="shared" si="1"/>
        <v>10110</v>
      </c>
      <c r="F10" s="1" t="str">
        <f t="shared" si="2"/>
        <v>00000000000000000000000000010110</v>
      </c>
      <c r="G10">
        <v>25</v>
      </c>
      <c r="I10" t="str">
        <f t="shared" si="3"/>
        <v>10110</v>
      </c>
      <c r="J10">
        <f t="shared" si="4"/>
        <v>5</v>
      </c>
      <c r="L10">
        <v>201247</v>
      </c>
      <c r="M10">
        <v>4</v>
      </c>
      <c r="O10">
        <v>10</v>
      </c>
      <c r="P10">
        <f>SUM(L444:L699)</f>
        <v>1295074</v>
      </c>
      <c r="R10">
        <v>30430205</v>
      </c>
    </row>
    <row r="11" spans="1:18" x14ac:dyDescent="0.25">
      <c r="A11">
        <v>4</v>
      </c>
      <c r="B11">
        <v>1950945</v>
      </c>
      <c r="C11">
        <f t="shared" si="0"/>
        <v>4</v>
      </c>
      <c r="D11" t="str">
        <f t="shared" si="1"/>
        <v>100</v>
      </c>
      <c r="F11" s="1" t="str">
        <f t="shared" si="2"/>
        <v>00000000000000000000000000000100</v>
      </c>
      <c r="G11">
        <v>26</v>
      </c>
      <c r="I11" t="str">
        <f t="shared" si="3"/>
        <v>100</v>
      </c>
      <c r="J11">
        <f t="shared" si="4"/>
        <v>3</v>
      </c>
      <c r="L11">
        <v>1448744</v>
      </c>
      <c r="M11">
        <v>4</v>
      </c>
      <c r="O11">
        <v>11</v>
      </c>
      <c r="P11">
        <f>SUM(L700:L888)</f>
        <v>510110</v>
      </c>
      <c r="R11">
        <v>30430205</v>
      </c>
    </row>
    <row r="12" spans="1:18" x14ac:dyDescent="0.25">
      <c r="A12">
        <v>38</v>
      </c>
      <c r="B12">
        <v>187883</v>
      </c>
      <c r="C12">
        <f t="shared" si="0"/>
        <v>38</v>
      </c>
      <c r="D12" t="str">
        <f t="shared" si="1"/>
        <v>100110</v>
      </c>
      <c r="F12" s="1" t="str">
        <f t="shared" si="2"/>
        <v>00000000000000000000000000100110</v>
      </c>
      <c r="G12">
        <v>27</v>
      </c>
      <c r="I12" t="str">
        <f t="shared" si="3"/>
        <v>100110</v>
      </c>
      <c r="J12">
        <f t="shared" si="4"/>
        <v>6</v>
      </c>
      <c r="L12">
        <v>142572</v>
      </c>
      <c r="M12">
        <v>4</v>
      </c>
      <c r="O12">
        <v>12</v>
      </c>
      <c r="P12">
        <f>SUM(L889:L961)</f>
        <v>212403</v>
      </c>
      <c r="R12">
        <v>30430205</v>
      </c>
    </row>
    <row r="13" spans="1:18" x14ac:dyDescent="0.25">
      <c r="A13">
        <v>32</v>
      </c>
      <c r="B13">
        <v>285891</v>
      </c>
      <c r="C13">
        <f t="shared" si="0"/>
        <v>32</v>
      </c>
      <c r="D13" t="str">
        <f t="shared" si="1"/>
        <v>100000</v>
      </c>
      <c r="F13" s="1" t="str">
        <f t="shared" si="2"/>
        <v>00000000000000000000000000100000</v>
      </c>
      <c r="G13">
        <v>28</v>
      </c>
      <c r="I13" t="str">
        <f t="shared" si="3"/>
        <v>100000</v>
      </c>
      <c r="J13">
        <f t="shared" si="4"/>
        <v>6</v>
      </c>
      <c r="L13">
        <v>83336</v>
      </c>
      <c r="M13">
        <v>4</v>
      </c>
      <c r="O13">
        <v>13</v>
      </c>
      <c r="P13">
        <f>SUM(L962:L985)</f>
        <v>86867</v>
      </c>
      <c r="R13">
        <v>30430205</v>
      </c>
    </row>
    <row r="14" spans="1:18" x14ac:dyDescent="0.25">
      <c r="A14">
        <v>10</v>
      </c>
      <c r="B14">
        <v>1404864</v>
      </c>
      <c r="C14">
        <f t="shared" si="0"/>
        <v>10</v>
      </c>
      <c r="D14" t="str">
        <f t="shared" si="1"/>
        <v>1010</v>
      </c>
      <c r="F14" s="1" t="str">
        <f t="shared" si="2"/>
        <v>00000000000000000000000000001010</v>
      </c>
      <c r="G14">
        <v>29</v>
      </c>
      <c r="I14" t="str">
        <f t="shared" si="3"/>
        <v>1010</v>
      </c>
      <c r="J14">
        <f t="shared" si="4"/>
        <v>4</v>
      </c>
      <c r="L14">
        <v>715512</v>
      </c>
      <c r="M14">
        <v>5</v>
      </c>
      <c r="O14">
        <v>14</v>
      </c>
    </row>
    <row r="15" spans="1:18" x14ac:dyDescent="0.25">
      <c r="A15">
        <v>-10</v>
      </c>
      <c r="B15">
        <v>50921</v>
      </c>
      <c r="C15">
        <f t="shared" si="0"/>
        <v>10</v>
      </c>
      <c r="D15" t="str">
        <f t="shared" si="1"/>
        <v>1010</v>
      </c>
      <c r="F15" s="1" t="str">
        <f t="shared" si="2"/>
        <v>00000000000000000000000000001010</v>
      </c>
      <c r="G15">
        <v>30</v>
      </c>
      <c r="I15" t="str">
        <f t="shared" si="3"/>
        <v>1010</v>
      </c>
      <c r="J15">
        <f t="shared" si="4"/>
        <v>4</v>
      </c>
      <c r="L15">
        <v>22790</v>
      </c>
      <c r="M15">
        <v>5</v>
      </c>
      <c r="O15">
        <v>15</v>
      </c>
    </row>
    <row r="16" spans="1:18" x14ac:dyDescent="0.25">
      <c r="A16">
        <v>-8</v>
      </c>
      <c r="B16">
        <v>201247</v>
      </c>
      <c r="C16">
        <f t="shared" si="0"/>
        <v>8</v>
      </c>
      <c r="D16" t="str">
        <f t="shared" si="1"/>
        <v>1000</v>
      </c>
      <c r="F16" s="1" t="str">
        <f t="shared" si="2"/>
        <v>00000000000000000000000000001000</v>
      </c>
      <c r="G16">
        <v>31</v>
      </c>
      <c r="I16" t="str">
        <f t="shared" si="3"/>
        <v>1000</v>
      </c>
      <c r="J16">
        <f t="shared" si="4"/>
        <v>4</v>
      </c>
      <c r="L16">
        <v>374901</v>
      </c>
      <c r="M16">
        <v>5</v>
      </c>
    </row>
    <row r="17" spans="1:17" ht="15.75" thickBot="1" x14ac:dyDescent="0.3">
      <c r="A17">
        <v>8</v>
      </c>
      <c r="B17">
        <v>1448744</v>
      </c>
      <c r="C17">
        <f t="shared" si="0"/>
        <v>8</v>
      </c>
      <c r="D17" t="str">
        <f t="shared" si="1"/>
        <v>1000</v>
      </c>
      <c r="F17" s="1" t="str">
        <f t="shared" si="2"/>
        <v>00000000000000000000000000001000</v>
      </c>
      <c r="G17">
        <v>32</v>
      </c>
      <c r="I17" t="str">
        <f t="shared" si="3"/>
        <v>1000</v>
      </c>
      <c r="J17">
        <f t="shared" si="4"/>
        <v>4</v>
      </c>
      <c r="L17">
        <v>502343</v>
      </c>
      <c r="M17">
        <v>5</v>
      </c>
    </row>
    <row r="18" spans="1:17" x14ac:dyDescent="0.25">
      <c r="A18">
        <v>20</v>
      </c>
      <c r="B18">
        <v>510236</v>
      </c>
      <c r="C18">
        <f t="shared" si="0"/>
        <v>20</v>
      </c>
      <c r="D18" t="str">
        <f t="shared" si="1"/>
        <v>10100</v>
      </c>
      <c r="F18" s="1" t="str">
        <f t="shared" si="2"/>
        <v>00000000000000000000000000010100</v>
      </c>
      <c r="G18">
        <v>33</v>
      </c>
      <c r="I18" t="str">
        <f t="shared" si="3"/>
        <v>10100</v>
      </c>
      <c r="J18">
        <f t="shared" si="4"/>
        <v>5</v>
      </c>
      <c r="L18">
        <v>671638</v>
      </c>
      <c r="M18">
        <v>5</v>
      </c>
      <c r="P18" s="5" t="s">
        <v>7</v>
      </c>
      <c r="Q18" s="5" t="s">
        <v>8</v>
      </c>
    </row>
    <row r="19" spans="1:17" x14ac:dyDescent="0.25">
      <c r="A19">
        <v>2</v>
      </c>
      <c r="B19">
        <v>1574773</v>
      </c>
      <c r="C19">
        <f t="shared" si="0"/>
        <v>2</v>
      </c>
      <c r="D19" t="str">
        <f t="shared" si="1"/>
        <v>10</v>
      </c>
      <c r="F19" s="1" t="str">
        <f t="shared" si="2"/>
        <v>00000000000000000000000000000010</v>
      </c>
      <c r="G19">
        <v>34</v>
      </c>
      <c r="I19" t="str">
        <f t="shared" si="3"/>
        <v>10</v>
      </c>
      <c r="J19">
        <f t="shared" si="4"/>
        <v>2</v>
      </c>
      <c r="L19">
        <v>510236</v>
      </c>
      <c r="M19">
        <v>5</v>
      </c>
      <c r="P19" s="2">
        <v>3</v>
      </c>
      <c r="Q19" s="3">
        <f>P2/R2</f>
        <v>5.1750325047103689E-2</v>
      </c>
    </row>
    <row r="20" spans="1:17" x14ac:dyDescent="0.25">
      <c r="A20">
        <v>206</v>
      </c>
      <c r="B20">
        <v>69800</v>
      </c>
      <c r="C20">
        <f t="shared" si="0"/>
        <v>206</v>
      </c>
      <c r="D20" t="str">
        <f t="shared" si="1"/>
        <v>11001110</v>
      </c>
      <c r="F20" s="1" t="str">
        <f t="shared" si="2"/>
        <v>00000000000000000000000011001110</v>
      </c>
      <c r="G20">
        <v>35</v>
      </c>
      <c r="I20" t="str">
        <f t="shared" si="3"/>
        <v>11001110</v>
      </c>
      <c r="J20">
        <f t="shared" si="4"/>
        <v>8</v>
      </c>
      <c r="L20">
        <v>121340</v>
      </c>
      <c r="M20">
        <v>5</v>
      </c>
      <c r="P20" s="2">
        <v>4</v>
      </c>
      <c r="Q20" s="3">
        <f t="shared" ref="Q20:Q30" si="5">P3/R3</f>
        <v>0.11903117313866272</v>
      </c>
    </row>
    <row r="21" spans="1:17" x14ac:dyDescent="0.25">
      <c r="A21">
        <v>60</v>
      </c>
      <c r="B21">
        <v>259768</v>
      </c>
      <c r="C21">
        <f t="shared" si="0"/>
        <v>60</v>
      </c>
      <c r="D21" t="str">
        <f t="shared" si="1"/>
        <v>111100</v>
      </c>
      <c r="F21" s="1" t="str">
        <f t="shared" si="2"/>
        <v>00000000000000000000000000111100</v>
      </c>
      <c r="G21">
        <v>36</v>
      </c>
      <c r="I21" t="str">
        <f t="shared" si="3"/>
        <v>111100</v>
      </c>
      <c r="J21">
        <f t="shared" si="4"/>
        <v>6</v>
      </c>
      <c r="L21">
        <v>490715</v>
      </c>
      <c r="M21">
        <v>5</v>
      </c>
      <c r="P21" s="2">
        <v>5</v>
      </c>
      <c r="Q21" s="3">
        <f t="shared" si="5"/>
        <v>0.15111672760666581</v>
      </c>
    </row>
    <row r="22" spans="1:17" x14ac:dyDescent="0.25">
      <c r="A22">
        <v>-16</v>
      </c>
      <c r="B22">
        <v>121340</v>
      </c>
      <c r="C22">
        <f t="shared" si="0"/>
        <v>16</v>
      </c>
      <c r="D22" t="str">
        <f t="shared" si="1"/>
        <v>10000</v>
      </c>
      <c r="F22" s="1" t="str">
        <f t="shared" si="2"/>
        <v>00000000000000000000000000010000</v>
      </c>
      <c r="G22">
        <v>37</v>
      </c>
      <c r="I22" t="str">
        <f t="shared" si="3"/>
        <v>10000</v>
      </c>
      <c r="J22">
        <f t="shared" si="4"/>
        <v>5</v>
      </c>
      <c r="L22">
        <v>651804</v>
      </c>
      <c r="M22">
        <v>5</v>
      </c>
      <c r="P22" s="2">
        <v>6</v>
      </c>
      <c r="Q22" s="3">
        <f t="shared" si="5"/>
        <v>0.16980973345398101</v>
      </c>
    </row>
    <row r="23" spans="1:17" x14ac:dyDescent="0.25">
      <c r="A23">
        <v>36</v>
      </c>
      <c r="B23">
        <v>461366</v>
      </c>
      <c r="C23">
        <f t="shared" si="0"/>
        <v>36</v>
      </c>
      <c r="D23" t="str">
        <f t="shared" si="1"/>
        <v>100100</v>
      </c>
      <c r="F23" s="1" t="str">
        <f t="shared" si="2"/>
        <v>00000000000000000000000000100100</v>
      </c>
      <c r="G23">
        <v>38</v>
      </c>
      <c r="I23" t="str">
        <f t="shared" si="3"/>
        <v>100100</v>
      </c>
      <c r="J23">
        <f t="shared" si="4"/>
        <v>6</v>
      </c>
      <c r="L23">
        <v>59730</v>
      </c>
      <c r="M23">
        <v>5</v>
      </c>
      <c r="P23" s="2">
        <v>7</v>
      </c>
      <c r="Q23" s="3">
        <f t="shared" si="5"/>
        <v>0.14148143267519886</v>
      </c>
    </row>
    <row r="24" spans="1:17" x14ac:dyDescent="0.25">
      <c r="A24">
        <v>-12</v>
      </c>
      <c r="B24">
        <v>142572</v>
      </c>
      <c r="C24">
        <f t="shared" si="0"/>
        <v>12</v>
      </c>
      <c r="D24" t="str">
        <f t="shared" si="1"/>
        <v>1100</v>
      </c>
      <c r="F24" s="1" t="str">
        <f t="shared" si="2"/>
        <v>00000000000000000000000000001100</v>
      </c>
      <c r="G24">
        <v>39</v>
      </c>
      <c r="I24" t="str">
        <f t="shared" si="3"/>
        <v>1100</v>
      </c>
      <c r="J24">
        <f t="shared" si="4"/>
        <v>4</v>
      </c>
      <c r="L24">
        <v>299240</v>
      </c>
      <c r="M24">
        <v>5</v>
      </c>
      <c r="P24" s="2">
        <v>8</v>
      </c>
      <c r="Q24" s="3">
        <f t="shared" si="5"/>
        <v>0.11780637034814587</v>
      </c>
    </row>
    <row r="25" spans="1:17" x14ac:dyDescent="0.25">
      <c r="A25">
        <v>212</v>
      </c>
      <c r="B25">
        <v>8842</v>
      </c>
      <c r="C25">
        <f t="shared" si="0"/>
        <v>212</v>
      </c>
      <c r="D25" t="str">
        <f t="shared" si="1"/>
        <v>11010100</v>
      </c>
      <c r="F25" s="1" t="str">
        <f t="shared" si="2"/>
        <v>00000000000000000000000011010100</v>
      </c>
      <c r="G25">
        <v>40</v>
      </c>
      <c r="I25" t="str">
        <f t="shared" si="3"/>
        <v>11010100</v>
      </c>
      <c r="J25">
        <f t="shared" si="4"/>
        <v>8</v>
      </c>
      <c r="L25">
        <v>58948</v>
      </c>
      <c r="M25">
        <v>5</v>
      </c>
      <c r="P25" s="2">
        <v>9</v>
      </c>
      <c r="Q25" s="3">
        <f t="shared" si="5"/>
        <v>0.12514739877697176</v>
      </c>
    </row>
    <row r="26" spans="1:17" x14ac:dyDescent="0.25">
      <c r="A26">
        <v>64</v>
      </c>
      <c r="B26">
        <v>196638</v>
      </c>
      <c r="C26">
        <f t="shared" si="0"/>
        <v>64</v>
      </c>
      <c r="D26" t="str">
        <f t="shared" si="1"/>
        <v>1000000</v>
      </c>
      <c r="F26" s="1" t="str">
        <f t="shared" si="2"/>
        <v>00000000000000000000000001000000</v>
      </c>
      <c r="G26">
        <v>41</v>
      </c>
      <c r="I26" t="str">
        <f t="shared" si="3"/>
        <v>1000000</v>
      </c>
      <c r="J26">
        <f t="shared" si="4"/>
        <v>7</v>
      </c>
      <c r="L26">
        <v>44873</v>
      </c>
      <c r="M26">
        <v>5</v>
      </c>
      <c r="P26" s="2">
        <v>10</v>
      </c>
      <c r="Q26" s="3">
        <f t="shared" si="5"/>
        <v>5.4700091570201385E-2</v>
      </c>
    </row>
    <row r="27" spans="1:17" x14ac:dyDescent="0.25">
      <c r="A27">
        <v>28</v>
      </c>
      <c r="B27">
        <v>490715</v>
      </c>
      <c r="C27">
        <f t="shared" si="0"/>
        <v>28</v>
      </c>
      <c r="D27" t="str">
        <f t="shared" si="1"/>
        <v>11100</v>
      </c>
      <c r="F27" s="1" t="str">
        <f t="shared" si="2"/>
        <v>00000000000000000000000000011100</v>
      </c>
      <c r="G27">
        <v>42</v>
      </c>
      <c r="I27" t="str">
        <f t="shared" si="3"/>
        <v>11100</v>
      </c>
      <c r="J27">
        <f t="shared" si="4"/>
        <v>5</v>
      </c>
      <c r="L27">
        <v>410680</v>
      </c>
      <c r="M27">
        <v>5</v>
      </c>
      <c r="P27" s="2">
        <v>11</v>
      </c>
      <c r="Q27" s="3">
        <f t="shared" si="5"/>
        <v>4.2558832580983273E-2</v>
      </c>
    </row>
    <row r="28" spans="1:17" x14ac:dyDescent="0.25">
      <c r="A28">
        <v>-60</v>
      </c>
      <c r="B28">
        <v>70019</v>
      </c>
      <c r="C28">
        <f t="shared" si="0"/>
        <v>60</v>
      </c>
      <c r="D28" t="str">
        <f t="shared" si="1"/>
        <v>111100</v>
      </c>
      <c r="F28" s="1" t="str">
        <f t="shared" si="2"/>
        <v>00000000000000000000000000111100</v>
      </c>
      <c r="G28">
        <v>43</v>
      </c>
      <c r="I28" t="str">
        <f t="shared" si="3"/>
        <v>111100</v>
      </c>
      <c r="J28">
        <f t="shared" si="4"/>
        <v>6</v>
      </c>
      <c r="L28">
        <v>142288</v>
      </c>
      <c r="M28">
        <v>5</v>
      </c>
      <c r="P28" s="2">
        <v>12</v>
      </c>
      <c r="Q28" s="3">
        <f t="shared" si="5"/>
        <v>1.6763278459675183E-2</v>
      </c>
    </row>
    <row r="29" spans="1:17" x14ac:dyDescent="0.25">
      <c r="A29">
        <v>42</v>
      </c>
      <c r="B29">
        <v>342504</v>
      </c>
      <c r="C29">
        <f t="shared" si="0"/>
        <v>42</v>
      </c>
      <c r="D29" t="str">
        <f t="shared" si="1"/>
        <v>101010</v>
      </c>
      <c r="F29" s="1" t="str">
        <f t="shared" si="2"/>
        <v>00000000000000000000000000101010</v>
      </c>
      <c r="G29">
        <v>44</v>
      </c>
      <c r="I29" t="str">
        <f t="shared" si="3"/>
        <v>101010</v>
      </c>
      <c r="J29">
        <f t="shared" si="4"/>
        <v>6</v>
      </c>
      <c r="L29">
        <v>90307</v>
      </c>
      <c r="M29">
        <v>5</v>
      </c>
      <c r="P29" s="2">
        <v>13</v>
      </c>
      <c r="Q29" s="3">
        <f t="shared" si="5"/>
        <v>6.9800055569786664E-3</v>
      </c>
    </row>
    <row r="30" spans="1:17" x14ac:dyDescent="0.25">
      <c r="A30">
        <v>-124</v>
      </c>
      <c r="B30">
        <v>6861</v>
      </c>
      <c r="C30">
        <f t="shared" si="0"/>
        <v>124</v>
      </c>
      <c r="D30" t="str">
        <f t="shared" si="1"/>
        <v>1111100</v>
      </c>
      <c r="F30" s="1" t="str">
        <f t="shared" si="2"/>
        <v>00000000000000000000000001111100</v>
      </c>
      <c r="G30">
        <v>45</v>
      </c>
      <c r="I30" t="str">
        <f t="shared" si="3"/>
        <v>1111100</v>
      </c>
      <c r="J30">
        <f t="shared" si="4"/>
        <v>7</v>
      </c>
      <c r="L30">
        <v>336153</v>
      </c>
      <c r="M30">
        <v>6</v>
      </c>
      <c r="P30" s="2">
        <v>14</v>
      </c>
      <c r="Q30" s="3">
        <f t="shared" si="5"/>
        <v>2.8546307854317773E-3</v>
      </c>
    </row>
    <row r="31" spans="1:17" ht="15.75" thickBot="1" x14ac:dyDescent="0.3">
      <c r="A31">
        <v>16</v>
      </c>
      <c r="B31">
        <v>651804</v>
      </c>
      <c r="C31">
        <f t="shared" si="0"/>
        <v>16</v>
      </c>
      <c r="D31" t="str">
        <f t="shared" si="1"/>
        <v>10000</v>
      </c>
      <c r="F31" s="1" t="str">
        <f t="shared" si="2"/>
        <v>00000000000000000000000000010000</v>
      </c>
      <c r="G31">
        <v>46</v>
      </c>
      <c r="I31" t="str">
        <f t="shared" si="3"/>
        <v>10000</v>
      </c>
      <c r="J31">
        <f t="shared" si="4"/>
        <v>5</v>
      </c>
      <c r="L31">
        <v>187883</v>
      </c>
      <c r="M31">
        <v>6</v>
      </c>
      <c r="P31" s="4"/>
      <c r="Q31" s="4"/>
    </row>
    <row r="32" spans="1:17" x14ac:dyDescent="0.25">
      <c r="A32">
        <v>-88</v>
      </c>
      <c r="B32">
        <v>13558</v>
      </c>
      <c r="C32">
        <f t="shared" si="0"/>
        <v>88</v>
      </c>
      <c r="D32" t="str">
        <f t="shared" si="1"/>
        <v>1011000</v>
      </c>
      <c r="F32" s="1" t="str">
        <f t="shared" si="2"/>
        <v>00000000000000000000000001011000</v>
      </c>
      <c r="G32">
        <v>47</v>
      </c>
      <c r="I32" t="str">
        <f t="shared" si="3"/>
        <v>1011000</v>
      </c>
      <c r="J32">
        <f t="shared" si="4"/>
        <v>7</v>
      </c>
      <c r="L32">
        <v>285891</v>
      </c>
      <c r="M32">
        <v>6</v>
      </c>
    </row>
    <row r="33" spans="1:13" x14ac:dyDescent="0.25">
      <c r="A33">
        <v>-112</v>
      </c>
      <c r="B33">
        <v>14031</v>
      </c>
      <c r="C33">
        <f t="shared" si="0"/>
        <v>112</v>
      </c>
      <c r="D33" t="str">
        <f t="shared" si="1"/>
        <v>1110000</v>
      </c>
      <c r="F33" s="1" t="str">
        <f t="shared" si="2"/>
        <v>00000000000000000000000001110000</v>
      </c>
      <c r="G33">
        <v>48</v>
      </c>
      <c r="I33" t="str">
        <f t="shared" si="3"/>
        <v>1110000</v>
      </c>
      <c r="J33">
        <f t="shared" si="4"/>
        <v>7</v>
      </c>
      <c r="L33">
        <v>259768</v>
      </c>
      <c r="M33">
        <v>6</v>
      </c>
    </row>
    <row r="34" spans="1:13" x14ac:dyDescent="0.25">
      <c r="A34">
        <v>-22</v>
      </c>
      <c r="B34">
        <v>59730</v>
      </c>
      <c r="C34">
        <f t="shared" si="0"/>
        <v>22</v>
      </c>
      <c r="D34" t="str">
        <f t="shared" si="1"/>
        <v>10110</v>
      </c>
      <c r="F34" s="1" t="str">
        <f t="shared" si="2"/>
        <v>00000000000000000000000000010110</v>
      </c>
      <c r="G34">
        <v>49</v>
      </c>
      <c r="I34" t="str">
        <f t="shared" si="3"/>
        <v>10110</v>
      </c>
      <c r="J34">
        <f t="shared" si="4"/>
        <v>5</v>
      </c>
      <c r="L34">
        <v>461366</v>
      </c>
      <c r="M34">
        <v>6</v>
      </c>
    </row>
    <row r="35" spans="1:13" x14ac:dyDescent="0.25">
      <c r="A35">
        <v>70</v>
      </c>
      <c r="B35">
        <v>176332</v>
      </c>
      <c r="C35">
        <f t="shared" si="0"/>
        <v>70</v>
      </c>
      <c r="D35" t="str">
        <f t="shared" si="1"/>
        <v>1000110</v>
      </c>
      <c r="F35" s="1" t="str">
        <f t="shared" si="2"/>
        <v>00000000000000000000000001000110</v>
      </c>
      <c r="G35">
        <v>50</v>
      </c>
      <c r="I35" t="str">
        <f t="shared" si="3"/>
        <v>1000110</v>
      </c>
      <c r="J35">
        <f t="shared" si="4"/>
        <v>7</v>
      </c>
      <c r="L35">
        <v>70019</v>
      </c>
      <c r="M35">
        <v>6</v>
      </c>
    </row>
    <row r="36" spans="1:13" x14ac:dyDescent="0.25">
      <c r="A36">
        <v>-24</v>
      </c>
      <c r="B36">
        <v>299240</v>
      </c>
      <c r="C36">
        <f t="shared" si="0"/>
        <v>24</v>
      </c>
      <c r="D36" t="str">
        <f t="shared" si="1"/>
        <v>11000</v>
      </c>
      <c r="F36" s="1" t="str">
        <f t="shared" si="2"/>
        <v>00000000000000000000000000011000</v>
      </c>
      <c r="G36">
        <v>51</v>
      </c>
      <c r="I36" t="str">
        <f t="shared" si="3"/>
        <v>11000</v>
      </c>
      <c r="J36">
        <f t="shared" si="4"/>
        <v>5</v>
      </c>
      <c r="L36">
        <v>342504</v>
      </c>
      <c r="M36">
        <v>6</v>
      </c>
    </row>
    <row r="37" spans="1:13" x14ac:dyDescent="0.25">
      <c r="A37">
        <v>-100</v>
      </c>
      <c r="B37">
        <v>26620</v>
      </c>
      <c r="C37">
        <f t="shared" si="0"/>
        <v>100</v>
      </c>
      <c r="D37" t="str">
        <f t="shared" si="1"/>
        <v>1100100</v>
      </c>
      <c r="F37" s="1" t="str">
        <f t="shared" si="2"/>
        <v>00000000000000000000000001100100</v>
      </c>
      <c r="G37">
        <v>52</v>
      </c>
      <c r="I37" t="str">
        <f t="shared" si="3"/>
        <v>1100100</v>
      </c>
      <c r="J37">
        <f t="shared" si="4"/>
        <v>7</v>
      </c>
      <c r="L37">
        <v>7543</v>
      </c>
      <c r="M37">
        <v>6</v>
      </c>
    </row>
    <row r="38" spans="1:13" x14ac:dyDescent="0.25">
      <c r="A38">
        <v>-116</v>
      </c>
      <c r="B38">
        <v>6611</v>
      </c>
      <c r="C38">
        <f t="shared" si="0"/>
        <v>116</v>
      </c>
      <c r="D38" t="str">
        <f t="shared" si="1"/>
        <v>1110100</v>
      </c>
      <c r="F38" s="1" t="str">
        <f t="shared" si="2"/>
        <v>00000000000000000000000001110100</v>
      </c>
      <c r="G38">
        <v>53</v>
      </c>
      <c r="I38" t="str">
        <f t="shared" si="3"/>
        <v>1110100</v>
      </c>
      <c r="J38">
        <f t="shared" si="4"/>
        <v>7</v>
      </c>
      <c r="L38">
        <v>17779</v>
      </c>
      <c r="M38">
        <v>6</v>
      </c>
    </row>
    <row r="39" spans="1:13" x14ac:dyDescent="0.25">
      <c r="A39">
        <v>-20</v>
      </c>
      <c r="B39">
        <v>58948</v>
      </c>
      <c r="C39">
        <f t="shared" si="0"/>
        <v>20</v>
      </c>
      <c r="D39" t="str">
        <f t="shared" si="1"/>
        <v>10100</v>
      </c>
      <c r="F39" s="1" t="str">
        <f t="shared" si="2"/>
        <v>00000000000000000000000000010100</v>
      </c>
      <c r="G39">
        <v>54</v>
      </c>
      <c r="I39" t="str">
        <f t="shared" si="3"/>
        <v>10100</v>
      </c>
      <c r="J39">
        <f t="shared" si="4"/>
        <v>5</v>
      </c>
      <c r="L39">
        <v>335941</v>
      </c>
      <c r="M39">
        <v>6</v>
      </c>
    </row>
    <row r="40" spans="1:13" x14ac:dyDescent="0.25">
      <c r="A40">
        <v>-70</v>
      </c>
      <c r="B40">
        <v>6721</v>
      </c>
      <c r="C40">
        <f t="shared" si="0"/>
        <v>70</v>
      </c>
      <c r="D40" t="str">
        <f t="shared" si="1"/>
        <v>1000110</v>
      </c>
      <c r="F40" s="1" t="str">
        <f t="shared" si="2"/>
        <v>00000000000000000000000001000110</v>
      </c>
      <c r="G40">
        <v>55</v>
      </c>
      <c r="I40" t="str">
        <f t="shared" si="3"/>
        <v>1000110</v>
      </c>
      <c r="J40">
        <f t="shared" si="4"/>
        <v>7</v>
      </c>
      <c r="L40">
        <v>25754</v>
      </c>
      <c r="M40">
        <v>6</v>
      </c>
    </row>
    <row r="41" spans="1:13" x14ac:dyDescent="0.25">
      <c r="A41">
        <v>-126</v>
      </c>
      <c r="B41">
        <v>2786</v>
      </c>
      <c r="C41">
        <f t="shared" si="0"/>
        <v>126</v>
      </c>
      <c r="D41" t="str">
        <f t="shared" si="1"/>
        <v>1111110</v>
      </c>
      <c r="F41" s="1" t="str">
        <f t="shared" si="2"/>
        <v>00000000000000000000000001111110</v>
      </c>
      <c r="G41">
        <v>56</v>
      </c>
      <c r="I41" t="str">
        <f t="shared" si="3"/>
        <v>1111110</v>
      </c>
      <c r="J41">
        <f t="shared" si="4"/>
        <v>7</v>
      </c>
      <c r="L41">
        <v>220394</v>
      </c>
      <c r="M41">
        <v>6</v>
      </c>
    </row>
    <row r="42" spans="1:13" x14ac:dyDescent="0.25">
      <c r="A42">
        <v>-76</v>
      </c>
      <c r="B42">
        <v>47191</v>
      </c>
      <c r="C42">
        <f t="shared" si="0"/>
        <v>76</v>
      </c>
      <c r="D42" t="str">
        <f t="shared" si="1"/>
        <v>1001100</v>
      </c>
      <c r="F42" s="1" t="str">
        <f t="shared" si="2"/>
        <v>00000000000000000000000001001100</v>
      </c>
      <c r="G42">
        <v>57</v>
      </c>
      <c r="I42" t="str">
        <f t="shared" si="3"/>
        <v>1001100</v>
      </c>
      <c r="J42">
        <f t="shared" si="4"/>
        <v>7</v>
      </c>
      <c r="L42">
        <v>109620</v>
      </c>
      <c r="M42">
        <v>6</v>
      </c>
    </row>
    <row r="43" spans="1:13" x14ac:dyDescent="0.25">
      <c r="A43">
        <v>-36</v>
      </c>
      <c r="B43">
        <v>7543</v>
      </c>
      <c r="C43">
        <f t="shared" si="0"/>
        <v>36</v>
      </c>
      <c r="D43" t="str">
        <f t="shared" si="1"/>
        <v>100100</v>
      </c>
      <c r="F43" s="1" t="str">
        <f t="shared" si="2"/>
        <v>00000000000000000000000000100100</v>
      </c>
      <c r="G43">
        <v>58</v>
      </c>
      <c r="I43" t="str">
        <f t="shared" si="3"/>
        <v>100100</v>
      </c>
      <c r="J43">
        <f t="shared" si="4"/>
        <v>6</v>
      </c>
      <c r="L43">
        <v>147827</v>
      </c>
      <c r="M43">
        <v>6</v>
      </c>
    </row>
    <row r="44" spans="1:13" x14ac:dyDescent="0.25">
      <c r="A44">
        <v>-90</v>
      </c>
      <c r="B44">
        <v>15436</v>
      </c>
      <c r="C44">
        <f t="shared" si="0"/>
        <v>90</v>
      </c>
      <c r="D44" t="str">
        <f t="shared" si="1"/>
        <v>1011010</v>
      </c>
      <c r="F44" s="1" t="str">
        <f t="shared" si="2"/>
        <v>00000000000000000000000001011010</v>
      </c>
      <c r="G44">
        <v>59</v>
      </c>
      <c r="I44" t="str">
        <f t="shared" si="3"/>
        <v>1011010</v>
      </c>
      <c r="J44">
        <f t="shared" si="4"/>
        <v>7</v>
      </c>
      <c r="L44">
        <v>152376</v>
      </c>
      <c r="M44">
        <v>6</v>
      </c>
    </row>
    <row r="45" spans="1:13" x14ac:dyDescent="0.25">
      <c r="A45">
        <v>-26</v>
      </c>
      <c r="B45">
        <v>44873</v>
      </c>
      <c r="C45">
        <f t="shared" si="0"/>
        <v>26</v>
      </c>
      <c r="D45" t="str">
        <f t="shared" si="1"/>
        <v>11010</v>
      </c>
      <c r="F45" s="1" t="str">
        <f t="shared" si="2"/>
        <v>00000000000000000000000000011010</v>
      </c>
      <c r="G45">
        <v>60</v>
      </c>
      <c r="I45" t="str">
        <f t="shared" si="3"/>
        <v>11010</v>
      </c>
      <c r="J45">
        <f t="shared" si="4"/>
        <v>5</v>
      </c>
      <c r="L45">
        <v>191581</v>
      </c>
      <c r="M45">
        <v>6</v>
      </c>
    </row>
    <row r="46" spans="1:13" x14ac:dyDescent="0.25">
      <c r="A46">
        <v>-58</v>
      </c>
      <c r="B46">
        <v>17779</v>
      </c>
      <c r="C46">
        <f t="shared" si="0"/>
        <v>58</v>
      </c>
      <c r="D46" t="str">
        <f t="shared" si="1"/>
        <v>111010</v>
      </c>
      <c r="F46" s="1" t="str">
        <f t="shared" si="2"/>
        <v>00000000000000000000000000111010</v>
      </c>
      <c r="G46">
        <v>61</v>
      </c>
      <c r="I46" t="str">
        <f t="shared" si="3"/>
        <v>111010</v>
      </c>
      <c r="J46">
        <f t="shared" si="4"/>
        <v>6</v>
      </c>
      <c r="L46">
        <v>204834</v>
      </c>
      <c r="M46">
        <v>6</v>
      </c>
    </row>
    <row r="47" spans="1:13" x14ac:dyDescent="0.25">
      <c r="A47">
        <v>230</v>
      </c>
      <c r="B47">
        <v>48317</v>
      </c>
      <c r="C47">
        <f t="shared" si="0"/>
        <v>230</v>
      </c>
      <c r="D47" t="str">
        <f t="shared" si="1"/>
        <v>11100110</v>
      </c>
      <c r="F47" s="1" t="str">
        <f t="shared" si="2"/>
        <v>00000000000000000000000011100110</v>
      </c>
      <c r="G47">
        <v>62</v>
      </c>
      <c r="I47" t="str">
        <f t="shared" si="3"/>
        <v>11100110</v>
      </c>
      <c r="J47">
        <f t="shared" si="4"/>
        <v>8</v>
      </c>
      <c r="L47">
        <v>140105</v>
      </c>
      <c r="M47">
        <v>6</v>
      </c>
    </row>
    <row r="48" spans="1:13" x14ac:dyDescent="0.25">
      <c r="A48">
        <v>-240</v>
      </c>
      <c r="B48">
        <v>1119</v>
      </c>
      <c r="C48">
        <f t="shared" si="0"/>
        <v>240</v>
      </c>
      <c r="D48" t="str">
        <f t="shared" si="1"/>
        <v>11110000</v>
      </c>
      <c r="F48" s="1" t="str">
        <f t="shared" si="2"/>
        <v>00000000000000000000000011110000</v>
      </c>
      <c r="G48">
        <v>63</v>
      </c>
      <c r="I48" t="str">
        <f t="shared" si="3"/>
        <v>11110000</v>
      </c>
      <c r="J48">
        <f t="shared" si="4"/>
        <v>8</v>
      </c>
      <c r="L48">
        <v>85401</v>
      </c>
      <c r="M48">
        <v>6</v>
      </c>
    </row>
    <row r="49" spans="1:13" x14ac:dyDescent="0.25">
      <c r="A49">
        <v>224</v>
      </c>
      <c r="B49">
        <v>19999</v>
      </c>
      <c r="C49">
        <f t="shared" si="0"/>
        <v>224</v>
      </c>
      <c r="D49" t="str">
        <f t="shared" si="1"/>
        <v>11100000</v>
      </c>
      <c r="F49" s="1" t="str">
        <f t="shared" si="2"/>
        <v>00000000000000000000000011100000</v>
      </c>
      <c r="G49">
        <v>64</v>
      </c>
      <c r="I49" t="str">
        <f t="shared" si="3"/>
        <v>11100000</v>
      </c>
      <c r="J49">
        <f t="shared" si="4"/>
        <v>8</v>
      </c>
      <c r="L49">
        <v>30989</v>
      </c>
      <c r="M49">
        <v>6</v>
      </c>
    </row>
    <row r="50" spans="1:13" x14ac:dyDescent="0.25">
      <c r="A50">
        <v>136</v>
      </c>
      <c r="B50">
        <v>22078</v>
      </c>
      <c r="C50">
        <f t="shared" si="0"/>
        <v>136</v>
      </c>
      <c r="D50" t="str">
        <f t="shared" si="1"/>
        <v>10001000</v>
      </c>
      <c r="F50" s="1" t="str">
        <f t="shared" si="2"/>
        <v>00000000000000000000000010001000</v>
      </c>
      <c r="G50">
        <v>65</v>
      </c>
      <c r="I50" t="str">
        <f t="shared" si="3"/>
        <v>10001000</v>
      </c>
      <c r="J50">
        <f t="shared" si="4"/>
        <v>8</v>
      </c>
      <c r="L50">
        <v>171669</v>
      </c>
      <c r="M50">
        <v>6</v>
      </c>
    </row>
    <row r="51" spans="1:13" x14ac:dyDescent="0.25">
      <c r="A51">
        <v>-136</v>
      </c>
      <c r="B51">
        <v>10094</v>
      </c>
      <c r="C51">
        <f t="shared" si="0"/>
        <v>136</v>
      </c>
      <c r="D51" t="str">
        <f t="shared" si="1"/>
        <v>10001000</v>
      </c>
      <c r="F51" s="1" t="str">
        <f t="shared" si="2"/>
        <v>00000000000000000000000010001000</v>
      </c>
      <c r="G51">
        <v>66</v>
      </c>
      <c r="I51" t="str">
        <f t="shared" si="3"/>
        <v>10001000</v>
      </c>
      <c r="J51">
        <f t="shared" si="4"/>
        <v>8</v>
      </c>
      <c r="L51">
        <v>43911</v>
      </c>
      <c r="M51">
        <v>6</v>
      </c>
    </row>
    <row r="52" spans="1:13" x14ac:dyDescent="0.25">
      <c r="A52">
        <v>-6</v>
      </c>
      <c r="B52">
        <v>97344</v>
      </c>
      <c r="C52">
        <f t="shared" si="0"/>
        <v>6</v>
      </c>
      <c r="D52" t="str">
        <f t="shared" si="1"/>
        <v>110</v>
      </c>
      <c r="F52" s="1" t="str">
        <f t="shared" si="2"/>
        <v>00000000000000000000000000000110</v>
      </c>
      <c r="G52">
        <v>67</v>
      </c>
      <c r="I52" t="str">
        <f t="shared" si="3"/>
        <v>110</v>
      </c>
      <c r="J52">
        <f t="shared" si="4"/>
        <v>3</v>
      </c>
      <c r="L52">
        <v>30703</v>
      </c>
      <c r="M52">
        <v>6</v>
      </c>
    </row>
    <row r="53" spans="1:13" x14ac:dyDescent="0.25">
      <c r="A53">
        <v>40</v>
      </c>
      <c r="B53">
        <v>335941</v>
      </c>
      <c r="C53">
        <f t="shared" si="0"/>
        <v>40</v>
      </c>
      <c r="D53" t="str">
        <f t="shared" si="1"/>
        <v>101000</v>
      </c>
      <c r="F53" s="1" t="str">
        <f t="shared" si="2"/>
        <v>00000000000000000000000000101000</v>
      </c>
      <c r="G53">
        <v>68</v>
      </c>
      <c r="I53" t="str">
        <f t="shared" si="3"/>
        <v>101000</v>
      </c>
      <c r="J53">
        <f t="shared" si="4"/>
        <v>6</v>
      </c>
      <c r="L53">
        <v>197412</v>
      </c>
      <c r="M53">
        <v>6</v>
      </c>
    </row>
    <row r="54" spans="1:13" x14ac:dyDescent="0.25">
      <c r="A54">
        <v>-106</v>
      </c>
      <c r="B54">
        <v>43504</v>
      </c>
      <c r="C54">
        <f t="shared" si="0"/>
        <v>106</v>
      </c>
      <c r="D54" t="str">
        <f t="shared" si="1"/>
        <v>1101010</v>
      </c>
      <c r="F54" s="1" t="str">
        <f t="shared" si="2"/>
        <v>00000000000000000000000001101010</v>
      </c>
      <c r="G54">
        <v>69</v>
      </c>
      <c r="I54" t="str">
        <f t="shared" si="3"/>
        <v>1101010</v>
      </c>
      <c r="J54">
        <f t="shared" si="4"/>
        <v>7</v>
      </c>
      <c r="L54">
        <v>11560</v>
      </c>
      <c r="M54">
        <v>6</v>
      </c>
    </row>
    <row r="55" spans="1:13" x14ac:dyDescent="0.25">
      <c r="A55">
        <v>-42</v>
      </c>
      <c r="B55">
        <v>25754</v>
      </c>
      <c r="C55">
        <f t="shared" si="0"/>
        <v>42</v>
      </c>
      <c r="D55" t="str">
        <f t="shared" si="1"/>
        <v>101010</v>
      </c>
      <c r="F55" s="1" t="str">
        <f t="shared" si="2"/>
        <v>00000000000000000000000000101010</v>
      </c>
      <c r="G55">
        <v>70</v>
      </c>
      <c r="I55" t="str">
        <f t="shared" si="3"/>
        <v>101010</v>
      </c>
      <c r="J55">
        <f t="shared" si="4"/>
        <v>6</v>
      </c>
      <c r="L55">
        <v>19054</v>
      </c>
      <c r="M55">
        <v>6</v>
      </c>
    </row>
    <row r="56" spans="1:13" x14ac:dyDescent="0.25">
      <c r="A56">
        <v>-14</v>
      </c>
      <c r="B56">
        <v>83336</v>
      </c>
      <c r="C56">
        <f t="shared" si="0"/>
        <v>14</v>
      </c>
      <c r="D56" t="str">
        <f t="shared" si="1"/>
        <v>1110</v>
      </c>
      <c r="F56" s="1" t="str">
        <f t="shared" si="2"/>
        <v>00000000000000000000000000001110</v>
      </c>
      <c r="G56">
        <v>71</v>
      </c>
      <c r="I56" t="str">
        <f t="shared" si="3"/>
        <v>1110</v>
      </c>
      <c r="J56">
        <f t="shared" si="4"/>
        <v>4</v>
      </c>
      <c r="L56">
        <v>26437</v>
      </c>
      <c r="M56">
        <v>6</v>
      </c>
    </row>
    <row r="57" spans="1:13" x14ac:dyDescent="0.25">
      <c r="A57">
        <v>-38</v>
      </c>
      <c r="B57">
        <v>220394</v>
      </c>
      <c r="C57">
        <f t="shared" si="0"/>
        <v>38</v>
      </c>
      <c r="D57" t="str">
        <f t="shared" si="1"/>
        <v>100110</v>
      </c>
      <c r="F57" s="1" t="str">
        <f t="shared" si="2"/>
        <v>00000000000000000000000000100110</v>
      </c>
      <c r="G57">
        <v>72</v>
      </c>
      <c r="I57" t="str">
        <f t="shared" si="3"/>
        <v>100110</v>
      </c>
      <c r="J57">
        <f t="shared" si="4"/>
        <v>6</v>
      </c>
      <c r="L57">
        <v>11085</v>
      </c>
      <c r="M57">
        <v>6</v>
      </c>
    </row>
    <row r="58" spans="1:13" x14ac:dyDescent="0.25">
      <c r="A58">
        <v>132</v>
      </c>
      <c r="B58">
        <v>62719</v>
      </c>
      <c r="C58">
        <f t="shared" si="0"/>
        <v>132</v>
      </c>
      <c r="D58" t="str">
        <f t="shared" si="1"/>
        <v>10000100</v>
      </c>
      <c r="F58" s="1" t="str">
        <f t="shared" si="2"/>
        <v>00000000000000000000000010000100</v>
      </c>
      <c r="G58">
        <v>73</v>
      </c>
      <c r="I58" t="str">
        <f t="shared" si="3"/>
        <v>10000100</v>
      </c>
      <c r="J58">
        <f t="shared" si="4"/>
        <v>8</v>
      </c>
      <c r="L58">
        <v>10370</v>
      </c>
      <c r="M58">
        <v>6</v>
      </c>
    </row>
    <row r="59" spans="1:13" x14ac:dyDescent="0.25">
      <c r="A59">
        <v>-122</v>
      </c>
      <c r="B59">
        <v>12383</v>
      </c>
      <c r="C59">
        <f t="shared" si="0"/>
        <v>122</v>
      </c>
      <c r="D59" t="str">
        <f t="shared" si="1"/>
        <v>1111010</v>
      </c>
      <c r="F59" s="1" t="str">
        <f t="shared" si="2"/>
        <v>00000000000000000000000001111010</v>
      </c>
      <c r="G59">
        <v>74</v>
      </c>
      <c r="I59" t="str">
        <f t="shared" si="3"/>
        <v>1111010</v>
      </c>
      <c r="J59">
        <f t="shared" si="4"/>
        <v>7</v>
      </c>
      <c r="L59">
        <v>33619</v>
      </c>
      <c r="M59">
        <v>6</v>
      </c>
    </row>
    <row r="60" spans="1:13" x14ac:dyDescent="0.25">
      <c r="A60">
        <v>988</v>
      </c>
      <c r="B60">
        <v>1</v>
      </c>
      <c r="C60">
        <f t="shared" si="0"/>
        <v>988</v>
      </c>
      <c r="D60" t="e">
        <f t="shared" si="1"/>
        <v>#NUM!</v>
      </c>
      <c r="F60" s="1" t="str">
        <f t="shared" si="2"/>
        <v>00000000000000000000001111011100</v>
      </c>
      <c r="G60">
        <v>75</v>
      </c>
      <c r="I60" t="str">
        <f t="shared" si="3"/>
        <v>1111011100</v>
      </c>
      <c r="J60">
        <f t="shared" si="4"/>
        <v>10</v>
      </c>
      <c r="L60">
        <v>110076</v>
      </c>
      <c r="M60">
        <v>6</v>
      </c>
    </row>
    <row r="61" spans="1:13" x14ac:dyDescent="0.25">
      <c r="A61">
        <v>46</v>
      </c>
      <c r="B61">
        <v>109620</v>
      </c>
      <c r="C61">
        <f t="shared" si="0"/>
        <v>46</v>
      </c>
      <c r="D61" t="str">
        <f t="shared" si="1"/>
        <v>101110</v>
      </c>
      <c r="F61" s="1" t="str">
        <f t="shared" si="2"/>
        <v>00000000000000000000000000101110</v>
      </c>
      <c r="G61">
        <v>76</v>
      </c>
      <c r="I61" t="str">
        <f t="shared" si="3"/>
        <v>101110</v>
      </c>
      <c r="J61">
        <f t="shared" si="4"/>
        <v>6</v>
      </c>
      <c r="L61">
        <v>25685</v>
      </c>
      <c r="M61">
        <v>6</v>
      </c>
    </row>
    <row r="62" spans="1:13" x14ac:dyDescent="0.25">
      <c r="A62">
        <v>66</v>
      </c>
      <c r="B62">
        <v>107159</v>
      </c>
      <c r="C62">
        <f t="shared" si="0"/>
        <v>66</v>
      </c>
      <c r="D62" t="str">
        <f t="shared" si="1"/>
        <v>1000010</v>
      </c>
      <c r="F62" s="1" t="str">
        <f t="shared" si="2"/>
        <v>00000000000000000000000001000010</v>
      </c>
      <c r="G62">
        <v>77</v>
      </c>
      <c r="I62" t="str">
        <f t="shared" si="3"/>
        <v>1000010</v>
      </c>
      <c r="J62">
        <f t="shared" si="4"/>
        <v>7</v>
      </c>
      <c r="L62">
        <v>196638</v>
      </c>
      <c r="M62">
        <v>7</v>
      </c>
    </row>
    <row r="63" spans="1:13" x14ac:dyDescent="0.25">
      <c r="A63">
        <v>52</v>
      </c>
      <c r="B63">
        <v>147827</v>
      </c>
      <c r="C63">
        <f t="shared" si="0"/>
        <v>52</v>
      </c>
      <c r="D63" t="str">
        <f t="shared" si="1"/>
        <v>110100</v>
      </c>
      <c r="F63" s="1" t="str">
        <f t="shared" si="2"/>
        <v>00000000000000000000000000110100</v>
      </c>
      <c r="G63">
        <v>78</v>
      </c>
      <c r="I63" t="str">
        <f t="shared" si="3"/>
        <v>110100</v>
      </c>
      <c r="J63">
        <f t="shared" si="4"/>
        <v>6</v>
      </c>
      <c r="L63">
        <v>6861</v>
      </c>
      <c r="M63">
        <v>7</v>
      </c>
    </row>
    <row r="64" spans="1:13" x14ac:dyDescent="0.25">
      <c r="A64">
        <v>50</v>
      </c>
      <c r="B64">
        <v>152376</v>
      </c>
      <c r="C64">
        <f t="shared" si="0"/>
        <v>50</v>
      </c>
      <c r="D64" t="str">
        <f t="shared" si="1"/>
        <v>110010</v>
      </c>
      <c r="F64" s="1" t="str">
        <f t="shared" si="2"/>
        <v>00000000000000000000000000110010</v>
      </c>
      <c r="G64">
        <v>79</v>
      </c>
      <c r="I64" t="str">
        <f t="shared" si="3"/>
        <v>110010</v>
      </c>
      <c r="J64">
        <f t="shared" si="4"/>
        <v>6</v>
      </c>
      <c r="L64">
        <v>13558</v>
      </c>
      <c r="M64">
        <v>7</v>
      </c>
    </row>
    <row r="65" spans="1:13" x14ac:dyDescent="0.25">
      <c r="A65">
        <v>890</v>
      </c>
      <c r="B65">
        <v>10622</v>
      </c>
      <c r="C65">
        <f t="shared" si="0"/>
        <v>890</v>
      </c>
      <c r="D65" t="e">
        <f t="shared" si="1"/>
        <v>#NUM!</v>
      </c>
      <c r="F65" s="1" t="str">
        <f t="shared" si="2"/>
        <v>00000000000000000000001101111010</v>
      </c>
      <c r="G65">
        <v>80</v>
      </c>
      <c r="I65" t="str">
        <f t="shared" si="3"/>
        <v>1101111010</v>
      </c>
      <c r="J65">
        <f t="shared" si="4"/>
        <v>10</v>
      </c>
      <c r="L65">
        <v>14031</v>
      </c>
      <c r="M65">
        <v>7</v>
      </c>
    </row>
    <row r="66" spans="1:13" x14ac:dyDescent="0.25">
      <c r="A66">
        <v>886</v>
      </c>
      <c r="B66">
        <v>6</v>
      </c>
      <c r="C66">
        <f t="shared" ref="C66:C129" si="6">ABS(A66)</f>
        <v>886</v>
      </c>
      <c r="D66" t="e">
        <f t="shared" ref="D66:D129" si="7">DEC2BIN(C66)</f>
        <v>#NUM!</v>
      </c>
      <c r="F66" s="1" t="str">
        <f t="shared" ref="F66:F129" si="8">DEC2BIN(MOD(QUOTIENT(C66,256^3),256),8)&amp;DEC2BIN(MOD(QUOTIENT(C66,256^2),256),8)&amp;DEC2BIN(MOD(QUOTIENT(C66,256^1),256),8)&amp;DEC2BIN(MOD(QUOTIENT(C66,256^0),256),8)</f>
        <v>00000000000000000000001101110110</v>
      </c>
      <c r="G66">
        <v>81</v>
      </c>
      <c r="I66" t="str">
        <f t="shared" ref="I66:I129" si="9">RemoveLeadingZeroes(F66)</f>
        <v>1101110110</v>
      </c>
      <c r="J66">
        <f t="shared" ref="J66:J129" si="10">LEN(I66)</f>
        <v>10</v>
      </c>
      <c r="L66">
        <v>176332</v>
      </c>
      <c r="M66">
        <v>7</v>
      </c>
    </row>
    <row r="67" spans="1:13" x14ac:dyDescent="0.25">
      <c r="A67">
        <v>722</v>
      </c>
      <c r="B67">
        <v>222</v>
      </c>
      <c r="C67">
        <f t="shared" si="6"/>
        <v>722</v>
      </c>
      <c r="D67" t="e">
        <f t="shared" si="7"/>
        <v>#NUM!</v>
      </c>
      <c r="F67" s="1" t="str">
        <f t="shared" si="8"/>
        <v>00000000000000000000001011010010</v>
      </c>
      <c r="G67">
        <v>82</v>
      </c>
      <c r="I67" t="str">
        <f t="shared" si="9"/>
        <v>1011010010</v>
      </c>
      <c r="J67">
        <f t="shared" si="10"/>
        <v>10</v>
      </c>
      <c r="L67">
        <v>26620</v>
      </c>
      <c r="M67">
        <v>7</v>
      </c>
    </row>
    <row r="68" spans="1:13" x14ac:dyDescent="0.25">
      <c r="A68">
        <v>712</v>
      </c>
      <c r="B68">
        <v>972</v>
      </c>
      <c r="C68">
        <f t="shared" si="6"/>
        <v>712</v>
      </c>
      <c r="D68" t="e">
        <f t="shared" si="7"/>
        <v>#NUM!</v>
      </c>
      <c r="F68" s="1" t="str">
        <f t="shared" si="8"/>
        <v>00000000000000000000001011001000</v>
      </c>
      <c r="G68">
        <v>83</v>
      </c>
      <c r="I68" t="str">
        <f t="shared" si="9"/>
        <v>1011001000</v>
      </c>
      <c r="J68">
        <f t="shared" si="10"/>
        <v>10</v>
      </c>
      <c r="L68">
        <v>6611</v>
      </c>
      <c r="M68">
        <v>7</v>
      </c>
    </row>
    <row r="69" spans="1:13" x14ac:dyDescent="0.25">
      <c r="A69">
        <v>694</v>
      </c>
      <c r="B69">
        <v>1536</v>
      </c>
      <c r="C69">
        <f t="shared" si="6"/>
        <v>694</v>
      </c>
      <c r="D69" t="e">
        <f t="shared" si="7"/>
        <v>#NUM!</v>
      </c>
      <c r="F69" s="1" t="str">
        <f t="shared" si="8"/>
        <v>00000000000000000000001010110110</v>
      </c>
      <c r="G69">
        <v>84</v>
      </c>
      <c r="I69" t="str">
        <f t="shared" si="9"/>
        <v>1010110110</v>
      </c>
      <c r="J69">
        <f t="shared" si="10"/>
        <v>10</v>
      </c>
      <c r="L69">
        <v>6721</v>
      </c>
      <c r="M69">
        <v>7</v>
      </c>
    </row>
    <row r="70" spans="1:13" x14ac:dyDescent="0.25">
      <c r="A70">
        <v>-984</v>
      </c>
      <c r="B70">
        <v>47906</v>
      </c>
      <c r="C70">
        <f t="shared" si="6"/>
        <v>984</v>
      </c>
      <c r="D70" t="e">
        <f t="shared" si="7"/>
        <v>#NUM!</v>
      </c>
      <c r="F70" s="1" t="str">
        <f t="shared" si="8"/>
        <v>00000000000000000000001111011000</v>
      </c>
      <c r="G70">
        <v>85</v>
      </c>
      <c r="I70" t="str">
        <f t="shared" si="9"/>
        <v>1111011000</v>
      </c>
      <c r="J70">
        <f t="shared" si="10"/>
        <v>10</v>
      </c>
      <c r="L70">
        <v>2786</v>
      </c>
      <c r="M70">
        <v>7</v>
      </c>
    </row>
    <row r="71" spans="1:13" x14ac:dyDescent="0.25">
      <c r="A71">
        <v>84</v>
      </c>
      <c r="B71">
        <v>92368</v>
      </c>
      <c r="C71">
        <f t="shared" si="6"/>
        <v>84</v>
      </c>
      <c r="D71" t="str">
        <f t="shared" si="7"/>
        <v>1010100</v>
      </c>
      <c r="F71" s="1" t="str">
        <f t="shared" si="8"/>
        <v>00000000000000000000000001010100</v>
      </c>
      <c r="G71">
        <v>86</v>
      </c>
      <c r="I71" t="str">
        <f t="shared" si="9"/>
        <v>1010100</v>
      </c>
      <c r="J71">
        <f t="shared" si="10"/>
        <v>7</v>
      </c>
      <c r="L71">
        <v>47191</v>
      </c>
      <c r="M71">
        <v>7</v>
      </c>
    </row>
    <row r="72" spans="1:13" x14ac:dyDescent="0.25">
      <c r="A72">
        <v>112</v>
      </c>
      <c r="B72">
        <v>45553</v>
      </c>
      <c r="C72">
        <f t="shared" si="6"/>
        <v>112</v>
      </c>
      <c r="D72" t="str">
        <f t="shared" si="7"/>
        <v>1110000</v>
      </c>
      <c r="F72" s="1" t="str">
        <f t="shared" si="8"/>
        <v>00000000000000000000000001110000</v>
      </c>
      <c r="G72">
        <v>87</v>
      </c>
      <c r="I72" t="str">
        <f t="shared" si="9"/>
        <v>1110000</v>
      </c>
      <c r="J72">
        <f t="shared" si="10"/>
        <v>7</v>
      </c>
      <c r="L72">
        <v>15436</v>
      </c>
      <c r="M72">
        <v>7</v>
      </c>
    </row>
    <row r="73" spans="1:13" x14ac:dyDescent="0.25">
      <c r="A73">
        <v>484</v>
      </c>
      <c r="B73">
        <v>2281</v>
      </c>
      <c r="C73">
        <f t="shared" si="6"/>
        <v>484</v>
      </c>
      <c r="D73" t="str">
        <f t="shared" si="7"/>
        <v>111100100</v>
      </c>
      <c r="F73" s="1" t="str">
        <f t="shared" si="8"/>
        <v>00000000000000000000000111100100</v>
      </c>
      <c r="G73">
        <v>88</v>
      </c>
      <c r="I73" t="str">
        <f t="shared" si="9"/>
        <v>111100100</v>
      </c>
      <c r="J73">
        <f t="shared" si="10"/>
        <v>9</v>
      </c>
      <c r="L73">
        <v>43504</v>
      </c>
      <c r="M73">
        <v>7</v>
      </c>
    </row>
    <row r="74" spans="1:13" x14ac:dyDescent="0.25">
      <c r="A74">
        <v>228</v>
      </c>
      <c r="B74">
        <v>21639</v>
      </c>
      <c r="C74">
        <f t="shared" si="6"/>
        <v>228</v>
      </c>
      <c r="D74" t="str">
        <f t="shared" si="7"/>
        <v>11100100</v>
      </c>
      <c r="F74" s="1" t="str">
        <f t="shared" si="8"/>
        <v>00000000000000000000000011100100</v>
      </c>
      <c r="G74">
        <v>89</v>
      </c>
      <c r="I74" t="str">
        <f t="shared" si="9"/>
        <v>11100100</v>
      </c>
      <c r="J74">
        <f t="shared" si="10"/>
        <v>8</v>
      </c>
      <c r="L74">
        <v>12383</v>
      </c>
      <c r="M74">
        <v>7</v>
      </c>
    </row>
    <row r="75" spans="1:13" x14ac:dyDescent="0.25">
      <c r="A75">
        <v>150</v>
      </c>
      <c r="B75">
        <v>35502</v>
      </c>
      <c r="C75">
        <f t="shared" si="6"/>
        <v>150</v>
      </c>
      <c r="D75" t="str">
        <f t="shared" si="7"/>
        <v>10010110</v>
      </c>
      <c r="F75" s="1" t="str">
        <f t="shared" si="8"/>
        <v>00000000000000000000000010010110</v>
      </c>
      <c r="G75">
        <v>90</v>
      </c>
      <c r="I75" t="str">
        <f t="shared" si="9"/>
        <v>10010110</v>
      </c>
      <c r="J75">
        <f t="shared" si="10"/>
        <v>8</v>
      </c>
      <c r="L75">
        <v>107159</v>
      </c>
      <c r="M75">
        <v>7</v>
      </c>
    </row>
    <row r="76" spans="1:13" x14ac:dyDescent="0.25">
      <c r="A76">
        <v>122</v>
      </c>
      <c r="B76">
        <v>44045</v>
      </c>
      <c r="C76">
        <f t="shared" si="6"/>
        <v>122</v>
      </c>
      <c r="D76" t="str">
        <f t="shared" si="7"/>
        <v>1111010</v>
      </c>
      <c r="F76" s="1" t="str">
        <f t="shared" si="8"/>
        <v>00000000000000000000000001111010</v>
      </c>
      <c r="G76">
        <v>91</v>
      </c>
      <c r="I76" t="str">
        <f t="shared" si="9"/>
        <v>1111010</v>
      </c>
      <c r="J76">
        <f t="shared" si="10"/>
        <v>7</v>
      </c>
      <c r="L76">
        <v>92368</v>
      </c>
      <c r="M76">
        <v>7</v>
      </c>
    </row>
    <row r="77" spans="1:13" x14ac:dyDescent="0.25">
      <c r="A77">
        <v>56</v>
      </c>
      <c r="B77">
        <v>191581</v>
      </c>
      <c r="C77">
        <f t="shared" si="6"/>
        <v>56</v>
      </c>
      <c r="D77" t="str">
        <f t="shared" si="7"/>
        <v>111000</v>
      </c>
      <c r="F77" s="1" t="str">
        <f t="shared" si="8"/>
        <v>00000000000000000000000000111000</v>
      </c>
      <c r="G77">
        <v>92</v>
      </c>
      <c r="I77" t="str">
        <f t="shared" si="9"/>
        <v>111000</v>
      </c>
      <c r="J77">
        <f t="shared" si="10"/>
        <v>6</v>
      </c>
      <c r="L77">
        <v>45553</v>
      </c>
      <c r="M77">
        <v>7</v>
      </c>
    </row>
    <row r="78" spans="1:13" x14ac:dyDescent="0.25">
      <c r="A78">
        <v>160</v>
      </c>
      <c r="B78">
        <v>39123</v>
      </c>
      <c r="C78">
        <f t="shared" si="6"/>
        <v>160</v>
      </c>
      <c r="D78" t="str">
        <f t="shared" si="7"/>
        <v>10100000</v>
      </c>
      <c r="F78" s="1" t="str">
        <f t="shared" si="8"/>
        <v>00000000000000000000000010100000</v>
      </c>
      <c r="G78">
        <v>93</v>
      </c>
      <c r="I78" t="str">
        <f t="shared" si="9"/>
        <v>10100000</v>
      </c>
      <c r="J78">
        <f t="shared" si="10"/>
        <v>8</v>
      </c>
      <c r="L78">
        <v>44045</v>
      </c>
      <c r="M78">
        <v>7</v>
      </c>
    </row>
    <row r="79" spans="1:13" x14ac:dyDescent="0.25">
      <c r="A79">
        <v>130</v>
      </c>
      <c r="B79">
        <v>32633</v>
      </c>
      <c r="C79">
        <f t="shared" si="6"/>
        <v>130</v>
      </c>
      <c r="D79" t="str">
        <f t="shared" si="7"/>
        <v>10000010</v>
      </c>
      <c r="F79" s="1" t="str">
        <f t="shared" si="8"/>
        <v>00000000000000000000000010000010</v>
      </c>
      <c r="G79">
        <v>94</v>
      </c>
      <c r="I79" t="str">
        <f t="shared" si="9"/>
        <v>10000010</v>
      </c>
      <c r="J79">
        <f t="shared" si="10"/>
        <v>8</v>
      </c>
      <c r="L79">
        <v>162043</v>
      </c>
      <c r="M79">
        <v>7</v>
      </c>
    </row>
    <row r="80" spans="1:13" x14ac:dyDescent="0.25">
      <c r="A80">
        <v>358</v>
      </c>
      <c r="B80">
        <v>7109</v>
      </c>
      <c r="C80">
        <f t="shared" si="6"/>
        <v>358</v>
      </c>
      <c r="D80" t="str">
        <f t="shared" si="7"/>
        <v>101100110</v>
      </c>
      <c r="F80" s="1" t="str">
        <f t="shared" si="8"/>
        <v>00000000000000000000000101100110</v>
      </c>
      <c r="G80">
        <v>95</v>
      </c>
      <c r="I80" t="str">
        <f t="shared" si="9"/>
        <v>101100110</v>
      </c>
      <c r="J80">
        <f t="shared" si="10"/>
        <v>9</v>
      </c>
      <c r="L80">
        <v>34350</v>
      </c>
      <c r="M80">
        <v>7</v>
      </c>
    </row>
    <row r="81" spans="1:13" x14ac:dyDescent="0.25">
      <c r="A81">
        <v>154</v>
      </c>
      <c r="B81">
        <v>62431</v>
      </c>
      <c r="C81">
        <f t="shared" si="6"/>
        <v>154</v>
      </c>
      <c r="D81" t="str">
        <f t="shared" si="7"/>
        <v>10011010</v>
      </c>
      <c r="F81" s="1" t="str">
        <f t="shared" si="8"/>
        <v>00000000000000000000000010011010</v>
      </c>
      <c r="G81">
        <v>96</v>
      </c>
      <c r="I81" t="str">
        <f t="shared" si="9"/>
        <v>10011010</v>
      </c>
      <c r="J81">
        <f t="shared" si="10"/>
        <v>8</v>
      </c>
      <c r="L81">
        <v>115333</v>
      </c>
      <c r="M81">
        <v>7</v>
      </c>
    </row>
    <row r="82" spans="1:13" x14ac:dyDescent="0.25">
      <c r="A82">
        <v>44</v>
      </c>
      <c r="B82">
        <v>204834</v>
      </c>
      <c r="C82">
        <f t="shared" si="6"/>
        <v>44</v>
      </c>
      <c r="D82" t="str">
        <f t="shared" si="7"/>
        <v>101100</v>
      </c>
      <c r="F82" s="1" t="str">
        <f t="shared" si="8"/>
        <v>00000000000000000000000000101100</v>
      </c>
      <c r="G82">
        <v>97</v>
      </c>
      <c r="I82" t="str">
        <f t="shared" si="9"/>
        <v>101100</v>
      </c>
      <c r="J82">
        <f t="shared" si="10"/>
        <v>6</v>
      </c>
      <c r="L82">
        <v>63910</v>
      </c>
      <c r="M82">
        <v>7</v>
      </c>
    </row>
    <row r="83" spans="1:13" x14ac:dyDescent="0.25">
      <c r="A83">
        <v>74</v>
      </c>
      <c r="B83">
        <v>162043</v>
      </c>
      <c r="C83">
        <f t="shared" si="6"/>
        <v>74</v>
      </c>
      <c r="D83" t="str">
        <f t="shared" si="7"/>
        <v>1001010</v>
      </c>
      <c r="F83" s="1" t="str">
        <f t="shared" si="8"/>
        <v>00000000000000000000000001001010</v>
      </c>
      <c r="G83">
        <v>98</v>
      </c>
      <c r="I83" t="str">
        <f t="shared" si="9"/>
        <v>1001010</v>
      </c>
      <c r="J83">
        <f t="shared" si="10"/>
        <v>7</v>
      </c>
      <c r="L83">
        <v>60029</v>
      </c>
      <c r="M83">
        <v>7</v>
      </c>
    </row>
    <row r="84" spans="1:13" x14ac:dyDescent="0.25">
      <c r="A84">
        <v>24</v>
      </c>
      <c r="B84">
        <v>410680</v>
      </c>
      <c r="C84">
        <f t="shared" si="6"/>
        <v>24</v>
      </c>
      <c r="D84" t="str">
        <f t="shared" si="7"/>
        <v>11000</v>
      </c>
      <c r="F84" s="1" t="str">
        <f t="shared" si="8"/>
        <v>00000000000000000000000000011000</v>
      </c>
      <c r="G84">
        <v>99</v>
      </c>
      <c r="I84" t="str">
        <f t="shared" si="9"/>
        <v>11000</v>
      </c>
      <c r="J84">
        <f t="shared" si="10"/>
        <v>5</v>
      </c>
      <c r="L84">
        <v>49558</v>
      </c>
      <c r="M84">
        <v>7</v>
      </c>
    </row>
    <row r="85" spans="1:13" x14ac:dyDescent="0.25">
      <c r="A85">
        <v>156</v>
      </c>
      <c r="B85">
        <v>73399</v>
      </c>
      <c r="C85">
        <f t="shared" si="6"/>
        <v>156</v>
      </c>
      <c r="D85" t="str">
        <f t="shared" si="7"/>
        <v>10011100</v>
      </c>
      <c r="F85" s="1" t="str">
        <f t="shared" si="8"/>
        <v>00000000000000000000000010011100</v>
      </c>
      <c r="G85">
        <v>100</v>
      </c>
      <c r="I85" t="str">
        <f t="shared" si="9"/>
        <v>10011100</v>
      </c>
      <c r="J85">
        <f t="shared" si="10"/>
        <v>8</v>
      </c>
      <c r="L85">
        <v>1019</v>
      </c>
      <c r="M85">
        <v>7</v>
      </c>
    </row>
    <row r="86" spans="1:13" x14ac:dyDescent="0.25">
      <c r="A86">
        <v>54</v>
      </c>
      <c r="B86">
        <v>140105</v>
      </c>
      <c r="C86">
        <f t="shared" si="6"/>
        <v>54</v>
      </c>
      <c r="D86" t="str">
        <f t="shared" si="7"/>
        <v>110110</v>
      </c>
      <c r="F86" s="1" t="str">
        <f t="shared" si="8"/>
        <v>00000000000000000000000000110110</v>
      </c>
      <c r="G86">
        <v>101</v>
      </c>
      <c r="I86" t="str">
        <f t="shared" si="9"/>
        <v>110110</v>
      </c>
      <c r="J86">
        <f t="shared" si="10"/>
        <v>6</v>
      </c>
      <c r="L86">
        <v>100014</v>
      </c>
      <c r="M86">
        <v>7</v>
      </c>
    </row>
    <row r="87" spans="1:13" x14ac:dyDescent="0.25">
      <c r="A87">
        <v>58</v>
      </c>
      <c r="B87">
        <v>85401</v>
      </c>
      <c r="C87">
        <f t="shared" si="6"/>
        <v>58</v>
      </c>
      <c r="D87" t="str">
        <f t="shared" si="7"/>
        <v>111010</v>
      </c>
      <c r="F87" s="1" t="str">
        <f t="shared" si="8"/>
        <v>00000000000000000000000000111010</v>
      </c>
      <c r="G87">
        <v>102</v>
      </c>
      <c r="I87" t="str">
        <f t="shared" si="9"/>
        <v>111010</v>
      </c>
      <c r="J87">
        <f t="shared" si="10"/>
        <v>6</v>
      </c>
      <c r="L87">
        <v>76633</v>
      </c>
      <c r="M87">
        <v>7</v>
      </c>
    </row>
    <row r="88" spans="1:13" x14ac:dyDescent="0.25">
      <c r="A88">
        <v>-72</v>
      </c>
      <c r="B88">
        <v>34350</v>
      </c>
      <c r="C88">
        <f t="shared" si="6"/>
        <v>72</v>
      </c>
      <c r="D88" t="str">
        <f t="shared" si="7"/>
        <v>1001000</v>
      </c>
      <c r="F88" s="1" t="str">
        <f t="shared" si="8"/>
        <v>00000000000000000000000001001000</v>
      </c>
      <c r="G88">
        <v>103</v>
      </c>
      <c r="I88" t="str">
        <f t="shared" si="9"/>
        <v>1001000</v>
      </c>
      <c r="J88">
        <f t="shared" si="10"/>
        <v>7</v>
      </c>
      <c r="L88">
        <v>23005</v>
      </c>
      <c r="M88">
        <v>7</v>
      </c>
    </row>
    <row r="89" spans="1:13" x14ac:dyDescent="0.25">
      <c r="A89">
        <v>578</v>
      </c>
      <c r="B89">
        <v>249</v>
      </c>
      <c r="C89">
        <f t="shared" si="6"/>
        <v>578</v>
      </c>
      <c r="D89" t="e">
        <f t="shared" si="7"/>
        <v>#NUM!</v>
      </c>
      <c r="F89" s="1" t="str">
        <f t="shared" si="8"/>
        <v>00000000000000000000001001000010</v>
      </c>
      <c r="G89">
        <v>104</v>
      </c>
      <c r="I89" t="str">
        <f t="shared" si="9"/>
        <v>1001000010</v>
      </c>
      <c r="J89">
        <f t="shared" si="10"/>
        <v>10</v>
      </c>
      <c r="L89">
        <v>59845</v>
      </c>
      <c r="M89">
        <v>7</v>
      </c>
    </row>
    <row r="90" spans="1:13" x14ac:dyDescent="0.25">
      <c r="A90">
        <v>402</v>
      </c>
      <c r="B90">
        <v>1010</v>
      </c>
      <c r="C90">
        <f t="shared" si="6"/>
        <v>402</v>
      </c>
      <c r="D90" t="str">
        <f t="shared" si="7"/>
        <v>110010010</v>
      </c>
      <c r="F90" s="1" t="str">
        <f t="shared" si="8"/>
        <v>00000000000000000000000110010010</v>
      </c>
      <c r="G90">
        <v>105</v>
      </c>
      <c r="I90" t="str">
        <f t="shared" si="9"/>
        <v>110010010</v>
      </c>
      <c r="J90">
        <f t="shared" si="10"/>
        <v>9</v>
      </c>
      <c r="L90">
        <v>52183</v>
      </c>
      <c r="M90">
        <v>7</v>
      </c>
    </row>
    <row r="91" spans="1:13" x14ac:dyDescent="0.25">
      <c r="A91">
        <v>-34</v>
      </c>
      <c r="B91">
        <v>30989</v>
      </c>
      <c r="C91">
        <f t="shared" si="6"/>
        <v>34</v>
      </c>
      <c r="D91" t="str">
        <f t="shared" si="7"/>
        <v>100010</v>
      </c>
      <c r="F91" s="1" t="str">
        <f t="shared" si="8"/>
        <v>00000000000000000000000000100010</v>
      </c>
      <c r="G91">
        <v>106</v>
      </c>
      <c r="I91" t="str">
        <f t="shared" si="9"/>
        <v>100010</v>
      </c>
      <c r="J91">
        <f t="shared" si="10"/>
        <v>6</v>
      </c>
      <c r="L91">
        <v>42590</v>
      </c>
      <c r="M91">
        <v>7</v>
      </c>
    </row>
    <row r="92" spans="1:13" x14ac:dyDescent="0.25">
      <c r="A92">
        <v>-132</v>
      </c>
      <c r="B92">
        <v>28017</v>
      </c>
      <c r="C92">
        <f t="shared" si="6"/>
        <v>132</v>
      </c>
      <c r="D92" t="str">
        <f t="shared" si="7"/>
        <v>10000100</v>
      </c>
      <c r="F92" s="1" t="str">
        <f t="shared" si="8"/>
        <v>00000000000000000000000010000100</v>
      </c>
      <c r="G92">
        <v>107</v>
      </c>
      <c r="I92" t="str">
        <f t="shared" si="9"/>
        <v>10000100</v>
      </c>
      <c r="J92">
        <f t="shared" si="10"/>
        <v>8</v>
      </c>
      <c r="L92">
        <v>161575</v>
      </c>
      <c r="M92">
        <v>7</v>
      </c>
    </row>
    <row r="93" spans="1:13" x14ac:dyDescent="0.25">
      <c r="A93">
        <v>-40</v>
      </c>
      <c r="B93">
        <v>171669</v>
      </c>
      <c r="C93">
        <f t="shared" si="6"/>
        <v>40</v>
      </c>
      <c r="D93" t="str">
        <f t="shared" si="7"/>
        <v>101000</v>
      </c>
      <c r="F93" s="1" t="str">
        <f t="shared" si="8"/>
        <v>00000000000000000000000000101000</v>
      </c>
      <c r="G93">
        <v>108</v>
      </c>
      <c r="I93" t="str">
        <f t="shared" si="9"/>
        <v>101000</v>
      </c>
      <c r="J93">
        <f t="shared" si="10"/>
        <v>6</v>
      </c>
      <c r="L93">
        <v>114528</v>
      </c>
      <c r="M93">
        <v>7</v>
      </c>
    </row>
    <row r="94" spans="1:13" x14ac:dyDescent="0.25">
      <c r="A94">
        <v>-32</v>
      </c>
      <c r="B94">
        <v>43911</v>
      </c>
      <c r="C94">
        <f t="shared" si="6"/>
        <v>32</v>
      </c>
      <c r="D94" t="str">
        <f t="shared" si="7"/>
        <v>100000</v>
      </c>
      <c r="F94" s="1" t="str">
        <f t="shared" si="8"/>
        <v>00000000000000000000000000100000</v>
      </c>
      <c r="G94">
        <v>109</v>
      </c>
      <c r="I94" t="str">
        <f t="shared" si="9"/>
        <v>100000</v>
      </c>
      <c r="J94">
        <f t="shared" si="10"/>
        <v>6</v>
      </c>
      <c r="L94">
        <v>199776</v>
      </c>
      <c r="M94">
        <v>7</v>
      </c>
    </row>
    <row r="95" spans="1:13" x14ac:dyDescent="0.25">
      <c r="A95">
        <v>80</v>
      </c>
      <c r="B95">
        <v>115333</v>
      </c>
      <c r="C95">
        <f t="shared" si="6"/>
        <v>80</v>
      </c>
      <c r="D95" t="str">
        <f t="shared" si="7"/>
        <v>1010000</v>
      </c>
      <c r="F95" s="1" t="str">
        <f t="shared" si="8"/>
        <v>00000000000000000000000001010000</v>
      </c>
      <c r="G95">
        <v>110</v>
      </c>
      <c r="I95" t="str">
        <f t="shared" si="9"/>
        <v>1010000</v>
      </c>
      <c r="J95">
        <f t="shared" si="10"/>
        <v>7</v>
      </c>
      <c r="L95">
        <v>155824</v>
      </c>
      <c r="M95">
        <v>7</v>
      </c>
    </row>
    <row r="96" spans="1:13" x14ac:dyDescent="0.25">
      <c r="A96">
        <v>-50</v>
      </c>
      <c r="B96">
        <v>30703</v>
      </c>
      <c r="C96">
        <f t="shared" si="6"/>
        <v>50</v>
      </c>
      <c r="D96" t="str">
        <f t="shared" si="7"/>
        <v>110010</v>
      </c>
      <c r="F96" s="1" t="str">
        <f t="shared" si="8"/>
        <v>00000000000000000000000000110010</v>
      </c>
      <c r="G96">
        <v>111</v>
      </c>
      <c r="I96" t="str">
        <f t="shared" si="9"/>
        <v>110010</v>
      </c>
      <c r="J96">
        <f t="shared" si="10"/>
        <v>6</v>
      </c>
      <c r="L96">
        <v>4655</v>
      </c>
      <c r="M96">
        <v>7</v>
      </c>
    </row>
    <row r="97" spans="1:13" x14ac:dyDescent="0.25">
      <c r="A97">
        <v>184</v>
      </c>
      <c r="B97">
        <v>70430</v>
      </c>
      <c r="C97">
        <f t="shared" si="6"/>
        <v>184</v>
      </c>
      <c r="D97" t="str">
        <f t="shared" si="7"/>
        <v>10111000</v>
      </c>
      <c r="F97" s="1" t="str">
        <f t="shared" si="8"/>
        <v>00000000000000000000000010111000</v>
      </c>
      <c r="G97">
        <v>112</v>
      </c>
      <c r="I97" t="str">
        <f t="shared" si="9"/>
        <v>10111000</v>
      </c>
      <c r="J97">
        <f t="shared" si="10"/>
        <v>8</v>
      </c>
      <c r="L97">
        <v>41862</v>
      </c>
      <c r="M97">
        <v>7</v>
      </c>
    </row>
    <row r="98" spans="1:13" x14ac:dyDescent="0.25">
      <c r="A98">
        <v>48</v>
      </c>
      <c r="B98">
        <v>197412</v>
      </c>
      <c r="C98">
        <f t="shared" si="6"/>
        <v>48</v>
      </c>
      <c r="D98" t="str">
        <f t="shared" si="7"/>
        <v>110000</v>
      </c>
      <c r="F98" s="1" t="str">
        <f t="shared" si="8"/>
        <v>00000000000000000000000000110000</v>
      </c>
      <c r="G98">
        <v>113</v>
      </c>
      <c r="I98" t="str">
        <f t="shared" si="9"/>
        <v>110000</v>
      </c>
      <c r="J98">
        <f t="shared" si="10"/>
        <v>6</v>
      </c>
      <c r="L98">
        <v>59346</v>
      </c>
      <c r="M98">
        <v>7</v>
      </c>
    </row>
    <row r="99" spans="1:13" x14ac:dyDescent="0.25">
      <c r="A99">
        <v>88</v>
      </c>
      <c r="B99">
        <v>63910</v>
      </c>
      <c r="C99">
        <f t="shared" si="6"/>
        <v>88</v>
      </c>
      <c r="D99" t="str">
        <f t="shared" si="7"/>
        <v>1011000</v>
      </c>
      <c r="F99" s="1" t="str">
        <f t="shared" si="8"/>
        <v>00000000000000000000000001011000</v>
      </c>
      <c r="G99">
        <v>114</v>
      </c>
      <c r="I99" t="str">
        <f t="shared" si="9"/>
        <v>1011000</v>
      </c>
      <c r="J99">
        <f t="shared" si="10"/>
        <v>7</v>
      </c>
      <c r="L99">
        <v>98752</v>
      </c>
      <c r="M99">
        <v>7</v>
      </c>
    </row>
    <row r="100" spans="1:13" x14ac:dyDescent="0.25">
      <c r="A100">
        <v>280</v>
      </c>
      <c r="B100">
        <v>5961</v>
      </c>
      <c r="C100">
        <f t="shared" si="6"/>
        <v>280</v>
      </c>
      <c r="D100" t="str">
        <f t="shared" si="7"/>
        <v>100011000</v>
      </c>
      <c r="F100" s="1" t="str">
        <f t="shared" si="8"/>
        <v>00000000000000000000000100011000</v>
      </c>
      <c r="G100">
        <v>115</v>
      </c>
      <c r="I100" t="str">
        <f t="shared" si="9"/>
        <v>100011000</v>
      </c>
      <c r="J100">
        <f t="shared" si="10"/>
        <v>9</v>
      </c>
      <c r="L100">
        <v>111351</v>
      </c>
      <c r="M100">
        <v>7</v>
      </c>
    </row>
    <row r="101" spans="1:13" x14ac:dyDescent="0.25">
      <c r="A101">
        <v>-102</v>
      </c>
      <c r="B101">
        <v>60029</v>
      </c>
      <c r="C101">
        <f t="shared" si="6"/>
        <v>102</v>
      </c>
      <c r="D101" t="str">
        <f t="shared" si="7"/>
        <v>1100110</v>
      </c>
      <c r="F101" s="1" t="str">
        <f t="shared" si="8"/>
        <v>00000000000000000000000001100110</v>
      </c>
      <c r="G101">
        <v>116</v>
      </c>
      <c r="I101" t="str">
        <f t="shared" si="9"/>
        <v>1100110</v>
      </c>
      <c r="J101">
        <f t="shared" si="10"/>
        <v>7</v>
      </c>
      <c r="L101">
        <v>34107</v>
      </c>
      <c r="M101">
        <v>7</v>
      </c>
    </row>
    <row r="102" spans="1:13" x14ac:dyDescent="0.25">
      <c r="A102">
        <v>86</v>
      </c>
      <c r="B102">
        <v>49558</v>
      </c>
      <c r="C102">
        <f t="shared" si="6"/>
        <v>86</v>
      </c>
      <c r="D102" t="str">
        <f t="shared" si="7"/>
        <v>1010110</v>
      </c>
      <c r="F102" s="1" t="str">
        <f t="shared" si="8"/>
        <v>00000000000000000000000001010110</v>
      </c>
      <c r="G102">
        <v>117</v>
      </c>
      <c r="I102" t="str">
        <f t="shared" si="9"/>
        <v>1010110</v>
      </c>
      <c r="J102">
        <f t="shared" si="10"/>
        <v>7</v>
      </c>
      <c r="L102">
        <v>22481</v>
      </c>
      <c r="M102">
        <v>7</v>
      </c>
    </row>
    <row r="103" spans="1:13" x14ac:dyDescent="0.25">
      <c r="A103">
        <v>290</v>
      </c>
      <c r="B103">
        <v>9067</v>
      </c>
      <c r="C103">
        <f t="shared" si="6"/>
        <v>290</v>
      </c>
      <c r="D103" t="str">
        <f t="shared" si="7"/>
        <v>100100010</v>
      </c>
      <c r="F103" s="1" t="str">
        <f t="shared" si="8"/>
        <v>00000000000000000000000100100010</v>
      </c>
      <c r="G103">
        <v>118</v>
      </c>
      <c r="I103" t="str">
        <f t="shared" si="9"/>
        <v>100100010</v>
      </c>
      <c r="J103">
        <f t="shared" si="10"/>
        <v>9</v>
      </c>
      <c r="L103">
        <v>11956</v>
      </c>
      <c r="M103">
        <v>7</v>
      </c>
    </row>
    <row r="104" spans="1:13" x14ac:dyDescent="0.25">
      <c r="A104">
        <v>-110</v>
      </c>
      <c r="B104">
        <v>1019</v>
      </c>
      <c r="C104">
        <f t="shared" si="6"/>
        <v>110</v>
      </c>
      <c r="D104" t="str">
        <f t="shared" si="7"/>
        <v>1101110</v>
      </c>
      <c r="F104" s="1" t="str">
        <f t="shared" si="8"/>
        <v>00000000000000000000000001101110</v>
      </c>
      <c r="G104">
        <v>119</v>
      </c>
      <c r="I104" t="str">
        <f t="shared" si="9"/>
        <v>1101110</v>
      </c>
      <c r="J104">
        <f t="shared" si="10"/>
        <v>7</v>
      </c>
      <c r="L104">
        <v>41622</v>
      </c>
      <c r="M104">
        <v>7</v>
      </c>
    </row>
    <row r="105" spans="1:13" x14ac:dyDescent="0.25">
      <c r="A105">
        <v>238</v>
      </c>
      <c r="B105">
        <v>15124</v>
      </c>
      <c r="C105">
        <f t="shared" si="6"/>
        <v>238</v>
      </c>
      <c r="D105" t="str">
        <f t="shared" si="7"/>
        <v>11101110</v>
      </c>
      <c r="F105" s="1" t="str">
        <f t="shared" si="8"/>
        <v>00000000000000000000000011101110</v>
      </c>
      <c r="G105">
        <v>120</v>
      </c>
      <c r="I105" t="str">
        <f t="shared" si="9"/>
        <v>11101110</v>
      </c>
      <c r="J105">
        <f t="shared" si="10"/>
        <v>8</v>
      </c>
      <c r="L105">
        <v>33488</v>
      </c>
      <c r="M105">
        <v>7</v>
      </c>
    </row>
    <row r="106" spans="1:13" x14ac:dyDescent="0.25">
      <c r="A106">
        <v>-44</v>
      </c>
      <c r="B106">
        <v>11560</v>
      </c>
      <c r="C106">
        <f t="shared" si="6"/>
        <v>44</v>
      </c>
      <c r="D106" t="str">
        <f t="shared" si="7"/>
        <v>101100</v>
      </c>
      <c r="F106" s="1" t="str">
        <f t="shared" si="8"/>
        <v>00000000000000000000000000101100</v>
      </c>
      <c r="G106">
        <v>121</v>
      </c>
      <c r="I106" t="str">
        <f t="shared" si="9"/>
        <v>101100</v>
      </c>
      <c r="J106">
        <f t="shared" si="10"/>
        <v>6</v>
      </c>
      <c r="L106">
        <v>15890</v>
      </c>
      <c r="M106">
        <v>7</v>
      </c>
    </row>
    <row r="107" spans="1:13" x14ac:dyDescent="0.25">
      <c r="A107">
        <v>78</v>
      </c>
      <c r="B107">
        <v>100014</v>
      </c>
      <c r="C107">
        <f t="shared" si="6"/>
        <v>78</v>
      </c>
      <c r="D107" t="str">
        <f t="shared" si="7"/>
        <v>1001110</v>
      </c>
      <c r="F107" s="1" t="str">
        <f t="shared" si="8"/>
        <v>00000000000000000000000001001110</v>
      </c>
      <c r="G107">
        <v>122</v>
      </c>
      <c r="I107" t="str">
        <f t="shared" si="9"/>
        <v>1001110</v>
      </c>
      <c r="J107">
        <f t="shared" si="10"/>
        <v>7</v>
      </c>
      <c r="L107">
        <v>51238</v>
      </c>
      <c r="M107">
        <v>7</v>
      </c>
    </row>
    <row r="108" spans="1:13" x14ac:dyDescent="0.25">
      <c r="A108">
        <v>76</v>
      </c>
      <c r="B108">
        <v>76633</v>
      </c>
      <c r="C108">
        <f t="shared" si="6"/>
        <v>76</v>
      </c>
      <c r="D108" t="str">
        <f t="shared" si="7"/>
        <v>1001100</v>
      </c>
      <c r="F108" s="1" t="str">
        <f t="shared" si="8"/>
        <v>00000000000000000000000001001100</v>
      </c>
      <c r="G108">
        <v>123</v>
      </c>
      <c r="I108" t="str">
        <f t="shared" si="9"/>
        <v>1001100</v>
      </c>
      <c r="J108">
        <f t="shared" si="10"/>
        <v>7</v>
      </c>
      <c r="L108">
        <v>31473</v>
      </c>
      <c r="M108">
        <v>7</v>
      </c>
    </row>
    <row r="109" spans="1:13" x14ac:dyDescent="0.25">
      <c r="A109">
        <v>-66</v>
      </c>
      <c r="B109">
        <v>23005</v>
      </c>
      <c r="C109">
        <f t="shared" si="6"/>
        <v>66</v>
      </c>
      <c r="D109" t="str">
        <f t="shared" si="7"/>
        <v>1000010</v>
      </c>
      <c r="F109" s="1" t="str">
        <f t="shared" si="8"/>
        <v>00000000000000000000000001000010</v>
      </c>
      <c r="G109">
        <v>124</v>
      </c>
      <c r="I109" t="str">
        <f t="shared" si="9"/>
        <v>1000010</v>
      </c>
      <c r="J109">
        <f t="shared" si="10"/>
        <v>7</v>
      </c>
      <c r="L109">
        <v>20148</v>
      </c>
      <c r="M109">
        <v>7</v>
      </c>
    </row>
    <row r="110" spans="1:13" x14ac:dyDescent="0.25">
      <c r="A110">
        <v>382</v>
      </c>
      <c r="B110">
        <v>6120</v>
      </c>
      <c r="C110">
        <f t="shared" si="6"/>
        <v>382</v>
      </c>
      <c r="D110" t="str">
        <f t="shared" si="7"/>
        <v>101111110</v>
      </c>
      <c r="F110" s="1" t="str">
        <f t="shared" si="8"/>
        <v>00000000000000000000000101111110</v>
      </c>
      <c r="G110">
        <v>125</v>
      </c>
      <c r="I110" t="str">
        <f t="shared" si="9"/>
        <v>101111110</v>
      </c>
      <c r="J110">
        <f t="shared" si="10"/>
        <v>9</v>
      </c>
      <c r="L110">
        <v>34563</v>
      </c>
      <c r="M110">
        <v>7</v>
      </c>
    </row>
    <row r="111" spans="1:13" x14ac:dyDescent="0.25">
      <c r="A111">
        <v>148</v>
      </c>
      <c r="B111">
        <v>26924</v>
      </c>
      <c r="C111">
        <f t="shared" si="6"/>
        <v>148</v>
      </c>
      <c r="D111" t="str">
        <f t="shared" si="7"/>
        <v>10010100</v>
      </c>
      <c r="F111" s="1" t="str">
        <f t="shared" si="8"/>
        <v>00000000000000000000000010010100</v>
      </c>
      <c r="G111">
        <v>126</v>
      </c>
      <c r="I111" t="str">
        <f t="shared" si="9"/>
        <v>10010100</v>
      </c>
      <c r="J111">
        <f t="shared" si="10"/>
        <v>8</v>
      </c>
      <c r="L111">
        <v>67186</v>
      </c>
      <c r="M111">
        <v>7</v>
      </c>
    </row>
    <row r="112" spans="1:13" x14ac:dyDescent="0.25">
      <c r="A112">
        <v>94</v>
      </c>
      <c r="B112">
        <v>59845</v>
      </c>
      <c r="C112">
        <f t="shared" si="6"/>
        <v>94</v>
      </c>
      <c r="D112" t="str">
        <f t="shared" si="7"/>
        <v>1011110</v>
      </c>
      <c r="F112" s="1" t="str">
        <f t="shared" si="8"/>
        <v>00000000000000000000000001011110</v>
      </c>
      <c r="G112">
        <v>127</v>
      </c>
      <c r="I112" t="str">
        <f t="shared" si="9"/>
        <v>1011110</v>
      </c>
      <c r="J112">
        <f t="shared" si="10"/>
        <v>7</v>
      </c>
      <c r="L112">
        <v>28414</v>
      </c>
      <c r="M112">
        <v>7</v>
      </c>
    </row>
    <row r="113" spans="1:13" x14ac:dyDescent="0.25">
      <c r="A113">
        <v>106</v>
      </c>
      <c r="B113">
        <v>52183</v>
      </c>
      <c r="C113">
        <f t="shared" si="6"/>
        <v>106</v>
      </c>
      <c r="D113" t="str">
        <f t="shared" si="7"/>
        <v>1101010</v>
      </c>
      <c r="F113" s="1" t="str">
        <f t="shared" si="8"/>
        <v>00000000000000000000000001101010</v>
      </c>
      <c r="G113">
        <v>128</v>
      </c>
      <c r="I113" t="str">
        <f t="shared" si="9"/>
        <v>1101010</v>
      </c>
      <c r="J113">
        <f t="shared" si="10"/>
        <v>7</v>
      </c>
      <c r="L113">
        <v>50733</v>
      </c>
      <c r="M113">
        <v>7</v>
      </c>
    </row>
    <row r="114" spans="1:13" x14ac:dyDescent="0.25">
      <c r="A114">
        <v>-56</v>
      </c>
      <c r="B114">
        <v>19054</v>
      </c>
      <c r="C114">
        <f t="shared" si="6"/>
        <v>56</v>
      </c>
      <c r="D114" t="str">
        <f t="shared" si="7"/>
        <v>111000</v>
      </c>
      <c r="F114" s="1" t="str">
        <f t="shared" si="8"/>
        <v>00000000000000000000000000111000</v>
      </c>
      <c r="G114">
        <v>129</v>
      </c>
      <c r="I114" t="str">
        <f t="shared" si="9"/>
        <v>111000</v>
      </c>
      <c r="J114">
        <f t="shared" si="10"/>
        <v>6</v>
      </c>
      <c r="L114">
        <v>28520</v>
      </c>
      <c r="M114">
        <v>7</v>
      </c>
    </row>
    <row r="115" spans="1:13" x14ac:dyDescent="0.25">
      <c r="A115">
        <v>-144</v>
      </c>
      <c r="B115">
        <v>3679</v>
      </c>
      <c r="C115">
        <f t="shared" si="6"/>
        <v>144</v>
      </c>
      <c r="D115" t="str">
        <f t="shared" si="7"/>
        <v>10010000</v>
      </c>
      <c r="F115" s="1" t="str">
        <f t="shared" si="8"/>
        <v>00000000000000000000000010010000</v>
      </c>
      <c r="G115">
        <v>130</v>
      </c>
      <c r="I115" t="str">
        <f t="shared" si="9"/>
        <v>10010000</v>
      </c>
      <c r="J115">
        <f t="shared" si="10"/>
        <v>8</v>
      </c>
      <c r="L115">
        <v>133251</v>
      </c>
      <c r="M115">
        <v>7</v>
      </c>
    </row>
    <row r="116" spans="1:13" x14ac:dyDescent="0.25">
      <c r="A116">
        <v>232</v>
      </c>
      <c r="B116">
        <v>10685</v>
      </c>
      <c r="C116">
        <f t="shared" si="6"/>
        <v>232</v>
      </c>
      <c r="D116" t="str">
        <f t="shared" si="7"/>
        <v>11101000</v>
      </c>
      <c r="F116" s="1" t="str">
        <f t="shared" si="8"/>
        <v>00000000000000000000000011101000</v>
      </c>
      <c r="G116">
        <v>131</v>
      </c>
      <c r="I116" t="str">
        <f t="shared" si="9"/>
        <v>11101000</v>
      </c>
      <c r="J116">
        <f t="shared" si="10"/>
        <v>8</v>
      </c>
      <c r="L116">
        <v>61272</v>
      </c>
      <c r="M116">
        <v>7</v>
      </c>
    </row>
    <row r="117" spans="1:13" x14ac:dyDescent="0.25">
      <c r="A117">
        <v>-228</v>
      </c>
      <c r="B117">
        <v>725</v>
      </c>
      <c r="C117">
        <f t="shared" si="6"/>
        <v>228</v>
      </c>
      <c r="D117" t="str">
        <f t="shared" si="7"/>
        <v>11100100</v>
      </c>
      <c r="F117" s="1" t="str">
        <f t="shared" si="8"/>
        <v>00000000000000000000000011100100</v>
      </c>
      <c r="G117">
        <v>132</v>
      </c>
      <c r="I117" t="str">
        <f t="shared" si="9"/>
        <v>11100100</v>
      </c>
      <c r="J117">
        <f t="shared" si="10"/>
        <v>8</v>
      </c>
      <c r="L117">
        <v>70799</v>
      </c>
      <c r="M117">
        <v>7</v>
      </c>
    </row>
    <row r="118" spans="1:13" x14ac:dyDescent="0.25">
      <c r="A118">
        <v>-168</v>
      </c>
      <c r="B118">
        <v>52053</v>
      </c>
      <c r="C118">
        <f t="shared" si="6"/>
        <v>168</v>
      </c>
      <c r="D118" t="str">
        <f t="shared" si="7"/>
        <v>10101000</v>
      </c>
      <c r="F118" s="1" t="str">
        <f t="shared" si="8"/>
        <v>00000000000000000000000010101000</v>
      </c>
      <c r="G118">
        <v>133</v>
      </c>
      <c r="I118" t="str">
        <f t="shared" si="9"/>
        <v>10101000</v>
      </c>
      <c r="J118">
        <f t="shared" si="10"/>
        <v>8</v>
      </c>
      <c r="L118">
        <v>29421</v>
      </c>
      <c r="M118">
        <v>7</v>
      </c>
    </row>
    <row r="119" spans="1:13" x14ac:dyDescent="0.25">
      <c r="A119">
        <v>-54</v>
      </c>
      <c r="B119">
        <v>26437</v>
      </c>
      <c r="C119">
        <f t="shared" si="6"/>
        <v>54</v>
      </c>
      <c r="D119" t="str">
        <f t="shared" si="7"/>
        <v>110110</v>
      </c>
      <c r="F119" s="1" t="str">
        <f t="shared" si="8"/>
        <v>00000000000000000000000000110110</v>
      </c>
      <c r="G119">
        <v>134</v>
      </c>
      <c r="I119" t="str">
        <f t="shared" si="9"/>
        <v>110110</v>
      </c>
      <c r="J119">
        <f t="shared" si="10"/>
        <v>6</v>
      </c>
      <c r="L119">
        <v>28919</v>
      </c>
      <c r="M119">
        <v>7</v>
      </c>
    </row>
    <row r="120" spans="1:13" x14ac:dyDescent="0.25">
      <c r="A120">
        <v>100</v>
      </c>
      <c r="B120">
        <v>42590</v>
      </c>
      <c r="C120">
        <f t="shared" si="6"/>
        <v>100</v>
      </c>
      <c r="D120" t="str">
        <f t="shared" si="7"/>
        <v>1100100</v>
      </c>
      <c r="F120" s="1" t="str">
        <f t="shared" si="8"/>
        <v>00000000000000000000000001100100</v>
      </c>
      <c r="G120">
        <v>135</v>
      </c>
      <c r="I120" t="str">
        <f t="shared" si="9"/>
        <v>1100100</v>
      </c>
      <c r="J120">
        <f t="shared" si="10"/>
        <v>7</v>
      </c>
      <c r="L120">
        <v>38595</v>
      </c>
      <c r="M120">
        <v>7</v>
      </c>
    </row>
    <row r="121" spans="1:13" x14ac:dyDescent="0.25">
      <c r="A121">
        <v>960</v>
      </c>
      <c r="B121">
        <v>734</v>
      </c>
      <c r="C121">
        <f t="shared" si="6"/>
        <v>960</v>
      </c>
      <c r="D121" t="e">
        <f t="shared" si="7"/>
        <v>#NUM!</v>
      </c>
      <c r="F121" s="1" t="str">
        <f t="shared" si="8"/>
        <v>00000000000000000000001111000000</v>
      </c>
      <c r="G121">
        <v>136</v>
      </c>
      <c r="I121" t="str">
        <f t="shared" si="9"/>
        <v>1111000000</v>
      </c>
      <c r="J121">
        <f t="shared" si="10"/>
        <v>10</v>
      </c>
      <c r="L121">
        <v>4825</v>
      </c>
      <c r="M121">
        <v>7</v>
      </c>
    </row>
    <row r="122" spans="1:13" x14ac:dyDescent="0.25">
      <c r="A122">
        <v>858</v>
      </c>
      <c r="B122">
        <v>171</v>
      </c>
      <c r="C122">
        <f t="shared" si="6"/>
        <v>858</v>
      </c>
      <c r="D122" t="e">
        <f t="shared" si="7"/>
        <v>#NUM!</v>
      </c>
      <c r="F122" s="1" t="str">
        <f t="shared" si="8"/>
        <v>00000000000000000000001101011010</v>
      </c>
      <c r="G122">
        <v>137</v>
      </c>
      <c r="I122" t="str">
        <f t="shared" si="9"/>
        <v>1101011010</v>
      </c>
      <c r="J122">
        <f t="shared" si="10"/>
        <v>10</v>
      </c>
      <c r="L122">
        <v>326</v>
      </c>
      <c r="M122">
        <v>7</v>
      </c>
    </row>
    <row r="123" spans="1:13" x14ac:dyDescent="0.25">
      <c r="A123">
        <v>-18</v>
      </c>
      <c r="B123">
        <v>142288</v>
      </c>
      <c r="C123">
        <f t="shared" si="6"/>
        <v>18</v>
      </c>
      <c r="D123" t="str">
        <f t="shared" si="7"/>
        <v>10010</v>
      </c>
      <c r="F123" s="1" t="str">
        <f t="shared" si="8"/>
        <v>00000000000000000000000000010010</v>
      </c>
      <c r="G123">
        <v>138</v>
      </c>
      <c r="I123" t="str">
        <f t="shared" si="9"/>
        <v>10010</v>
      </c>
      <c r="J123">
        <f t="shared" si="10"/>
        <v>5</v>
      </c>
      <c r="L123">
        <v>12142</v>
      </c>
      <c r="M123">
        <v>7</v>
      </c>
    </row>
    <row r="124" spans="1:13" x14ac:dyDescent="0.25">
      <c r="A124">
        <v>134</v>
      </c>
      <c r="B124">
        <v>62240</v>
      </c>
      <c r="C124">
        <f t="shared" si="6"/>
        <v>134</v>
      </c>
      <c r="D124" t="str">
        <f t="shared" si="7"/>
        <v>10000110</v>
      </c>
      <c r="F124" s="1" t="str">
        <f t="shared" si="8"/>
        <v>00000000000000000000000010000110</v>
      </c>
      <c r="G124">
        <v>139</v>
      </c>
      <c r="I124" t="str">
        <f t="shared" si="9"/>
        <v>10000110</v>
      </c>
      <c r="J124">
        <f t="shared" si="10"/>
        <v>8</v>
      </c>
      <c r="L124">
        <v>65001</v>
      </c>
      <c r="M124">
        <v>7</v>
      </c>
    </row>
    <row r="125" spans="1:13" x14ac:dyDescent="0.25">
      <c r="A125">
        <v>852</v>
      </c>
      <c r="B125">
        <v>35492</v>
      </c>
      <c r="C125">
        <f t="shared" si="6"/>
        <v>852</v>
      </c>
      <c r="D125" t="e">
        <f t="shared" si="7"/>
        <v>#NUM!</v>
      </c>
      <c r="F125" s="1" t="str">
        <f t="shared" si="8"/>
        <v>00000000000000000000001101010100</v>
      </c>
      <c r="G125">
        <v>140</v>
      </c>
      <c r="I125" t="str">
        <f t="shared" si="9"/>
        <v>1101010100</v>
      </c>
      <c r="J125">
        <f t="shared" si="10"/>
        <v>10</v>
      </c>
      <c r="L125">
        <v>22524</v>
      </c>
      <c r="M125">
        <v>7</v>
      </c>
    </row>
    <row r="126" spans="1:13" x14ac:dyDescent="0.25">
      <c r="A126">
        <v>366</v>
      </c>
      <c r="B126">
        <v>9124</v>
      </c>
      <c r="C126">
        <f t="shared" si="6"/>
        <v>366</v>
      </c>
      <c r="D126" t="str">
        <f t="shared" si="7"/>
        <v>101101110</v>
      </c>
      <c r="F126" s="1" t="str">
        <f t="shared" si="8"/>
        <v>00000000000000000000000101101110</v>
      </c>
      <c r="G126">
        <v>141</v>
      </c>
      <c r="I126" t="str">
        <f t="shared" si="9"/>
        <v>101101110</v>
      </c>
      <c r="J126">
        <f t="shared" si="10"/>
        <v>9</v>
      </c>
      <c r="L126">
        <v>69800</v>
      </c>
      <c r="M126">
        <v>8</v>
      </c>
    </row>
    <row r="127" spans="1:13" x14ac:dyDescent="0.25">
      <c r="A127">
        <v>502</v>
      </c>
      <c r="B127">
        <v>5534</v>
      </c>
      <c r="C127">
        <f t="shared" si="6"/>
        <v>502</v>
      </c>
      <c r="D127" t="str">
        <f t="shared" si="7"/>
        <v>111110110</v>
      </c>
      <c r="F127" s="1" t="str">
        <f t="shared" si="8"/>
        <v>00000000000000000000000111110110</v>
      </c>
      <c r="G127">
        <v>142</v>
      </c>
      <c r="I127" t="str">
        <f t="shared" si="9"/>
        <v>111110110</v>
      </c>
      <c r="J127">
        <f t="shared" si="10"/>
        <v>9</v>
      </c>
      <c r="L127">
        <v>8842</v>
      </c>
      <c r="M127">
        <v>8</v>
      </c>
    </row>
    <row r="128" spans="1:13" x14ac:dyDescent="0.25">
      <c r="A128">
        <v>140</v>
      </c>
      <c r="B128">
        <v>110490</v>
      </c>
      <c r="C128">
        <f t="shared" si="6"/>
        <v>140</v>
      </c>
      <c r="D128" t="str">
        <f t="shared" si="7"/>
        <v>10001100</v>
      </c>
      <c r="F128" s="1" t="str">
        <f t="shared" si="8"/>
        <v>00000000000000000000000010001100</v>
      </c>
      <c r="G128">
        <v>143</v>
      </c>
      <c r="I128" t="str">
        <f t="shared" si="9"/>
        <v>10001100</v>
      </c>
      <c r="J128">
        <f t="shared" si="10"/>
        <v>8</v>
      </c>
      <c r="L128">
        <v>48317</v>
      </c>
      <c r="M128">
        <v>8</v>
      </c>
    </row>
    <row r="129" spans="1:13" x14ac:dyDescent="0.25">
      <c r="A129">
        <v>82</v>
      </c>
      <c r="B129">
        <v>161575</v>
      </c>
      <c r="C129">
        <f t="shared" si="6"/>
        <v>82</v>
      </c>
      <c r="D129" t="str">
        <f t="shared" si="7"/>
        <v>1010010</v>
      </c>
      <c r="F129" s="1" t="str">
        <f t="shared" si="8"/>
        <v>00000000000000000000000001010010</v>
      </c>
      <c r="G129">
        <v>144</v>
      </c>
      <c r="I129" t="str">
        <f t="shared" si="9"/>
        <v>1010010</v>
      </c>
      <c r="J129">
        <f t="shared" si="10"/>
        <v>7</v>
      </c>
      <c r="L129">
        <v>1119</v>
      </c>
      <c r="M129">
        <v>8</v>
      </c>
    </row>
    <row r="130" spans="1:13" x14ac:dyDescent="0.25">
      <c r="A130">
        <v>72</v>
      </c>
      <c r="B130">
        <v>114528</v>
      </c>
      <c r="C130">
        <f t="shared" ref="C130:C193" si="11">ABS(A130)</f>
        <v>72</v>
      </c>
      <c r="D130" t="str">
        <f t="shared" ref="D130:D193" si="12">DEC2BIN(C130)</f>
        <v>1001000</v>
      </c>
      <c r="F130" s="1" t="str">
        <f t="shared" ref="F130:F193" si="13">DEC2BIN(MOD(QUOTIENT(C130,256^3),256),8)&amp;DEC2BIN(MOD(QUOTIENT(C130,256^2),256),8)&amp;DEC2BIN(MOD(QUOTIENT(C130,256^1),256),8)&amp;DEC2BIN(MOD(QUOTIENT(C130,256^0),256),8)</f>
        <v>00000000000000000000000001001000</v>
      </c>
      <c r="G130">
        <v>145</v>
      </c>
      <c r="I130" t="str">
        <f t="shared" ref="I130:I193" si="14">RemoveLeadingZeroes(F130)</f>
        <v>1001000</v>
      </c>
      <c r="J130">
        <f t="shared" ref="J130:J193" si="15">LEN(I130)</f>
        <v>7</v>
      </c>
      <c r="L130">
        <v>19999</v>
      </c>
      <c r="M130">
        <v>8</v>
      </c>
    </row>
    <row r="131" spans="1:13" x14ac:dyDescent="0.25">
      <c r="A131">
        <v>7312</v>
      </c>
      <c r="B131">
        <v>2835</v>
      </c>
      <c r="C131">
        <f t="shared" si="11"/>
        <v>7312</v>
      </c>
      <c r="D131" t="e">
        <f t="shared" si="12"/>
        <v>#NUM!</v>
      </c>
      <c r="F131" s="1" t="str">
        <f t="shared" si="13"/>
        <v>00000000000000000001110010010000</v>
      </c>
      <c r="G131">
        <v>146</v>
      </c>
      <c r="I131" t="str">
        <f t="shared" si="14"/>
        <v>1110010010000</v>
      </c>
      <c r="J131">
        <f t="shared" si="15"/>
        <v>13</v>
      </c>
      <c r="L131">
        <v>22078</v>
      </c>
      <c r="M131">
        <v>8</v>
      </c>
    </row>
    <row r="132" spans="1:13" x14ac:dyDescent="0.25">
      <c r="A132">
        <v>152</v>
      </c>
      <c r="B132">
        <v>84510</v>
      </c>
      <c r="C132">
        <f t="shared" si="11"/>
        <v>152</v>
      </c>
      <c r="D132" t="str">
        <f t="shared" si="12"/>
        <v>10011000</v>
      </c>
      <c r="F132" s="1" t="str">
        <f t="shared" si="13"/>
        <v>00000000000000000000000010011000</v>
      </c>
      <c r="G132">
        <v>147</v>
      </c>
      <c r="I132" t="str">
        <f t="shared" si="14"/>
        <v>10011000</v>
      </c>
      <c r="J132">
        <f t="shared" si="15"/>
        <v>8</v>
      </c>
      <c r="L132">
        <v>10094</v>
      </c>
      <c r="M132">
        <v>8</v>
      </c>
    </row>
    <row r="133" spans="1:13" x14ac:dyDescent="0.25">
      <c r="A133">
        <v>90</v>
      </c>
      <c r="B133">
        <v>199776</v>
      </c>
      <c r="C133">
        <f t="shared" si="11"/>
        <v>90</v>
      </c>
      <c r="D133" t="str">
        <f t="shared" si="12"/>
        <v>1011010</v>
      </c>
      <c r="F133" s="1" t="str">
        <f t="shared" si="13"/>
        <v>00000000000000000000000001011010</v>
      </c>
      <c r="G133">
        <v>148</v>
      </c>
      <c r="I133" t="str">
        <f t="shared" si="14"/>
        <v>1011010</v>
      </c>
      <c r="J133">
        <f t="shared" si="15"/>
        <v>7</v>
      </c>
      <c r="L133">
        <v>62719</v>
      </c>
      <c r="M133">
        <v>8</v>
      </c>
    </row>
    <row r="134" spans="1:13" x14ac:dyDescent="0.25">
      <c r="A134">
        <v>244</v>
      </c>
      <c r="B134">
        <v>27937</v>
      </c>
      <c r="C134">
        <f t="shared" si="11"/>
        <v>244</v>
      </c>
      <c r="D134" t="str">
        <f t="shared" si="12"/>
        <v>11110100</v>
      </c>
      <c r="F134" s="1" t="str">
        <f t="shared" si="13"/>
        <v>00000000000000000000000011110100</v>
      </c>
      <c r="G134">
        <v>149</v>
      </c>
      <c r="I134" t="str">
        <f t="shared" si="14"/>
        <v>11110100</v>
      </c>
      <c r="J134">
        <f t="shared" si="15"/>
        <v>8</v>
      </c>
      <c r="L134">
        <v>21639</v>
      </c>
      <c r="M134">
        <v>8</v>
      </c>
    </row>
    <row r="135" spans="1:13" x14ac:dyDescent="0.25">
      <c r="A135">
        <v>164</v>
      </c>
      <c r="B135">
        <v>39414</v>
      </c>
      <c r="C135">
        <f t="shared" si="11"/>
        <v>164</v>
      </c>
      <c r="D135" t="str">
        <f t="shared" si="12"/>
        <v>10100100</v>
      </c>
      <c r="F135" s="1" t="str">
        <f t="shared" si="13"/>
        <v>00000000000000000000000010100100</v>
      </c>
      <c r="G135">
        <v>150</v>
      </c>
      <c r="I135" t="str">
        <f t="shared" si="14"/>
        <v>10100100</v>
      </c>
      <c r="J135">
        <f t="shared" si="15"/>
        <v>8</v>
      </c>
      <c r="L135">
        <v>35502</v>
      </c>
      <c r="M135">
        <v>8</v>
      </c>
    </row>
    <row r="136" spans="1:13" x14ac:dyDescent="0.25">
      <c r="A136">
        <v>492</v>
      </c>
      <c r="B136">
        <v>947</v>
      </c>
      <c r="C136">
        <f t="shared" si="11"/>
        <v>492</v>
      </c>
      <c r="D136" t="str">
        <f t="shared" si="12"/>
        <v>111101100</v>
      </c>
      <c r="F136" s="1" t="str">
        <f t="shared" si="13"/>
        <v>00000000000000000000000111101100</v>
      </c>
      <c r="G136">
        <v>151</v>
      </c>
      <c r="I136" t="str">
        <f t="shared" si="14"/>
        <v>111101100</v>
      </c>
      <c r="J136">
        <f t="shared" si="15"/>
        <v>9</v>
      </c>
      <c r="L136">
        <v>39123</v>
      </c>
      <c r="M136">
        <v>8</v>
      </c>
    </row>
    <row r="137" spans="1:13" x14ac:dyDescent="0.25">
      <c r="A137">
        <v>6202</v>
      </c>
      <c r="B137">
        <v>2783</v>
      </c>
      <c r="C137">
        <f t="shared" si="11"/>
        <v>6202</v>
      </c>
      <c r="D137" t="e">
        <f t="shared" si="12"/>
        <v>#NUM!</v>
      </c>
      <c r="F137" s="1" t="str">
        <f t="shared" si="13"/>
        <v>00000000000000000001100000111010</v>
      </c>
      <c r="G137">
        <v>152</v>
      </c>
      <c r="I137" t="str">
        <f t="shared" si="14"/>
        <v>1100000111010</v>
      </c>
      <c r="J137">
        <f t="shared" si="15"/>
        <v>13</v>
      </c>
      <c r="L137">
        <v>32633</v>
      </c>
      <c r="M137">
        <v>8</v>
      </c>
    </row>
    <row r="138" spans="1:13" x14ac:dyDescent="0.25">
      <c r="A138">
        <v>336</v>
      </c>
      <c r="B138">
        <v>5452</v>
      </c>
      <c r="C138">
        <f t="shared" si="11"/>
        <v>336</v>
      </c>
      <c r="D138" t="str">
        <f t="shared" si="12"/>
        <v>101010000</v>
      </c>
      <c r="F138" s="1" t="str">
        <f t="shared" si="13"/>
        <v>00000000000000000000000101010000</v>
      </c>
      <c r="G138">
        <v>153</v>
      </c>
      <c r="I138" t="str">
        <f t="shared" si="14"/>
        <v>101010000</v>
      </c>
      <c r="J138">
        <f t="shared" si="15"/>
        <v>9</v>
      </c>
      <c r="L138">
        <v>62431</v>
      </c>
      <c r="M138">
        <v>8</v>
      </c>
    </row>
    <row r="139" spans="1:13" x14ac:dyDescent="0.25">
      <c r="A139">
        <v>68</v>
      </c>
      <c r="B139">
        <v>155824</v>
      </c>
      <c r="C139">
        <f t="shared" si="11"/>
        <v>68</v>
      </c>
      <c r="D139" t="str">
        <f t="shared" si="12"/>
        <v>1000100</v>
      </c>
      <c r="F139" s="1" t="str">
        <f t="shared" si="13"/>
        <v>00000000000000000000000001000100</v>
      </c>
      <c r="G139">
        <v>154</v>
      </c>
      <c r="I139" t="str">
        <f t="shared" si="14"/>
        <v>1000100</v>
      </c>
      <c r="J139">
        <f t="shared" si="15"/>
        <v>7</v>
      </c>
      <c r="L139">
        <v>73399</v>
      </c>
      <c r="M139">
        <v>8</v>
      </c>
    </row>
    <row r="140" spans="1:13" x14ac:dyDescent="0.25">
      <c r="A140">
        <v>142</v>
      </c>
      <c r="B140">
        <v>13611</v>
      </c>
      <c r="C140">
        <f t="shared" si="11"/>
        <v>142</v>
      </c>
      <c r="D140" t="str">
        <f t="shared" si="12"/>
        <v>10001110</v>
      </c>
      <c r="F140" s="1" t="str">
        <f t="shared" si="13"/>
        <v>00000000000000000000000010001110</v>
      </c>
      <c r="G140">
        <v>155</v>
      </c>
      <c r="I140" t="str">
        <f t="shared" si="14"/>
        <v>10001110</v>
      </c>
      <c r="J140">
        <f t="shared" si="15"/>
        <v>8</v>
      </c>
      <c r="L140">
        <v>28017</v>
      </c>
      <c r="M140">
        <v>8</v>
      </c>
    </row>
    <row r="141" spans="1:13" x14ac:dyDescent="0.25">
      <c r="A141">
        <v>138</v>
      </c>
      <c r="B141">
        <v>99678</v>
      </c>
      <c r="C141">
        <f t="shared" si="11"/>
        <v>138</v>
      </c>
      <c r="D141" t="str">
        <f t="shared" si="12"/>
        <v>10001010</v>
      </c>
      <c r="F141" s="1" t="str">
        <f t="shared" si="13"/>
        <v>00000000000000000000000010001010</v>
      </c>
      <c r="G141">
        <v>156</v>
      </c>
      <c r="I141" t="str">
        <f t="shared" si="14"/>
        <v>10001010</v>
      </c>
      <c r="J141">
        <f t="shared" si="15"/>
        <v>8</v>
      </c>
      <c r="L141">
        <v>70430</v>
      </c>
      <c r="M141">
        <v>8</v>
      </c>
    </row>
    <row r="142" spans="1:13" x14ac:dyDescent="0.25">
      <c r="A142">
        <v>666</v>
      </c>
      <c r="B142">
        <v>2558</v>
      </c>
      <c r="C142">
        <f t="shared" si="11"/>
        <v>666</v>
      </c>
      <c r="D142" t="e">
        <f t="shared" si="12"/>
        <v>#NUM!</v>
      </c>
      <c r="F142" s="1" t="str">
        <f t="shared" si="13"/>
        <v>00000000000000000000001010011010</v>
      </c>
      <c r="G142">
        <v>157</v>
      </c>
      <c r="I142" t="str">
        <f t="shared" si="14"/>
        <v>1010011010</v>
      </c>
      <c r="J142">
        <f t="shared" si="15"/>
        <v>10</v>
      </c>
      <c r="L142">
        <v>15124</v>
      </c>
      <c r="M142">
        <v>8</v>
      </c>
    </row>
    <row r="143" spans="1:13" x14ac:dyDescent="0.25">
      <c r="A143">
        <v>540</v>
      </c>
      <c r="B143">
        <v>4195</v>
      </c>
      <c r="C143">
        <f t="shared" si="11"/>
        <v>540</v>
      </c>
      <c r="D143" t="e">
        <f t="shared" si="12"/>
        <v>#NUM!</v>
      </c>
      <c r="F143" s="1" t="str">
        <f t="shared" si="13"/>
        <v>00000000000000000000001000011100</v>
      </c>
      <c r="G143">
        <v>158</v>
      </c>
      <c r="I143" t="str">
        <f t="shared" si="14"/>
        <v>1000011100</v>
      </c>
      <c r="J143">
        <f t="shared" si="15"/>
        <v>10</v>
      </c>
      <c r="L143">
        <v>26924</v>
      </c>
      <c r="M143">
        <v>8</v>
      </c>
    </row>
    <row r="144" spans="1:13" x14ac:dyDescent="0.25">
      <c r="A144">
        <v>338</v>
      </c>
      <c r="B144">
        <v>13470</v>
      </c>
      <c r="C144">
        <f t="shared" si="11"/>
        <v>338</v>
      </c>
      <c r="D144" t="str">
        <f t="shared" si="12"/>
        <v>101010010</v>
      </c>
      <c r="F144" s="1" t="str">
        <f t="shared" si="13"/>
        <v>00000000000000000000000101010010</v>
      </c>
      <c r="G144">
        <v>159</v>
      </c>
      <c r="I144" t="str">
        <f t="shared" si="14"/>
        <v>101010010</v>
      </c>
      <c r="J144">
        <f t="shared" si="15"/>
        <v>9</v>
      </c>
      <c r="L144">
        <v>3679</v>
      </c>
      <c r="M144">
        <v>8</v>
      </c>
    </row>
    <row r="145" spans="1:13" x14ac:dyDescent="0.25">
      <c r="A145">
        <v>494</v>
      </c>
      <c r="B145">
        <v>12218</v>
      </c>
      <c r="C145">
        <f t="shared" si="11"/>
        <v>494</v>
      </c>
      <c r="D145" t="str">
        <f t="shared" si="12"/>
        <v>111101110</v>
      </c>
      <c r="F145" s="1" t="str">
        <f t="shared" si="13"/>
        <v>00000000000000000000000111101110</v>
      </c>
      <c r="G145">
        <v>160</v>
      </c>
      <c r="I145" t="str">
        <f t="shared" si="14"/>
        <v>111101110</v>
      </c>
      <c r="J145">
        <f t="shared" si="15"/>
        <v>9</v>
      </c>
      <c r="L145">
        <v>10685</v>
      </c>
      <c r="M145">
        <v>8</v>
      </c>
    </row>
    <row r="146" spans="1:13" x14ac:dyDescent="0.25">
      <c r="A146">
        <v>488</v>
      </c>
      <c r="B146">
        <v>4361</v>
      </c>
      <c r="C146">
        <f t="shared" si="11"/>
        <v>488</v>
      </c>
      <c r="D146" t="str">
        <f t="shared" si="12"/>
        <v>111101000</v>
      </c>
      <c r="F146" s="1" t="str">
        <f t="shared" si="13"/>
        <v>00000000000000000000000111101000</v>
      </c>
      <c r="G146">
        <v>161</v>
      </c>
      <c r="I146" t="str">
        <f t="shared" si="14"/>
        <v>111101000</v>
      </c>
      <c r="J146">
        <f t="shared" si="15"/>
        <v>9</v>
      </c>
      <c r="L146">
        <v>725</v>
      </c>
      <c r="M146">
        <v>8</v>
      </c>
    </row>
    <row r="147" spans="1:13" x14ac:dyDescent="0.25">
      <c r="A147">
        <v>474</v>
      </c>
      <c r="B147">
        <v>1485</v>
      </c>
      <c r="C147">
        <f t="shared" si="11"/>
        <v>474</v>
      </c>
      <c r="D147" t="str">
        <f t="shared" si="12"/>
        <v>111011010</v>
      </c>
      <c r="F147" s="1" t="str">
        <f t="shared" si="13"/>
        <v>00000000000000000000000111011010</v>
      </c>
      <c r="G147">
        <v>162</v>
      </c>
      <c r="I147" t="str">
        <f t="shared" si="14"/>
        <v>111011010</v>
      </c>
      <c r="J147">
        <f t="shared" si="15"/>
        <v>9</v>
      </c>
      <c r="L147">
        <v>52053</v>
      </c>
      <c r="M147">
        <v>8</v>
      </c>
    </row>
    <row r="148" spans="1:13" x14ac:dyDescent="0.25">
      <c r="A148">
        <v>456</v>
      </c>
      <c r="B148">
        <v>10242</v>
      </c>
      <c r="C148">
        <f t="shared" si="11"/>
        <v>456</v>
      </c>
      <c r="D148" t="str">
        <f t="shared" si="12"/>
        <v>111001000</v>
      </c>
      <c r="F148" s="1" t="str">
        <f t="shared" si="13"/>
        <v>00000000000000000000000111001000</v>
      </c>
      <c r="G148">
        <v>163</v>
      </c>
      <c r="I148" t="str">
        <f t="shared" si="14"/>
        <v>111001000</v>
      </c>
      <c r="J148">
        <f t="shared" si="15"/>
        <v>9</v>
      </c>
      <c r="L148">
        <v>62240</v>
      </c>
      <c r="M148">
        <v>8</v>
      </c>
    </row>
    <row r="149" spans="1:13" x14ac:dyDescent="0.25">
      <c r="A149">
        <v>448</v>
      </c>
      <c r="B149">
        <v>676</v>
      </c>
      <c r="C149">
        <f t="shared" si="11"/>
        <v>448</v>
      </c>
      <c r="D149" t="str">
        <f t="shared" si="12"/>
        <v>111000000</v>
      </c>
      <c r="F149" s="1" t="str">
        <f t="shared" si="13"/>
        <v>00000000000000000000000111000000</v>
      </c>
      <c r="G149">
        <v>164</v>
      </c>
      <c r="I149" t="str">
        <f t="shared" si="14"/>
        <v>111000000</v>
      </c>
      <c r="J149">
        <f t="shared" si="15"/>
        <v>9</v>
      </c>
      <c r="L149">
        <v>110490</v>
      </c>
      <c r="M149">
        <v>8</v>
      </c>
    </row>
    <row r="150" spans="1:13" x14ac:dyDescent="0.25">
      <c r="A150">
        <v>470</v>
      </c>
      <c r="B150">
        <v>4794</v>
      </c>
      <c r="C150">
        <f t="shared" si="11"/>
        <v>470</v>
      </c>
      <c r="D150" t="str">
        <f t="shared" si="12"/>
        <v>111010110</v>
      </c>
      <c r="F150" s="1" t="str">
        <f t="shared" si="13"/>
        <v>00000000000000000000000111010110</v>
      </c>
      <c r="G150">
        <v>165</v>
      </c>
      <c r="I150" t="str">
        <f t="shared" si="14"/>
        <v>111010110</v>
      </c>
      <c r="J150">
        <f t="shared" si="15"/>
        <v>9</v>
      </c>
      <c r="L150">
        <v>84510</v>
      </c>
      <c r="M150">
        <v>8</v>
      </c>
    </row>
    <row r="151" spans="1:13" x14ac:dyDescent="0.25">
      <c r="A151">
        <v>-82</v>
      </c>
      <c r="B151">
        <v>4655</v>
      </c>
      <c r="C151">
        <f t="shared" si="11"/>
        <v>82</v>
      </c>
      <c r="D151" t="str">
        <f t="shared" si="12"/>
        <v>1010010</v>
      </c>
      <c r="F151" s="1" t="str">
        <f t="shared" si="13"/>
        <v>00000000000000000000000001010010</v>
      </c>
      <c r="G151">
        <v>166</v>
      </c>
      <c r="I151" t="str">
        <f t="shared" si="14"/>
        <v>1010010</v>
      </c>
      <c r="J151">
        <f t="shared" si="15"/>
        <v>7</v>
      </c>
      <c r="L151">
        <v>27937</v>
      </c>
      <c r="M151">
        <v>8</v>
      </c>
    </row>
    <row r="152" spans="1:13" x14ac:dyDescent="0.25">
      <c r="A152">
        <v>200</v>
      </c>
      <c r="B152">
        <v>45250</v>
      </c>
      <c r="C152">
        <f t="shared" si="11"/>
        <v>200</v>
      </c>
      <c r="D152" t="str">
        <f t="shared" si="12"/>
        <v>11001000</v>
      </c>
      <c r="F152" s="1" t="str">
        <f t="shared" si="13"/>
        <v>00000000000000000000000011001000</v>
      </c>
      <c r="G152">
        <v>167</v>
      </c>
      <c r="I152" t="str">
        <f t="shared" si="14"/>
        <v>11001000</v>
      </c>
      <c r="J152">
        <f t="shared" si="15"/>
        <v>8</v>
      </c>
      <c r="L152">
        <v>39414</v>
      </c>
      <c r="M152">
        <v>8</v>
      </c>
    </row>
    <row r="153" spans="1:13" x14ac:dyDescent="0.25">
      <c r="A153">
        <v>98</v>
      </c>
      <c r="B153">
        <v>41862</v>
      </c>
      <c r="C153">
        <f t="shared" si="11"/>
        <v>98</v>
      </c>
      <c r="D153" t="str">
        <f t="shared" si="12"/>
        <v>1100010</v>
      </c>
      <c r="F153" s="1" t="str">
        <f t="shared" si="13"/>
        <v>00000000000000000000000001100010</v>
      </c>
      <c r="G153">
        <v>168</v>
      </c>
      <c r="I153" t="str">
        <f t="shared" si="14"/>
        <v>1100010</v>
      </c>
      <c r="J153">
        <f t="shared" si="15"/>
        <v>7</v>
      </c>
      <c r="L153">
        <v>13611</v>
      </c>
      <c r="M153">
        <v>8</v>
      </c>
    </row>
    <row r="154" spans="1:13" x14ac:dyDescent="0.25">
      <c r="A154">
        <v>676</v>
      </c>
      <c r="B154">
        <v>68224</v>
      </c>
      <c r="C154">
        <f t="shared" si="11"/>
        <v>676</v>
      </c>
      <c r="D154" t="e">
        <f t="shared" si="12"/>
        <v>#NUM!</v>
      </c>
      <c r="F154" s="1" t="str">
        <f t="shared" si="13"/>
        <v>00000000000000000000001010100100</v>
      </c>
      <c r="G154">
        <v>169</v>
      </c>
      <c r="I154" t="str">
        <f t="shared" si="14"/>
        <v>1010100100</v>
      </c>
      <c r="J154">
        <f t="shared" si="15"/>
        <v>10</v>
      </c>
      <c r="L154">
        <v>99678</v>
      </c>
      <c r="M154">
        <v>8</v>
      </c>
    </row>
    <row r="155" spans="1:13" x14ac:dyDescent="0.25">
      <c r="A155">
        <v>268</v>
      </c>
      <c r="B155">
        <v>7701</v>
      </c>
      <c r="C155">
        <f t="shared" si="11"/>
        <v>268</v>
      </c>
      <c r="D155" t="str">
        <f t="shared" si="12"/>
        <v>100001100</v>
      </c>
      <c r="F155" s="1" t="str">
        <f t="shared" si="13"/>
        <v>00000000000000000000000100001100</v>
      </c>
      <c r="G155">
        <v>170</v>
      </c>
      <c r="I155" t="str">
        <f t="shared" si="14"/>
        <v>100001100</v>
      </c>
      <c r="J155">
        <f t="shared" si="15"/>
        <v>9</v>
      </c>
      <c r="L155">
        <v>45250</v>
      </c>
      <c r="M155">
        <v>8</v>
      </c>
    </row>
    <row r="156" spans="1:13" x14ac:dyDescent="0.25">
      <c r="A156">
        <v>-74</v>
      </c>
      <c r="B156">
        <v>59346</v>
      </c>
      <c r="C156">
        <f t="shared" si="11"/>
        <v>74</v>
      </c>
      <c r="D156" t="str">
        <f t="shared" si="12"/>
        <v>1001010</v>
      </c>
      <c r="F156" s="1" t="str">
        <f t="shared" si="13"/>
        <v>00000000000000000000000001001010</v>
      </c>
      <c r="G156">
        <v>171</v>
      </c>
      <c r="I156" t="str">
        <f t="shared" si="14"/>
        <v>1001010</v>
      </c>
      <c r="J156">
        <f t="shared" si="15"/>
        <v>7</v>
      </c>
      <c r="L156">
        <v>30194</v>
      </c>
      <c r="M156">
        <v>8</v>
      </c>
    </row>
    <row r="157" spans="1:13" x14ac:dyDescent="0.25">
      <c r="A157">
        <v>360</v>
      </c>
      <c r="B157">
        <v>58015</v>
      </c>
      <c r="C157">
        <f t="shared" si="11"/>
        <v>360</v>
      </c>
      <c r="D157" t="str">
        <f t="shared" si="12"/>
        <v>101101000</v>
      </c>
      <c r="F157" s="1" t="str">
        <f t="shared" si="13"/>
        <v>00000000000000000000000101101000</v>
      </c>
      <c r="G157">
        <v>172</v>
      </c>
      <c r="I157" t="str">
        <f t="shared" si="14"/>
        <v>101101000</v>
      </c>
      <c r="J157">
        <f t="shared" si="15"/>
        <v>9</v>
      </c>
      <c r="L157">
        <v>91949</v>
      </c>
      <c r="M157">
        <v>8</v>
      </c>
    </row>
    <row r="158" spans="1:13" x14ac:dyDescent="0.25">
      <c r="A158">
        <v>226</v>
      </c>
      <c r="B158">
        <v>30194</v>
      </c>
      <c r="C158">
        <f t="shared" si="11"/>
        <v>226</v>
      </c>
      <c r="D158" t="str">
        <f t="shared" si="12"/>
        <v>11100010</v>
      </c>
      <c r="F158" s="1" t="str">
        <f t="shared" si="13"/>
        <v>00000000000000000000000011100010</v>
      </c>
      <c r="G158">
        <v>173</v>
      </c>
      <c r="I158" t="str">
        <f t="shared" si="14"/>
        <v>11100010</v>
      </c>
      <c r="J158">
        <f t="shared" si="15"/>
        <v>8</v>
      </c>
      <c r="L158">
        <v>115169</v>
      </c>
      <c r="M158">
        <v>8</v>
      </c>
    </row>
    <row r="159" spans="1:13" x14ac:dyDescent="0.25">
      <c r="A159">
        <v>286</v>
      </c>
      <c r="B159">
        <v>9171</v>
      </c>
      <c r="C159">
        <f t="shared" si="11"/>
        <v>286</v>
      </c>
      <c r="D159" t="str">
        <f t="shared" si="12"/>
        <v>100011110</v>
      </c>
      <c r="F159" s="1" t="str">
        <f t="shared" si="13"/>
        <v>00000000000000000000000100011110</v>
      </c>
      <c r="G159">
        <v>174</v>
      </c>
      <c r="I159" t="str">
        <f t="shared" si="14"/>
        <v>100011110</v>
      </c>
      <c r="J159">
        <f t="shared" si="15"/>
        <v>9</v>
      </c>
      <c r="L159">
        <v>65173</v>
      </c>
      <c r="M159">
        <v>8</v>
      </c>
    </row>
    <row r="160" spans="1:13" x14ac:dyDescent="0.25">
      <c r="A160">
        <v>120</v>
      </c>
      <c r="B160">
        <v>98752</v>
      </c>
      <c r="C160">
        <f t="shared" si="11"/>
        <v>120</v>
      </c>
      <c r="D160" t="str">
        <f t="shared" si="12"/>
        <v>1111000</v>
      </c>
      <c r="F160" s="1" t="str">
        <f t="shared" si="13"/>
        <v>00000000000000000000000001111000</v>
      </c>
      <c r="G160">
        <v>175</v>
      </c>
      <c r="I160" t="str">
        <f t="shared" si="14"/>
        <v>1111000</v>
      </c>
      <c r="J160">
        <f t="shared" si="15"/>
        <v>7</v>
      </c>
      <c r="L160">
        <v>10258</v>
      </c>
      <c r="M160">
        <v>8</v>
      </c>
    </row>
    <row r="161" spans="1:13" x14ac:dyDescent="0.25">
      <c r="A161">
        <v>328</v>
      </c>
      <c r="B161">
        <v>18754</v>
      </c>
      <c r="C161">
        <f t="shared" si="11"/>
        <v>328</v>
      </c>
      <c r="D161" t="str">
        <f t="shared" si="12"/>
        <v>101001000</v>
      </c>
      <c r="F161" s="1" t="str">
        <f t="shared" si="13"/>
        <v>00000000000000000000000101001000</v>
      </c>
      <c r="G161">
        <v>176</v>
      </c>
      <c r="I161" t="str">
        <f t="shared" si="14"/>
        <v>101001000</v>
      </c>
      <c r="J161">
        <f t="shared" si="15"/>
        <v>9</v>
      </c>
      <c r="L161">
        <v>80977</v>
      </c>
      <c r="M161">
        <v>8</v>
      </c>
    </row>
    <row r="162" spans="1:13" x14ac:dyDescent="0.25">
      <c r="A162">
        <v>118</v>
      </c>
      <c r="B162">
        <v>111351</v>
      </c>
      <c r="C162">
        <f t="shared" si="11"/>
        <v>118</v>
      </c>
      <c r="D162" t="str">
        <f t="shared" si="12"/>
        <v>1110110</v>
      </c>
      <c r="F162" s="1" t="str">
        <f t="shared" si="13"/>
        <v>00000000000000000000000001110110</v>
      </c>
      <c r="G162">
        <v>177</v>
      </c>
      <c r="I162" t="str">
        <f t="shared" si="14"/>
        <v>1110110</v>
      </c>
      <c r="J162">
        <f t="shared" si="15"/>
        <v>7</v>
      </c>
      <c r="L162">
        <v>33831</v>
      </c>
      <c r="M162">
        <v>8</v>
      </c>
    </row>
    <row r="163" spans="1:13" x14ac:dyDescent="0.25">
      <c r="A163">
        <v>128</v>
      </c>
      <c r="B163">
        <v>91949</v>
      </c>
      <c r="C163">
        <f t="shared" si="11"/>
        <v>128</v>
      </c>
      <c r="D163" t="str">
        <f t="shared" si="12"/>
        <v>10000000</v>
      </c>
      <c r="F163" s="1" t="str">
        <f t="shared" si="13"/>
        <v>00000000000000000000000010000000</v>
      </c>
      <c r="G163">
        <v>178</v>
      </c>
      <c r="I163" t="str">
        <f t="shared" si="14"/>
        <v>10000000</v>
      </c>
      <c r="J163">
        <f t="shared" si="15"/>
        <v>8</v>
      </c>
      <c r="L163">
        <v>11535</v>
      </c>
      <c r="M163">
        <v>8</v>
      </c>
    </row>
    <row r="164" spans="1:13" x14ac:dyDescent="0.25">
      <c r="A164">
        <v>124</v>
      </c>
      <c r="B164">
        <v>34107</v>
      </c>
      <c r="C164">
        <f t="shared" si="11"/>
        <v>124</v>
      </c>
      <c r="D164" t="str">
        <f t="shared" si="12"/>
        <v>1111100</v>
      </c>
      <c r="F164" s="1" t="str">
        <f t="shared" si="13"/>
        <v>00000000000000000000000001111100</v>
      </c>
      <c r="G164">
        <v>179</v>
      </c>
      <c r="I164" t="str">
        <f t="shared" si="14"/>
        <v>1111100</v>
      </c>
      <c r="J164">
        <f t="shared" si="15"/>
        <v>7</v>
      </c>
      <c r="L164">
        <v>17302</v>
      </c>
      <c r="M164">
        <v>8</v>
      </c>
    </row>
    <row r="165" spans="1:13" x14ac:dyDescent="0.25">
      <c r="A165">
        <v>92</v>
      </c>
      <c r="B165">
        <v>22481</v>
      </c>
      <c r="C165">
        <f t="shared" si="11"/>
        <v>92</v>
      </c>
      <c r="D165" t="str">
        <f t="shared" si="12"/>
        <v>1011100</v>
      </c>
      <c r="F165" s="1" t="str">
        <f t="shared" si="13"/>
        <v>00000000000000000000000001011100</v>
      </c>
      <c r="G165">
        <v>180</v>
      </c>
      <c r="I165" t="str">
        <f t="shared" si="14"/>
        <v>1011100</v>
      </c>
      <c r="J165">
        <f t="shared" si="15"/>
        <v>7</v>
      </c>
      <c r="L165">
        <v>6290</v>
      </c>
      <c r="M165">
        <v>8</v>
      </c>
    </row>
    <row r="166" spans="1:13" x14ac:dyDescent="0.25">
      <c r="A166">
        <v>1006</v>
      </c>
      <c r="B166">
        <v>3211</v>
      </c>
      <c r="C166">
        <f t="shared" si="11"/>
        <v>1006</v>
      </c>
      <c r="D166" t="e">
        <f t="shared" si="12"/>
        <v>#NUM!</v>
      </c>
      <c r="F166" s="1" t="str">
        <f t="shared" si="13"/>
        <v>00000000000000000000001111101110</v>
      </c>
      <c r="G166">
        <v>181</v>
      </c>
      <c r="I166" t="str">
        <f t="shared" si="14"/>
        <v>1111101110</v>
      </c>
      <c r="J166">
        <f t="shared" si="15"/>
        <v>10</v>
      </c>
      <c r="L166">
        <v>33692</v>
      </c>
      <c r="M166">
        <v>8</v>
      </c>
    </row>
    <row r="167" spans="1:13" x14ac:dyDescent="0.25">
      <c r="A167">
        <v>956</v>
      </c>
      <c r="B167">
        <v>160</v>
      </c>
      <c r="C167">
        <f t="shared" si="11"/>
        <v>956</v>
      </c>
      <c r="D167" t="e">
        <f t="shared" si="12"/>
        <v>#NUM!</v>
      </c>
      <c r="F167" s="1" t="str">
        <f t="shared" si="13"/>
        <v>00000000000000000000001110111100</v>
      </c>
      <c r="G167">
        <v>182</v>
      </c>
      <c r="I167" t="str">
        <f t="shared" si="14"/>
        <v>1110111100</v>
      </c>
      <c r="J167">
        <f t="shared" si="15"/>
        <v>10</v>
      </c>
      <c r="L167">
        <v>3786</v>
      </c>
      <c r="M167">
        <v>8</v>
      </c>
    </row>
    <row r="168" spans="1:13" x14ac:dyDescent="0.25">
      <c r="A168">
        <v>950</v>
      </c>
      <c r="B168">
        <v>225</v>
      </c>
      <c r="C168">
        <f t="shared" si="11"/>
        <v>950</v>
      </c>
      <c r="D168" t="e">
        <f t="shared" si="12"/>
        <v>#NUM!</v>
      </c>
      <c r="F168" s="1" t="str">
        <f t="shared" si="13"/>
        <v>00000000000000000000001110110110</v>
      </c>
      <c r="G168">
        <v>183</v>
      </c>
      <c r="I168" t="str">
        <f t="shared" si="14"/>
        <v>1110110110</v>
      </c>
      <c r="J168">
        <f t="shared" si="15"/>
        <v>10</v>
      </c>
      <c r="L168">
        <v>3490</v>
      </c>
      <c r="M168">
        <v>8</v>
      </c>
    </row>
    <row r="169" spans="1:13" x14ac:dyDescent="0.25">
      <c r="A169">
        <v>906</v>
      </c>
      <c r="B169">
        <v>38</v>
      </c>
      <c r="C169">
        <f t="shared" si="11"/>
        <v>906</v>
      </c>
      <c r="D169" t="e">
        <f t="shared" si="12"/>
        <v>#NUM!</v>
      </c>
      <c r="F169" s="1" t="str">
        <f t="shared" si="13"/>
        <v>00000000000000000000001110001010</v>
      </c>
      <c r="G169">
        <v>184</v>
      </c>
      <c r="I169" t="str">
        <f t="shared" si="14"/>
        <v>1110001010</v>
      </c>
      <c r="J169">
        <f t="shared" si="15"/>
        <v>10</v>
      </c>
      <c r="L169">
        <v>19069</v>
      </c>
      <c r="M169">
        <v>8</v>
      </c>
    </row>
    <row r="170" spans="1:13" x14ac:dyDescent="0.25">
      <c r="A170">
        <v>-92</v>
      </c>
      <c r="B170">
        <v>11956</v>
      </c>
      <c r="C170">
        <f t="shared" si="11"/>
        <v>92</v>
      </c>
      <c r="D170" t="str">
        <f t="shared" si="12"/>
        <v>1011100</v>
      </c>
      <c r="F170" s="1" t="str">
        <f t="shared" si="13"/>
        <v>00000000000000000000000001011100</v>
      </c>
      <c r="G170">
        <v>185</v>
      </c>
      <c r="I170" t="str">
        <f t="shared" si="14"/>
        <v>1011100</v>
      </c>
      <c r="J170">
        <f t="shared" si="15"/>
        <v>7</v>
      </c>
      <c r="L170">
        <v>36069</v>
      </c>
      <c r="M170">
        <v>8</v>
      </c>
    </row>
    <row r="171" spans="1:13" x14ac:dyDescent="0.25">
      <c r="A171">
        <v>294</v>
      </c>
      <c r="B171">
        <v>132252</v>
      </c>
      <c r="C171">
        <f t="shared" si="11"/>
        <v>294</v>
      </c>
      <c r="D171" t="str">
        <f t="shared" si="12"/>
        <v>100100110</v>
      </c>
      <c r="F171" s="1" t="str">
        <f t="shared" si="13"/>
        <v>00000000000000000000000100100110</v>
      </c>
      <c r="G171">
        <v>186</v>
      </c>
      <c r="I171" t="str">
        <f t="shared" si="14"/>
        <v>100100110</v>
      </c>
      <c r="J171">
        <f t="shared" si="15"/>
        <v>9</v>
      </c>
      <c r="L171">
        <v>62335</v>
      </c>
      <c r="M171">
        <v>8</v>
      </c>
    </row>
    <row r="172" spans="1:13" x14ac:dyDescent="0.25">
      <c r="A172">
        <v>242</v>
      </c>
      <c r="B172">
        <v>115169</v>
      </c>
      <c r="C172">
        <f t="shared" si="11"/>
        <v>242</v>
      </c>
      <c r="D172" t="str">
        <f t="shared" si="12"/>
        <v>11110010</v>
      </c>
      <c r="F172" s="1" t="str">
        <f t="shared" si="13"/>
        <v>00000000000000000000000011110010</v>
      </c>
      <c r="G172">
        <v>187</v>
      </c>
      <c r="I172" t="str">
        <f t="shared" si="14"/>
        <v>11110010</v>
      </c>
      <c r="J172">
        <f t="shared" si="15"/>
        <v>8</v>
      </c>
      <c r="L172">
        <v>77718</v>
      </c>
      <c r="M172">
        <v>8</v>
      </c>
    </row>
    <row r="173" spans="1:13" x14ac:dyDescent="0.25">
      <c r="A173">
        <v>178</v>
      </c>
      <c r="B173">
        <v>65173</v>
      </c>
      <c r="C173">
        <f t="shared" si="11"/>
        <v>178</v>
      </c>
      <c r="D173" t="str">
        <f t="shared" si="12"/>
        <v>10110010</v>
      </c>
      <c r="F173" s="1" t="str">
        <f t="shared" si="13"/>
        <v>00000000000000000000000010110010</v>
      </c>
      <c r="G173">
        <v>188</v>
      </c>
      <c r="I173" t="str">
        <f t="shared" si="14"/>
        <v>10110010</v>
      </c>
      <c r="J173">
        <f t="shared" si="15"/>
        <v>8</v>
      </c>
      <c r="L173">
        <v>160573</v>
      </c>
      <c r="M173">
        <v>8</v>
      </c>
    </row>
    <row r="174" spans="1:13" x14ac:dyDescent="0.25">
      <c r="A174">
        <v>748</v>
      </c>
      <c r="B174">
        <v>12387</v>
      </c>
      <c r="C174">
        <f t="shared" si="11"/>
        <v>748</v>
      </c>
      <c r="D174" t="e">
        <f t="shared" si="12"/>
        <v>#NUM!</v>
      </c>
      <c r="F174" s="1" t="str">
        <f t="shared" si="13"/>
        <v>00000000000000000000001011101100</v>
      </c>
      <c r="G174">
        <v>189</v>
      </c>
      <c r="I174" t="str">
        <f t="shared" si="14"/>
        <v>1011101100</v>
      </c>
      <c r="J174">
        <f t="shared" si="15"/>
        <v>10</v>
      </c>
      <c r="L174">
        <v>54987</v>
      </c>
      <c r="M174">
        <v>8</v>
      </c>
    </row>
    <row r="175" spans="1:13" x14ac:dyDescent="0.25">
      <c r="A175">
        <v>272</v>
      </c>
      <c r="B175">
        <v>16181</v>
      </c>
      <c r="C175">
        <f t="shared" si="11"/>
        <v>272</v>
      </c>
      <c r="D175" t="str">
        <f t="shared" si="12"/>
        <v>100010000</v>
      </c>
      <c r="F175" s="1" t="str">
        <f t="shared" si="13"/>
        <v>00000000000000000000000100010000</v>
      </c>
      <c r="G175">
        <v>190</v>
      </c>
      <c r="I175" t="str">
        <f t="shared" si="14"/>
        <v>100010000</v>
      </c>
      <c r="J175">
        <f t="shared" si="15"/>
        <v>9</v>
      </c>
      <c r="L175">
        <v>45439</v>
      </c>
      <c r="M175">
        <v>8</v>
      </c>
    </row>
    <row r="176" spans="1:13" x14ac:dyDescent="0.25">
      <c r="A176">
        <v>734</v>
      </c>
      <c r="B176">
        <v>5968</v>
      </c>
      <c r="C176">
        <f t="shared" si="11"/>
        <v>734</v>
      </c>
      <c r="D176" t="e">
        <f t="shared" si="12"/>
        <v>#NUM!</v>
      </c>
      <c r="F176" s="1" t="str">
        <f t="shared" si="13"/>
        <v>00000000000000000000001011011110</v>
      </c>
      <c r="G176">
        <v>191</v>
      </c>
      <c r="I176" t="str">
        <f t="shared" si="14"/>
        <v>1011011110</v>
      </c>
      <c r="J176">
        <f t="shared" si="15"/>
        <v>10</v>
      </c>
      <c r="L176">
        <v>35344</v>
      </c>
      <c r="M176">
        <v>8</v>
      </c>
    </row>
    <row r="177" spans="1:13" x14ac:dyDescent="0.25">
      <c r="A177">
        <v>668</v>
      </c>
      <c r="B177">
        <v>700</v>
      </c>
      <c r="C177">
        <f t="shared" si="11"/>
        <v>668</v>
      </c>
      <c r="D177" t="e">
        <f t="shared" si="12"/>
        <v>#NUM!</v>
      </c>
      <c r="F177" s="1" t="str">
        <f t="shared" si="13"/>
        <v>00000000000000000000001010011100</v>
      </c>
      <c r="G177">
        <v>192</v>
      </c>
      <c r="I177" t="str">
        <f t="shared" si="14"/>
        <v>1010011100</v>
      </c>
      <c r="J177">
        <f t="shared" si="15"/>
        <v>10</v>
      </c>
      <c r="L177">
        <v>69566</v>
      </c>
      <c r="M177">
        <v>8</v>
      </c>
    </row>
    <row r="178" spans="1:13" x14ac:dyDescent="0.25">
      <c r="A178">
        <v>3066</v>
      </c>
      <c r="B178">
        <v>5968</v>
      </c>
      <c r="C178">
        <f t="shared" si="11"/>
        <v>3066</v>
      </c>
      <c r="D178" t="e">
        <f t="shared" si="12"/>
        <v>#NUM!</v>
      </c>
      <c r="F178" s="1" t="str">
        <f t="shared" si="13"/>
        <v>00000000000000000000101111111010</v>
      </c>
      <c r="G178">
        <v>193</v>
      </c>
      <c r="I178" t="str">
        <f t="shared" si="14"/>
        <v>101111111010</v>
      </c>
      <c r="J178">
        <f t="shared" si="15"/>
        <v>12</v>
      </c>
      <c r="L178">
        <v>115003</v>
      </c>
      <c r="M178">
        <v>8</v>
      </c>
    </row>
    <row r="179" spans="1:13" x14ac:dyDescent="0.25">
      <c r="A179">
        <v>388</v>
      </c>
      <c r="B179">
        <v>19055</v>
      </c>
      <c r="C179">
        <f t="shared" si="11"/>
        <v>388</v>
      </c>
      <c r="D179" t="str">
        <f t="shared" si="12"/>
        <v>110000100</v>
      </c>
      <c r="F179" s="1" t="str">
        <f t="shared" si="13"/>
        <v>00000000000000000000000110000100</v>
      </c>
      <c r="G179">
        <v>194</v>
      </c>
      <c r="I179" t="str">
        <f t="shared" si="14"/>
        <v>110000100</v>
      </c>
      <c r="J179">
        <f t="shared" si="15"/>
        <v>9</v>
      </c>
      <c r="L179">
        <v>16173</v>
      </c>
      <c r="M179">
        <v>8</v>
      </c>
    </row>
    <row r="180" spans="1:13" x14ac:dyDescent="0.25">
      <c r="A180">
        <v>352</v>
      </c>
      <c r="B180">
        <v>7679</v>
      </c>
      <c r="C180">
        <f t="shared" si="11"/>
        <v>352</v>
      </c>
      <c r="D180" t="str">
        <f t="shared" si="12"/>
        <v>101100000</v>
      </c>
      <c r="F180" s="1" t="str">
        <f t="shared" si="13"/>
        <v>00000000000000000000000101100000</v>
      </c>
      <c r="G180">
        <v>195</v>
      </c>
      <c r="I180" t="str">
        <f t="shared" si="14"/>
        <v>101100000</v>
      </c>
      <c r="J180">
        <f t="shared" si="15"/>
        <v>9</v>
      </c>
      <c r="L180">
        <v>56142</v>
      </c>
      <c r="M180">
        <v>8</v>
      </c>
    </row>
    <row r="181" spans="1:13" x14ac:dyDescent="0.25">
      <c r="A181">
        <v>406</v>
      </c>
      <c r="B181">
        <v>4804</v>
      </c>
      <c r="C181">
        <f t="shared" si="11"/>
        <v>406</v>
      </c>
      <c r="D181" t="str">
        <f t="shared" si="12"/>
        <v>110010110</v>
      </c>
      <c r="F181" s="1" t="str">
        <f t="shared" si="13"/>
        <v>00000000000000000000000110010110</v>
      </c>
      <c r="G181">
        <v>196</v>
      </c>
      <c r="I181" t="str">
        <f t="shared" si="14"/>
        <v>110010110</v>
      </c>
      <c r="J181">
        <f t="shared" si="15"/>
        <v>9</v>
      </c>
      <c r="L181">
        <v>36481</v>
      </c>
      <c r="M181">
        <v>8</v>
      </c>
    </row>
    <row r="182" spans="1:13" x14ac:dyDescent="0.25">
      <c r="A182">
        <v>240</v>
      </c>
      <c r="B182">
        <v>10258</v>
      </c>
      <c r="C182">
        <f t="shared" si="11"/>
        <v>240</v>
      </c>
      <c r="D182" t="str">
        <f t="shared" si="12"/>
        <v>11110000</v>
      </c>
      <c r="F182" s="1" t="str">
        <f t="shared" si="13"/>
        <v>00000000000000000000000011110000</v>
      </c>
      <c r="G182">
        <v>197</v>
      </c>
      <c r="I182" t="str">
        <f t="shared" si="14"/>
        <v>11110000</v>
      </c>
      <c r="J182">
        <f t="shared" si="15"/>
        <v>8</v>
      </c>
      <c r="L182">
        <v>7158</v>
      </c>
      <c r="M182">
        <v>8</v>
      </c>
    </row>
    <row r="183" spans="1:13" x14ac:dyDescent="0.25">
      <c r="A183">
        <v>2374</v>
      </c>
      <c r="B183">
        <v>2709</v>
      </c>
      <c r="C183">
        <f t="shared" si="11"/>
        <v>2374</v>
      </c>
      <c r="D183" t="e">
        <f t="shared" si="12"/>
        <v>#NUM!</v>
      </c>
      <c r="F183" s="1" t="str">
        <f t="shared" si="13"/>
        <v>00000000000000000000100101000110</v>
      </c>
      <c r="G183">
        <v>198</v>
      </c>
      <c r="I183" t="str">
        <f t="shared" si="14"/>
        <v>100101000110</v>
      </c>
      <c r="J183">
        <f t="shared" si="15"/>
        <v>12</v>
      </c>
      <c r="L183">
        <v>72258</v>
      </c>
      <c r="M183">
        <v>8</v>
      </c>
    </row>
    <row r="184" spans="1:13" x14ac:dyDescent="0.25">
      <c r="A184">
        <v>684</v>
      </c>
      <c r="B184">
        <v>4938</v>
      </c>
      <c r="C184">
        <f t="shared" si="11"/>
        <v>684</v>
      </c>
      <c r="D184" t="e">
        <f t="shared" si="12"/>
        <v>#NUM!</v>
      </c>
      <c r="F184" s="1" t="str">
        <f t="shared" si="13"/>
        <v>00000000000000000000001010101100</v>
      </c>
      <c r="G184">
        <v>199</v>
      </c>
      <c r="I184" t="str">
        <f t="shared" si="14"/>
        <v>1010101100</v>
      </c>
      <c r="J184">
        <f t="shared" si="15"/>
        <v>10</v>
      </c>
      <c r="L184">
        <v>80845</v>
      </c>
      <c r="M184">
        <v>8</v>
      </c>
    </row>
    <row r="185" spans="1:13" x14ac:dyDescent="0.25">
      <c r="A185">
        <v>170</v>
      </c>
      <c r="B185">
        <v>80977</v>
      </c>
      <c r="C185">
        <f t="shared" si="11"/>
        <v>170</v>
      </c>
      <c r="D185" t="str">
        <f t="shared" si="12"/>
        <v>10101010</v>
      </c>
      <c r="F185" s="1" t="str">
        <f t="shared" si="13"/>
        <v>00000000000000000000000010101010</v>
      </c>
      <c r="G185">
        <v>200</v>
      </c>
      <c r="I185" t="str">
        <f t="shared" si="14"/>
        <v>10101010</v>
      </c>
      <c r="J185">
        <f t="shared" si="15"/>
        <v>8</v>
      </c>
      <c r="L185">
        <v>34330</v>
      </c>
      <c r="M185">
        <v>8</v>
      </c>
    </row>
    <row r="186" spans="1:13" x14ac:dyDescent="0.25">
      <c r="A186">
        <v>162</v>
      </c>
      <c r="B186">
        <v>33831</v>
      </c>
      <c r="C186">
        <f t="shared" si="11"/>
        <v>162</v>
      </c>
      <c r="D186" t="str">
        <f t="shared" si="12"/>
        <v>10100010</v>
      </c>
      <c r="F186" s="1" t="str">
        <f t="shared" si="13"/>
        <v>00000000000000000000000010100010</v>
      </c>
      <c r="G186">
        <v>201</v>
      </c>
      <c r="I186" t="str">
        <f t="shared" si="14"/>
        <v>10100010</v>
      </c>
      <c r="J186">
        <f t="shared" si="15"/>
        <v>8</v>
      </c>
      <c r="L186">
        <v>66379</v>
      </c>
      <c r="M186">
        <v>8</v>
      </c>
    </row>
    <row r="187" spans="1:13" x14ac:dyDescent="0.25">
      <c r="A187">
        <v>114</v>
      </c>
      <c r="B187">
        <v>41622</v>
      </c>
      <c r="C187">
        <f t="shared" si="11"/>
        <v>114</v>
      </c>
      <c r="D187" t="str">
        <f t="shared" si="12"/>
        <v>1110010</v>
      </c>
      <c r="F187" s="1" t="str">
        <f t="shared" si="13"/>
        <v>00000000000000000000000001110010</v>
      </c>
      <c r="G187">
        <v>202</v>
      </c>
      <c r="I187" t="str">
        <f t="shared" si="14"/>
        <v>1110010</v>
      </c>
      <c r="J187">
        <f t="shared" si="15"/>
        <v>7</v>
      </c>
      <c r="L187">
        <v>79737</v>
      </c>
      <c r="M187">
        <v>8</v>
      </c>
    </row>
    <row r="188" spans="1:13" x14ac:dyDescent="0.25">
      <c r="A188">
        <v>744</v>
      </c>
      <c r="B188">
        <v>6077</v>
      </c>
      <c r="C188">
        <f t="shared" si="11"/>
        <v>744</v>
      </c>
      <c r="D188" t="e">
        <f t="shared" si="12"/>
        <v>#NUM!</v>
      </c>
      <c r="F188" s="1" t="str">
        <f t="shared" si="13"/>
        <v>00000000000000000000001011101000</v>
      </c>
      <c r="G188">
        <v>203</v>
      </c>
      <c r="I188" t="str">
        <f t="shared" si="14"/>
        <v>1011101000</v>
      </c>
      <c r="J188">
        <f t="shared" si="15"/>
        <v>10</v>
      </c>
      <c r="L188">
        <v>78904</v>
      </c>
      <c r="M188">
        <v>8</v>
      </c>
    </row>
    <row r="189" spans="1:13" x14ac:dyDescent="0.25">
      <c r="A189">
        <v>3078</v>
      </c>
      <c r="B189">
        <v>4059</v>
      </c>
      <c r="C189">
        <f t="shared" si="11"/>
        <v>3078</v>
      </c>
      <c r="D189" t="e">
        <f t="shared" si="12"/>
        <v>#NUM!</v>
      </c>
      <c r="F189" s="1" t="str">
        <f t="shared" si="13"/>
        <v>00000000000000000000110000000110</v>
      </c>
      <c r="G189">
        <v>204</v>
      </c>
      <c r="I189" t="str">
        <f t="shared" si="14"/>
        <v>110000000110</v>
      </c>
      <c r="J189">
        <f t="shared" si="15"/>
        <v>12</v>
      </c>
      <c r="L189">
        <v>71</v>
      </c>
      <c r="M189">
        <v>8</v>
      </c>
    </row>
    <row r="190" spans="1:13" x14ac:dyDescent="0.25">
      <c r="A190">
        <v>-140</v>
      </c>
      <c r="B190">
        <v>11535</v>
      </c>
      <c r="C190">
        <f t="shared" si="11"/>
        <v>140</v>
      </c>
      <c r="D190" t="str">
        <f t="shared" si="12"/>
        <v>10001100</v>
      </c>
      <c r="F190" s="1" t="str">
        <f t="shared" si="13"/>
        <v>00000000000000000000000010001100</v>
      </c>
      <c r="G190">
        <v>205</v>
      </c>
      <c r="I190" t="str">
        <f t="shared" si="14"/>
        <v>10001100</v>
      </c>
      <c r="J190">
        <f t="shared" si="15"/>
        <v>8</v>
      </c>
      <c r="L190">
        <v>29664</v>
      </c>
      <c r="M190">
        <v>8</v>
      </c>
    </row>
    <row r="191" spans="1:13" x14ac:dyDescent="0.25">
      <c r="A191">
        <v>190</v>
      </c>
      <c r="B191">
        <v>17302</v>
      </c>
      <c r="C191">
        <f t="shared" si="11"/>
        <v>190</v>
      </c>
      <c r="D191" t="str">
        <f t="shared" si="12"/>
        <v>10111110</v>
      </c>
      <c r="F191" s="1" t="str">
        <f t="shared" si="13"/>
        <v>00000000000000000000000010111110</v>
      </c>
      <c r="G191">
        <v>206</v>
      </c>
      <c r="I191" t="str">
        <f t="shared" si="14"/>
        <v>10111110</v>
      </c>
      <c r="J191">
        <f t="shared" si="15"/>
        <v>8</v>
      </c>
      <c r="L191">
        <v>75704</v>
      </c>
      <c r="M191">
        <v>8</v>
      </c>
    </row>
    <row r="192" spans="1:13" x14ac:dyDescent="0.25">
      <c r="A192">
        <v>-182</v>
      </c>
      <c r="B192">
        <v>6290</v>
      </c>
      <c r="C192">
        <f t="shared" si="11"/>
        <v>182</v>
      </c>
      <c r="D192" t="str">
        <f t="shared" si="12"/>
        <v>10110110</v>
      </c>
      <c r="F192" s="1" t="str">
        <f t="shared" si="13"/>
        <v>00000000000000000000000010110110</v>
      </c>
      <c r="G192">
        <v>207</v>
      </c>
      <c r="I192" t="str">
        <f t="shared" si="14"/>
        <v>10110110</v>
      </c>
      <c r="J192">
        <f t="shared" si="15"/>
        <v>8</v>
      </c>
      <c r="L192">
        <v>20192</v>
      </c>
      <c r="M192">
        <v>8</v>
      </c>
    </row>
    <row r="193" spans="1:13" x14ac:dyDescent="0.25">
      <c r="A193">
        <v>144</v>
      </c>
      <c r="B193">
        <v>33692</v>
      </c>
      <c r="C193">
        <f t="shared" si="11"/>
        <v>144</v>
      </c>
      <c r="D193" t="str">
        <f t="shared" si="12"/>
        <v>10010000</v>
      </c>
      <c r="F193" s="1" t="str">
        <f t="shared" si="13"/>
        <v>00000000000000000000000010010000</v>
      </c>
      <c r="G193">
        <v>208</v>
      </c>
      <c r="I193" t="str">
        <f t="shared" si="14"/>
        <v>10010000</v>
      </c>
      <c r="J193">
        <f t="shared" si="15"/>
        <v>8</v>
      </c>
      <c r="L193">
        <v>903</v>
      </c>
      <c r="M193">
        <v>8</v>
      </c>
    </row>
    <row r="194" spans="1:13" x14ac:dyDescent="0.25">
      <c r="A194">
        <v>-170</v>
      </c>
      <c r="B194">
        <v>3786</v>
      </c>
      <c r="C194">
        <f t="shared" ref="C194:C257" si="16">ABS(A194)</f>
        <v>170</v>
      </c>
      <c r="D194" t="str">
        <f t="shared" ref="D194:D257" si="17">DEC2BIN(C194)</f>
        <v>10101010</v>
      </c>
      <c r="F194" s="1" t="str">
        <f t="shared" ref="F194:F257" si="18">DEC2BIN(MOD(QUOTIENT(C194,256^3),256),8)&amp;DEC2BIN(MOD(QUOTIENT(C194,256^2),256),8)&amp;DEC2BIN(MOD(QUOTIENT(C194,256^1),256),8)&amp;DEC2BIN(MOD(QUOTIENT(C194,256^0),256),8)</f>
        <v>00000000000000000000000010101010</v>
      </c>
      <c r="G194">
        <v>209</v>
      </c>
      <c r="I194" t="str">
        <f t="shared" ref="I194:I257" si="19">RemoveLeadingZeroes(F194)</f>
        <v>10101010</v>
      </c>
      <c r="J194">
        <f t="shared" ref="J194:J257" si="20">LEN(I194)</f>
        <v>8</v>
      </c>
      <c r="L194">
        <v>20663</v>
      </c>
      <c r="M194">
        <v>8</v>
      </c>
    </row>
    <row r="195" spans="1:13" x14ac:dyDescent="0.25">
      <c r="A195">
        <v>-130</v>
      </c>
      <c r="B195">
        <v>3490</v>
      </c>
      <c r="C195">
        <f t="shared" si="16"/>
        <v>130</v>
      </c>
      <c r="D195" t="str">
        <f t="shared" si="17"/>
        <v>10000010</v>
      </c>
      <c r="F195" s="1" t="str">
        <f t="shared" si="18"/>
        <v>00000000000000000000000010000010</v>
      </c>
      <c r="G195">
        <v>210</v>
      </c>
      <c r="I195" t="str">
        <f t="shared" si="19"/>
        <v>10000010</v>
      </c>
      <c r="J195">
        <f t="shared" si="20"/>
        <v>8</v>
      </c>
      <c r="L195">
        <v>14862</v>
      </c>
      <c r="M195">
        <v>8</v>
      </c>
    </row>
    <row r="196" spans="1:13" x14ac:dyDescent="0.25">
      <c r="A196">
        <v>316</v>
      </c>
      <c r="B196">
        <v>35928</v>
      </c>
      <c r="C196">
        <f t="shared" si="16"/>
        <v>316</v>
      </c>
      <c r="D196" t="str">
        <f t="shared" si="17"/>
        <v>100111100</v>
      </c>
      <c r="F196" s="1" t="str">
        <f t="shared" si="18"/>
        <v>00000000000000000000000100111100</v>
      </c>
      <c r="G196">
        <v>211</v>
      </c>
      <c r="I196" t="str">
        <f t="shared" si="19"/>
        <v>100111100</v>
      </c>
      <c r="J196">
        <f t="shared" si="20"/>
        <v>9</v>
      </c>
      <c r="L196">
        <v>653</v>
      </c>
      <c r="M196">
        <v>8</v>
      </c>
    </row>
    <row r="197" spans="1:13" x14ac:dyDescent="0.25">
      <c r="A197">
        <v>342</v>
      </c>
      <c r="B197">
        <v>3291</v>
      </c>
      <c r="C197">
        <f t="shared" si="16"/>
        <v>342</v>
      </c>
      <c r="D197" t="str">
        <f t="shared" si="17"/>
        <v>101010110</v>
      </c>
      <c r="F197" s="1" t="str">
        <f t="shared" si="18"/>
        <v>00000000000000000000000101010110</v>
      </c>
      <c r="G197">
        <v>212</v>
      </c>
      <c r="I197" t="str">
        <f t="shared" si="19"/>
        <v>101010110</v>
      </c>
      <c r="J197">
        <f t="shared" si="20"/>
        <v>9</v>
      </c>
      <c r="L197">
        <v>34939</v>
      </c>
      <c r="M197">
        <v>8</v>
      </c>
    </row>
    <row r="198" spans="1:13" x14ac:dyDescent="0.25">
      <c r="A198">
        <v>-134</v>
      </c>
      <c r="B198">
        <v>19069</v>
      </c>
      <c r="C198">
        <f t="shared" si="16"/>
        <v>134</v>
      </c>
      <c r="D198" t="str">
        <f t="shared" si="17"/>
        <v>10000110</v>
      </c>
      <c r="F198" s="1" t="str">
        <f t="shared" si="18"/>
        <v>00000000000000000000000010000110</v>
      </c>
      <c r="G198">
        <v>213</v>
      </c>
      <c r="I198" t="str">
        <f t="shared" si="19"/>
        <v>10000110</v>
      </c>
      <c r="J198">
        <f t="shared" si="20"/>
        <v>8</v>
      </c>
      <c r="L198">
        <v>6383</v>
      </c>
      <c r="M198">
        <v>8</v>
      </c>
    </row>
    <row r="199" spans="1:13" x14ac:dyDescent="0.25">
      <c r="A199">
        <v>3094</v>
      </c>
      <c r="B199">
        <v>1888</v>
      </c>
      <c r="C199">
        <f t="shared" si="16"/>
        <v>3094</v>
      </c>
      <c r="D199" t="e">
        <f t="shared" si="17"/>
        <v>#NUM!</v>
      </c>
      <c r="F199" s="1" t="str">
        <f t="shared" si="18"/>
        <v>00000000000000000000110000010110</v>
      </c>
      <c r="G199">
        <v>214</v>
      </c>
      <c r="I199" t="str">
        <f t="shared" si="19"/>
        <v>110000010110</v>
      </c>
      <c r="J199">
        <f t="shared" si="20"/>
        <v>12</v>
      </c>
      <c r="L199">
        <v>43318</v>
      </c>
      <c r="M199">
        <v>8</v>
      </c>
    </row>
    <row r="200" spans="1:13" x14ac:dyDescent="0.25">
      <c r="A200">
        <v>1374</v>
      </c>
      <c r="B200">
        <v>685</v>
      </c>
      <c r="C200">
        <f t="shared" si="16"/>
        <v>1374</v>
      </c>
      <c r="D200" t="e">
        <f t="shared" si="17"/>
        <v>#NUM!</v>
      </c>
      <c r="F200" s="1" t="str">
        <f t="shared" si="18"/>
        <v>00000000000000000000010101011110</v>
      </c>
      <c r="G200">
        <v>215</v>
      </c>
      <c r="I200" t="str">
        <f t="shared" si="19"/>
        <v>10101011110</v>
      </c>
      <c r="J200">
        <f t="shared" si="20"/>
        <v>11</v>
      </c>
      <c r="L200">
        <v>14207</v>
      </c>
      <c r="M200">
        <v>8</v>
      </c>
    </row>
    <row r="201" spans="1:13" x14ac:dyDescent="0.25">
      <c r="A201">
        <v>172</v>
      </c>
      <c r="B201">
        <v>36069</v>
      </c>
      <c r="C201">
        <f t="shared" si="16"/>
        <v>172</v>
      </c>
      <c r="D201" t="str">
        <f t="shared" si="17"/>
        <v>10101100</v>
      </c>
      <c r="F201" s="1" t="str">
        <f t="shared" si="18"/>
        <v>00000000000000000000000010101100</v>
      </c>
      <c r="G201">
        <v>216</v>
      </c>
      <c r="I201" t="str">
        <f t="shared" si="19"/>
        <v>10101100</v>
      </c>
      <c r="J201">
        <f t="shared" si="20"/>
        <v>8</v>
      </c>
      <c r="L201">
        <v>2514</v>
      </c>
      <c r="M201">
        <v>8</v>
      </c>
    </row>
    <row r="202" spans="1:13" x14ac:dyDescent="0.25">
      <c r="A202">
        <v>-560</v>
      </c>
      <c r="B202">
        <v>2186</v>
      </c>
      <c r="C202">
        <f t="shared" si="16"/>
        <v>560</v>
      </c>
      <c r="D202" t="e">
        <f t="shared" si="17"/>
        <v>#NUM!</v>
      </c>
      <c r="F202" s="1" t="str">
        <f t="shared" si="18"/>
        <v>00000000000000000000001000110000</v>
      </c>
      <c r="G202">
        <v>217</v>
      </c>
      <c r="I202" t="str">
        <f t="shared" si="19"/>
        <v>1000110000</v>
      </c>
      <c r="J202">
        <f t="shared" si="20"/>
        <v>10</v>
      </c>
      <c r="L202">
        <v>6961</v>
      </c>
      <c r="M202">
        <v>8</v>
      </c>
    </row>
    <row r="203" spans="1:13" x14ac:dyDescent="0.25">
      <c r="A203">
        <v>-570</v>
      </c>
      <c r="B203">
        <v>128</v>
      </c>
      <c r="C203">
        <f t="shared" si="16"/>
        <v>570</v>
      </c>
      <c r="D203" t="e">
        <f t="shared" si="17"/>
        <v>#NUM!</v>
      </c>
      <c r="F203" s="1" t="str">
        <f t="shared" si="18"/>
        <v>00000000000000000000001000111010</v>
      </c>
      <c r="G203">
        <v>218</v>
      </c>
      <c r="I203" t="str">
        <f t="shared" si="19"/>
        <v>1000111010</v>
      </c>
      <c r="J203">
        <f t="shared" si="20"/>
        <v>10</v>
      </c>
      <c r="L203">
        <v>15189</v>
      </c>
      <c r="M203">
        <v>8</v>
      </c>
    </row>
    <row r="204" spans="1:13" x14ac:dyDescent="0.25">
      <c r="A204">
        <v>194</v>
      </c>
      <c r="B204">
        <v>62335</v>
      </c>
      <c r="C204">
        <f t="shared" si="16"/>
        <v>194</v>
      </c>
      <c r="D204" t="str">
        <f t="shared" si="17"/>
        <v>11000010</v>
      </c>
      <c r="F204" s="1" t="str">
        <f t="shared" si="18"/>
        <v>00000000000000000000000011000010</v>
      </c>
      <c r="G204">
        <v>219</v>
      </c>
      <c r="I204" t="str">
        <f t="shared" si="19"/>
        <v>11000010</v>
      </c>
      <c r="J204">
        <f t="shared" si="20"/>
        <v>8</v>
      </c>
      <c r="L204">
        <v>7</v>
      </c>
      <c r="M204">
        <v>8</v>
      </c>
    </row>
    <row r="205" spans="1:13" x14ac:dyDescent="0.25">
      <c r="A205">
        <v>192</v>
      </c>
      <c r="B205">
        <v>77718</v>
      </c>
      <c r="C205">
        <f t="shared" si="16"/>
        <v>192</v>
      </c>
      <c r="D205" t="str">
        <f t="shared" si="17"/>
        <v>11000000</v>
      </c>
      <c r="F205" s="1" t="str">
        <f t="shared" si="18"/>
        <v>00000000000000000000000011000000</v>
      </c>
      <c r="G205">
        <v>220</v>
      </c>
      <c r="I205" t="str">
        <f t="shared" si="19"/>
        <v>11000000</v>
      </c>
      <c r="J205">
        <f t="shared" si="20"/>
        <v>8</v>
      </c>
      <c r="L205">
        <v>11290</v>
      </c>
      <c r="M205">
        <v>8</v>
      </c>
    </row>
    <row r="206" spans="1:13" x14ac:dyDescent="0.25">
      <c r="A206">
        <v>256</v>
      </c>
      <c r="B206">
        <v>12012</v>
      </c>
      <c r="C206">
        <f t="shared" si="16"/>
        <v>256</v>
      </c>
      <c r="D206" t="str">
        <f t="shared" si="17"/>
        <v>100000000</v>
      </c>
      <c r="F206" s="1" t="str">
        <f t="shared" si="18"/>
        <v>00000000000000000000000100000000</v>
      </c>
      <c r="G206">
        <v>221</v>
      </c>
      <c r="I206" t="str">
        <f t="shared" si="19"/>
        <v>100000000</v>
      </c>
      <c r="J206">
        <f t="shared" si="20"/>
        <v>9</v>
      </c>
      <c r="L206">
        <v>17983</v>
      </c>
      <c r="M206">
        <v>8</v>
      </c>
    </row>
    <row r="207" spans="1:13" x14ac:dyDescent="0.25">
      <c r="A207">
        <v>214</v>
      </c>
      <c r="B207">
        <v>160573</v>
      </c>
      <c r="C207">
        <f t="shared" si="16"/>
        <v>214</v>
      </c>
      <c r="D207" t="str">
        <f t="shared" si="17"/>
        <v>11010110</v>
      </c>
      <c r="F207" s="1" t="str">
        <f t="shared" si="18"/>
        <v>00000000000000000000000011010110</v>
      </c>
      <c r="G207">
        <v>222</v>
      </c>
      <c r="I207" t="str">
        <f t="shared" si="19"/>
        <v>11010110</v>
      </c>
      <c r="J207">
        <f t="shared" si="20"/>
        <v>8</v>
      </c>
      <c r="L207">
        <v>36040</v>
      </c>
      <c r="M207">
        <v>8</v>
      </c>
    </row>
    <row r="208" spans="1:13" x14ac:dyDescent="0.25">
      <c r="A208">
        <v>-48</v>
      </c>
      <c r="B208">
        <v>11085</v>
      </c>
      <c r="C208">
        <f t="shared" si="16"/>
        <v>48</v>
      </c>
      <c r="D208" t="str">
        <f t="shared" si="17"/>
        <v>110000</v>
      </c>
      <c r="F208" s="1" t="str">
        <f t="shared" si="18"/>
        <v>00000000000000000000000000110000</v>
      </c>
      <c r="G208">
        <v>223</v>
      </c>
      <c r="I208" t="str">
        <f t="shared" si="19"/>
        <v>110000</v>
      </c>
      <c r="J208">
        <f t="shared" si="20"/>
        <v>6</v>
      </c>
      <c r="L208">
        <v>95</v>
      </c>
      <c r="M208">
        <v>8</v>
      </c>
    </row>
    <row r="209" spans="1:13" x14ac:dyDescent="0.25">
      <c r="A209">
        <v>-30</v>
      </c>
      <c r="B209">
        <v>90307</v>
      </c>
      <c r="C209">
        <f t="shared" si="16"/>
        <v>30</v>
      </c>
      <c r="D209" t="str">
        <f t="shared" si="17"/>
        <v>11110</v>
      </c>
      <c r="F209" s="1" t="str">
        <f t="shared" si="18"/>
        <v>00000000000000000000000000011110</v>
      </c>
      <c r="G209">
        <v>224</v>
      </c>
      <c r="I209" t="str">
        <f t="shared" si="19"/>
        <v>11110</v>
      </c>
      <c r="J209">
        <f t="shared" si="20"/>
        <v>5</v>
      </c>
      <c r="L209">
        <v>11101</v>
      </c>
      <c r="M209">
        <v>8</v>
      </c>
    </row>
    <row r="210" spans="1:13" x14ac:dyDescent="0.25">
      <c r="A210">
        <v>1498</v>
      </c>
      <c r="B210">
        <v>2811</v>
      </c>
      <c r="C210">
        <f t="shared" si="16"/>
        <v>1498</v>
      </c>
      <c r="D210" t="e">
        <f t="shared" si="17"/>
        <v>#NUM!</v>
      </c>
      <c r="F210" s="1" t="str">
        <f t="shared" si="18"/>
        <v>00000000000000000000010111011010</v>
      </c>
      <c r="G210">
        <v>225</v>
      </c>
      <c r="I210" t="str">
        <f t="shared" si="19"/>
        <v>10111011010</v>
      </c>
      <c r="J210">
        <f t="shared" si="20"/>
        <v>11</v>
      </c>
      <c r="L210">
        <v>8580</v>
      </c>
      <c r="M210">
        <v>8</v>
      </c>
    </row>
    <row r="211" spans="1:13" x14ac:dyDescent="0.25">
      <c r="A211">
        <v>168</v>
      </c>
      <c r="B211">
        <v>54987</v>
      </c>
      <c r="C211">
        <f t="shared" si="16"/>
        <v>168</v>
      </c>
      <c r="D211" t="str">
        <f t="shared" si="17"/>
        <v>10101000</v>
      </c>
      <c r="F211" s="1" t="str">
        <f t="shared" si="18"/>
        <v>00000000000000000000000010101000</v>
      </c>
      <c r="G211">
        <v>226</v>
      </c>
      <c r="I211" t="str">
        <f t="shared" si="19"/>
        <v>10101000</v>
      </c>
      <c r="J211">
        <f t="shared" si="20"/>
        <v>8</v>
      </c>
      <c r="L211">
        <v>19810</v>
      </c>
      <c r="M211">
        <v>8</v>
      </c>
    </row>
    <row r="212" spans="1:13" x14ac:dyDescent="0.25">
      <c r="A212">
        <v>108</v>
      </c>
      <c r="B212">
        <v>33488</v>
      </c>
      <c r="C212">
        <f t="shared" si="16"/>
        <v>108</v>
      </c>
      <c r="D212" t="str">
        <f t="shared" si="17"/>
        <v>1101100</v>
      </c>
      <c r="F212" s="1" t="str">
        <f t="shared" si="18"/>
        <v>00000000000000000000000001101100</v>
      </c>
      <c r="G212">
        <v>227</v>
      </c>
      <c r="I212" t="str">
        <f t="shared" si="19"/>
        <v>1101100</v>
      </c>
      <c r="J212">
        <f t="shared" si="20"/>
        <v>7</v>
      </c>
      <c r="L212">
        <v>46215</v>
      </c>
      <c r="M212">
        <v>8</v>
      </c>
    </row>
    <row r="213" spans="1:13" x14ac:dyDescent="0.25">
      <c r="A213">
        <v>-260</v>
      </c>
      <c r="B213">
        <v>51</v>
      </c>
      <c r="C213">
        <f t="shared" si="16"/>
        <v>260</v>
      </c>
      <c r="D213" t="str">
        <f t="shared" si="17"/>
        <v>100000100</v>
      </c>
      <c r="F213" s="1" t="str">
        <f t="shared" si="18"/>
        <v>00000000000000000000000100000100</v>
      </c>
      <c r="G213">
        <v>228</v>
      </c>
      <c r="I213" t="str">
        <f t="shared" si="19"/>
        <v>100000100</v>
      </c>
      <c r="J213">
        <f t="shared" si="20"/>
        <v>9</v>
      </c>
      <c r="L213">
        <v>12948</v>
      </c>
      <c r="M213">
        <v>8</v>
      </c>
    </row>
    <row r="214" spans="1:13" x14ac:dyDescent="0.25">
      <c r="A214">
        <v>-2224</v>
      </c>
      <c r="B214">
        <v>5520</v>
      </c>
      <c r="C214">
        <f t="shared" si="16"/>
        <v>2224</v>
      </c>
      <c r="D214" t="e">
        <f t="shared" si="17"/>
        <v>#NUM!</v>
      </c>
      <c r="F214" s="1" t="str">
        <f t="shared" si="18"/>
        <v>00000000000000000000100010110000</v>
      </c>
      <c r="G214">
        <v>229</v>
      </c>
      <c r="I214" t="str">
        <f t="shared" si="19"/>
        <v>100010110000</v>
      </c>
      <c r="J214">
        <f t="shared" si="20"/>
        <v>12</v>
      </c>
      <c r="L214">
        <v>55440</v>
      </c>
      <c r="M214">
        <v>8</v>
      </c>
    </row>
    <row r="215" spans="1:13" x14ac:dyDescent="0.25">
      <c r="A215">
        <v>110</v>
      </c>
      <c r="B215">
        <v>15890</v>
      </c>
      <c r="C215">
        <f t="shared" si="16"/>
        <v>110</v>
      </c>
      <c r="D215" t="str">
        <f t="shared" si="17"/>
        <v>1101110</v>
      </c>
      <c r="F215" s="1" t="str">
        <f t="shared" si="18"/>
        <v>00000000000000000000000001101110</v>
      </c>
      <c r="G215">
        <v>230</v>
      </c>
      <c r="I215" t="str">
        <f t="shared" si="19"/>
        <v>1101110</v>
      </c>
      <c r="J215">
        <f t="shared" si="20"/>
        <v>7</v>
      </c>
      <c r="L215">
        <v>29400</v>
      </c>
      <c r="M215">
        <v>8</v>
      </c>
    </row>
    <row r="216" spans="1:13" x14ac:dyDescent="0.25">
      <c r="A216">
        <v>2072</v>
      </c>
      <c r="B216">
        <v>1665</v>
      </c>
      <c r="C216">
        <f t="shared" si="16"/>
        <v>2072</v>
      </c>
      <c r="D216" t="e">
        <f t="shared" si="17"/>
        <v>#NUM!</v>
      </c>
      <c r="F216" s="1" t="str">
        <f t="shared" si="18"/>
        <v>00000000000000000000100000011000</v>
      </c>
      <c r="G216">
        <v>231</v>
      </c>
      <c r="I216" t="str">
        <f t="shared" si="19"/>
        <v>100000011000</v>
      </c>
      <c r="J216">
        <f t="shared" si="20"/>
        <v>12</v>
      </c>
      <c r="L216">
        <v>3227</v>
      </c>
      <c r="M216">
        <v>8</v>
      </c>
    </row>
    <row r="217" spans="1:13" x14ac:dyDescent="0.25">
      <c r="A217">
        <v>-52</v>
      </c>
      <c r="B217">
        <v>10370</v>
      </c>
      <c r="C217">
        <f t="shared" si="16"/>
        <v>52</v>
      </c>
      <c r="D217" t="str">
        <f t="shared" si="17"/>
        <v>110100</v>
      </c>
      <c r="F217" s="1" t="str">
        <f t="shared" si="18"/>
        <v>00000000000000000000000000110100</v>
      </c>
      <c r="G217">
        <v>232</v>
      </c>
      <c r="I217" t="str">
        <f t="shared" si="19"/>
        <v>110100</v>
      </c>
      <c r="J217">
        <f t="shared" si="20"/>
        <v>6</v>
      </c>
      <c r="L217">
        <v>2740</v>
      </c>
      <c r="M217">
        <v>8</v>
      </c>
    </row>
    <row r="218" spans="1:13" x14ac:dyDescent="0.25">
      <c r="A218">
        <v>-62</v>
      </c>
      <c r="B218">
        <v>33619</v>
      </c>
      <c r="C218">
        <f t="shared" si="16"/>
        <v>62</v>
      </c>
      <c r="D218" t="str">
        <f t="shared" si="17"/>
        <v>111110</v>
      </c>
      <c r="F218" s="1" t="str">
        <f t="shared" si="18"/>
        <v>00000000000000000000000000111110</v>
      </c>
      <c r="G218">
        <v>233</v>
      </c>
      <c r="I218" t="str">
        <f t="shared" si="19"/>
        <v>111110</v>
      </c>
      <c r="J218">
        <f t="shared" si="20"/>
        <v>6</v>
      </c>
      <c r="L218">
        <v>804</v>
      </c>
      <c r="M218">
        <v>8</v>
      </c>
    </row>
    <row r="219" spans="1:13" x14ac:dyDescent="0.25">
      <c r="A219">
        <v>1534</v>
      </c>
      <c r="B219">
        <v>2479</v>
      </c>
      <c r="C219">
        <f t="shared" si="16"/>
        <v>1534</v>
      </c>
      <c r="D219" t="e">
        <f t="shared" si="17"/>
        <v>#NUM!</v>
      </c>
      <c r="F219" s="1" t="str">
        <f t="shared" si="18"/>
        <v>00000000000000000000010111111110</v>
      </c>
      <c r="G219">
        <v>234</v>
      </c>
      <c r="I219" t="str">
        <f t="shared" si="19"/>
        <v>10111111110</v>
      </c>
      <c r="J219">
        <f t="shared" si="20"/>
        <v>11</v>
      </c>
      <c r="L219">
        <v>325</v>
      </c>
      <c r="M219">
        <v>8</v>
      </c>
    </row>
    <row r="220" spans="1:13" x14ac:dyDescent="0.25">
      <c r="A220">
        <v>1518</v>
      </c>
      <c r="B220">
        <v>2479</v>
      </c>
      <c r="C220">
        <f t="shared" si="16"/>
        <v>1518</v>
      </c>
      <c r="D220" t="e">
        <f t="shared" si="17"/>
        <v>#NUM!</v>
      </c>
      <c r="F220" s="1" t="str">
        <f t="shared" si="18"/>
        <v>00000000000000000000010111101110</v>
      </c>
      <c r="G220">
        <v>235</v>
      </c>
      <c r="I220" t="str">
        <f t="shared" si="19"/>
        <v>10111101110</v>
      </c>
      <c r="J220">
        <f t="shared" si="20"/>
        <v>11</v>
      </c>
      <c r="L220">
        <v>6886</v>
      </c>
      <c r="M220">
        <v>8</v>
      </c>
    </row>
    <row r="221" spans="1:13" x14ac:dyDescent="0.25">
      <c r="A221">
        <v>-1498</v>
      </c>
      <c r="B221">
        <v>3594</v>
      </c>
      <c r="C221">
        <f t="shared" si="16"/>
        <v>1498</v>
      </c>
      <c r="D221" t="e">
        <f t="shared" si="17"/>
        <v>#NUM!</v>
      </c>
      <c r="F221" s="1" t="str">
        <f t="shared" si="18"/>
        <v>00000000000000000000010111011010</v>
      </c>
      <c r="G221">
        <v>236</v>
      </c>
      <c r="I221" t="str">
        <f t="shared" si="19"/>
        <v>10111011010</v>
      </c>
      <c r="J221">
        <f t="shared" si="20"/>
        <v>11</v>
      </c>
      <c r="L221">
        <v>10097</v>
      </c>
      <c r="M221">
        <v>8</v>
      </c>
    </row>
    <row r="222" spans="1:13" x14ac:dyDescent="0.25">
      <c r="A222">
        <v>444</v>
      </c>
      <c r="B222">
        <v>6911</v>
      </c>
      <c r="C222">
        <f t="shared" si="16"/>
        <v>444</v>
      </c>
      <c r="D222" t="str">
        <f t="shared" si="17"/>
        <v>110111100</v>
      </c>
      <c r="F222" s="1" t="str">
        <f t="shared" si="18"/>
        <v>00000000000000000000000110111100</v>
      </c>
      <c r="G222">
        <v>237</v>
      </c>
      <c r="I222" t="str">
        <f t="shared" si="19"/>
        <v>110111100</v>
      </c>
      <c r="J222">
        <f t="shared" si="20"/>
        <v>9</v>
      </c>
      <c r="L222">
        <v>12693</v>
      </c>
      <c r="M222">
        <v>8</v>
      </c>
    </row>
    <row r="223" spans="1:13" x14ac:dyDescent="0.25">
      <c r="A223">
        <v>222</v>
      </c>
      <c r="B223">
        <v>45439</v>
      </c>
      <c r="C223">
        <f t="shared" si="16"/>
        <v>222</v>
      </c>
      <c r="D223" t="str">
        <f t="shared" si="17"/>
        <v>11011110</v>
      </c>
      <c r="F223" s="1" t="str">
        <f t="shared" si="18"/>
        <v>00000000000000000000000011011110</v>
      </c>
      <c r="G223">
        <v>238</v>
      </c>
      <c r="I223" t="str">
        <f t="shared" si="19"/>
        <v>11011110</v>
      </c>
      <c r="J223">
        <f t="shared" si="20"/>
        <v>8</v>
      </c>
      <c r="L223">
        <v>919</v>
      </c>
      <c r="M223">
        <v>8</v>
      </c>
    </row>
    <row r="224" spans="1:13" x14ac:dyDescent="0.25">
      <c r="A224">
        <v>102</v>
      </c>
      <c r="B224">
        <v>51238</v>
      </c>
      <c r="C224">
        <f t="shared" si="16"/>
        <v>102</v>
      </c>
      <c r="D224" t="str">
        <f t="shared" si="17"/>
        <v>1100110</v>
      </c>
      <c r="F224" s="1" t="str">
        <f t="shared" si="18"/>
        <v>00000000000000000000000001100110</v>
      </c>
      <c r="G224">
        <v>239</v>
      </c>
      <c r="I224" t="str">
        <f t="shared" si="19"/>
        <v>1100110</v>
      </c>
      <c r="J224">
        <f t="shared" si="20"/>
        <v>7</v>
      </c>
      <c r="L224">
        <v>313</v>
      </c>
      <c r="M224">
        <v>8</v>
      </c>
    </row>
    <row r="225" spans="1:13" x14ac:dyDescent="0.25">
      <c r="A225">
        <v>116</v>
      </c>
      <c r="B225">
        <v>31473</v>
      </c>
      <c r="C225">
        <f t="shared" si="16"/>
        <v>116</v>
      </c>
      <c r="D225" t="str">
        <f t="shared" si="17"/>
        <v>1110100</v>
      </c>
      <c r="F225" s="1" t="str">
        <f t="shared" si="18"/>
        <v>00000000000000000000000001110100</v>
      </c>
      <c r="G225">
        <v>240</v>
      </c>
      <c r="I225" t="str">
        <f t="shared" si="19"/>
        <v>1110100</v>
      </c>
      <c r="J225">
        <f t="shared" si="20"/>
        <v>7</v>
      </c>
      <c r="L225">
        <v>2922</v>
      </c>
      <c r="M225">
        <v>8</v>
      </c>
    </row>
    <row r="226" spans="1:13" x14ac:dyDescent="0.25">
      <c r="A226">
        <v>-114</v>
      </c>
      <c r="B226">
        <v>20148</v>
      </c>
      <c r="C226">
        <f t="shared" si="16"/>
        <v>114</v>
      </c>
      <c r="D226" t="str">
        <f t="shared" si="17"/>
        <v>1110010</v>
      </c>
      <c r="F226" s="1" t="str">
        <f t="shared" si="18"/>
        <v>00000000000000000000000001110010</v>
      </c>
      <c r="G226">
        <v>241</v>
      </c>
      <c r="I226" t="str">
        <f t="shared" si="19"/>
        <v>1110010</v>
      </c>
      <c r="J226">
        <f t="shared" si="20"/>
        <v>7</v>
      </c>
      <c r="L226">
        <v>24811</v>
      </c>
      <c r="M226">
        <v>8</v>
      </c>
    </row>
    <row r="227" spans="1:13" x14ac:dyDescent="0.25">
      <c r="A227">
        <v>-84</v>
      </c>
      <c r="B227">
        <v>34563</v>
      </c>
      <c r="C227">
        <f t="shared" si="16"/>
        <v>84</v>
      </c>
      <c r="D227" t="str">
        <f t="shared" si="17"/>
        <v>1010100</v>
      </c>
      <c r="F227" s="1" t="str">
        <f t="shared" si="18"/>
        <v>00000000000000000000000001010100</v>
      </c>
      <c r="G227">
        <v>242</v>
      </c>
      <c r="I227" t="str">
        <f t="shared" si="19"/>
        <v>1010100</v>
      </c>
      <c r="J227">
        <f t="shared" si="20"/>
        <v>7</v>
      </c>
      <c r="L227">
        <v>15009</v>
      </c>
      <c r="M227">
        <v>8</v>
      </c>
    </row>
    <row r="228" spans="1:13" x14ac:dyDescent="0.25">
      <c r="A228">
        <v>-1540</v>
      </c>
      <c r="B228">
        <v>6</v>
      </c>
      <c r="C228">
        <f t="shared" si="16"/>
        <v>1540</v>
      </c>
      <c r="D228" t="e">
        <f t="shared" si="17"/>
        <v>#NUM!</v>
      </c>
      <c r="F228" s="1" t="str">
        <f t="shared" si="18"/>
        <v>00000000000000000000011000000100</v>
      </c>
      <c r="G228">
        <v>243</v>
      </c>
      <c r="I228" t="str">
        <f t="shared" si="19"/>
        <v>11000000100</v>
      </c>
      <c r="J228">
        <f t="shared" si="20"/>
        <v>11</v>
      </c>
      <c r="L228">
        <v>1590</v>
      </c>
      <c r="M228">
        <v>8</v>
      </c>
    </row>
    <row r="229" spans="1:13" x14ac:dyDescent="0.25">
      <c r="A229">
        <v>-138</v>
      </c>
      <c r="B229">
        <v>35344</v>
      </c>
      <c r="C229">
        <f t="shared" si="16"/>
        <v>138</v>
      </c>
      <c r="D229" t="str">
        <f t="shared" si="17"/>
        <v>10001010</v>
      </c>
      <c r="F229" s="1" t="str">
        <f t="shared" si="18"/>
        <v>00000000000000000000000010001010</v>
      </c>
      <c r="G229">
        <v>244</v>
      </c>
      <c r="I229" t="str">
        <f t="shared" si="19"/>
        <v>10001010</v>
      </c>
      <c r="J229">
        <f t="shared" si="20"/>
        <v>8</v>
      </c>
      <c r="L229">
        <v>194</v>
      </c>
      <c r="M229">
        <v>8</v>
      </c>
    </row>
    <row r="230" spans="1:13" x14ac:dyDescent="0.25">
      <c r="A230">
        <v>188</v>
      </c>
      <c r="B230">
        <v>69566</v>
      </c>
      <c r="C230">
        <f t="shared" si="16"/>
        <v>188</v>
      </c>
      <c r="D230" t="str">
        <f t="shared" si="17"/>
        <v>10111100</v>
      </c>
      <c r="F230" s="1" t="str">
        <f t="shared" si="18"/>
        <v>00000000000000000000000010111100</v>
      </c>
      <c r="G230">
        <v>245</v>
      </c>
      <c r="I230" t="str">
        <f t="shared" si="19"/>
        <v>10111100</v>
      </c>
      <c r="J230">
        <f t="shared" si="20"/>
        <v>8</v>
      </c>
      <c r="L230">
        <v>6048</v>
      </c>
      <c r="M230">
        <v>8</v>
      </c>
    </row>
    <row r="231" spans="1:13" x14ac:dyDescent="0.25">
      <c r="A231">
        <v>3740</v>
      </c>
      <c r="B231">
        <v>17130</v>
      </c>
      <c r="C231">
        <f t="shared" si="16"/>
        <v>3740</v>
      </c>
      <c r="D231" t="e">
        <f t="shared" si="17"/>
        <v>#NUM!</v>
      </c>
      <c r="F231" s="1" t="str">
        <f t="shared" si="18"/>
        <v>00000000000000000000111010011100</v>
      </c>
      <c r="G231">
        <v>246</v>
      </c>
      <c r="I231" t="str">
        <f t="shared" si="19"/>
        <v>111010011100</v>
      </c>
      <c r="J231">
        <f t="shared" si="20"/>
        <v>12</v>
      </c>
      <c r="L231">
        <v>64832</v>
      </c>
      <c r="M231">
        <v>8</v>
      </c>
    </row>
    <row r="232" spans="1:13" x14ac:dyDescent="0.25">
      <c r="A232">
        <v>-86</v>
      </c>
      <c r="B232">
        <v>67186</v>
      </c>
      <c r="C232">
        <f t="shared" si="16"/>
        <v>86</v>
      </c>
      <c r="D232" t="str">
        <f t="shared" si="17"/>
        <v>1010110</v>
      </c>
      <c r="F232" s="1" t="str">
        <f t="shared" si="18"/>
        <v>00000000000000000000000001010110</v>
      </c>
      <c r="G232">
        <v>247</v>
      </c>
      <c r="I232" t="str">
        <f t="shared" si="19"/>
        <v>1010110</v>
      </c>
      <c r="J232">
        <f t="shared" si="20"/>
        <v>7</v>
      </c>
      <c r="L232">
        <v>34302</v>
      </c>
      <c r="M232">
        <v>8</v>
      </c>
    </row>
    <row r="233" spans="1:13" x14ac:dyDescent="0.25">
      <c r="A233">
        <v>-94</v>
      </c>
      <c r="B233">
        <v>28414</v>
      </c>
      <c r="C233">
        <f t="shared" si="16"/>
        <v>94</v>
      </c>
      <c r="D233" t="str">
        <f t="shared" si="17"/>
        <v>1011110</v>
      </c>
      <c r="F233" s="1" t="str">
        <f t="shared" si="18"/>
        <v>00000000000000000000000001011110</v>
      </c>
      <c r="G233">
        <v>248</v>
      </c>
      <c r="I233" t="str">
        <f t="shared" si="19"/>
        <v>1011110</v>
      </c>
      <c r="J233">
        <f t="shared" si="20"/>
        <v>7</v>
      </c>
      <c r="L233">
        <v>21836</v>
      </c>
      <c r="M233">
        <v>8</v>
      </c>
    </row>
    <row r="234" spans="1:13" x14ac:dyDescent="0.25">
      <c r="A234">
        <v>3330</v>
      </c>
      <c r="B234">
        <v>5318</v>
      </c>
      <c r="C234">
        <f t="shared" si="16"/>
        <v>3330</v>
      </c>
      <c r="D234" t="e">
        <f t="shared" si="17"/>
        <v>#NUM!</v>
      </c>
      <c r="F234" s="1" t="str">
        <f t="shared" si="18"/>
        <v>00000000000000000000110100000010</v>
      </c>
      <c r="G234">
        <v>249</v>
      </c>
      <c r="I234" t="str">
        <f t="shared" si="19"/>
        <v>110100000010</v>
      </c>
      <c r="J234">
        <f t="shared" si="20"/>
        <v>12</v>
      </c>
      <c r="L234">
        <v>7209</v>
      </c>
      <c r="M234">
        <v>8</v>
      </c>
    </row>
    <row r="235" spans="1:13" x14ac:dyDescent="0.25">
      <c r="A235">
        <v>4234</v>
      </c>
      <c r="B235">
        <v>37485</v>
      </c>
      <c r="C235">
        <f t="shared" si="16"/>
        <v>4234</v>
      </c>
      <c r="D235" t="e">
        <f t="shared" si="17"/>
        <v>#NUM!</v>
      </c>
      <c r="F235" s="1" t="str">
        <f t="shared" si="18"/>
        <v>00000000000000000001000010001010</v>
      </c>
      <c r="G235">
        <v>250</v>
      </c>
      <c r="I235" t="str">
        <f t="shared" si="19"/>
        <v>1000010001010</v>
      </c>
      <c r="J235">
        <f t="shared" si="20"/>
        <v>13</v>
      </c>
      <c r="L235">
        <v>32345</v>
      </c>
      <c r="M235">
        <v>8</v>
      </c>
    </row>
    <row r="236" spans="1:13" x14ac:dyDescent="0.25">
      <c r="A236">
        <v>3954</v>
      </c>
      <c r="B236">
        <v>39176</v>
      </c>
      <c r="C236">
        <f t="shared" si="16"/>
        <v>3954</v>
      </c>
      <c r="D236" t="e">
        <f t="shared" si="17"/>
        <v>#NUM!</v>
      </c>
      <c r="F236" s="1" t="str">
        <f t="shared" si="18"/>
        <v>00000000000000000000111101110010</v>
      </c>
      <c r="G236">
        <v>251</v>
      </c>
      <c r="I236" t="str">
        <f t="shared" si="19"/>
        <v>111101110010</v>
      </c>
      <c r="J236">
        <f t="shared" si="20"/>
        <v>12</v>
      </c>
      <c r="L236">
        <v>1602</v>
      </c>
      <c r="M236">
        <v>8</v>
      </c>
    </row>
    <row r="237" spans="1:13" x14ac:dyDescent="0.25">
      <c r="A237">
        <v>96</v>
      </c>
      <c r="B237">
        <v>50733</v>
      </c>
      <c r="C237">
        <f t="shared" si="16"/>
        <v>96</v>
      </c>
      <c r="D237" t="str">
        <f t="shared" si="17"/>
        <v>1100000</v>
      </c>
      <c r="F237" s="1" t="str">
        <f t="shared" si="18"/>
        <v>00000000000000000000000001100000</v>
      </c>
      <c r="G237">
        <v>252</v>
      </c>
      <c r="I237" t="str">
        <f t="shared" si="19"/>
        <v>1100000</v>
      </c>
      <c r="J237">
        <f t="shared" si="20"/>
        <v>7</v>
      </c>
      <c r="L237">
        <v>4348</v>
      </c>
      <c r="M237">
        <v>8</v>
      </c>
    </row>
    <row r="238" spans="1:13" x14ac:dyDescent="0.25">
      <c r="A238">
        <v>4298</v>
      </c>
      <c r="B238">
        <v>13999</v>
      </c>
      <c r="C238">
        <f t="shared" si="16"/>
        <v>4298</v>
      </c>
      <c r="D238" t="e">
        <f t="shared" si="17"/>
        <v>#NUM!</v>
      </c>
      <c r="F238" s="1" t="str">
        <f t="shared" si="18"/>
        <v>00000000000000000001000011001010</v>
      </c>
      <c r="G238">
        <v>253</v>
      </c>
      <c r="I238" t="str">
        <f t="shared" si="19"/>
        <v>1000011001010</v>
      </c>
      <c r="J238">
        <f t="shared" si="20"/>
        <v>13</v>
      </c>
      <c r="L238">
        <v>1288</v>
      </c>
      <c r="M238">
        <v>8</v>
      </c>
    </row>
    <row r="239" spans="1:13" x14ac:dyDescent="0.25">
      <c r="A239">
        <v>4514</v>
      </c>
      <c r="B239">
        <v>13999</v>
      </c>
      <c r="C239">
        <f t="shared" si="16"/>
        <v>4514</v>
      </c>
      <c r="D239" t="e">
        <f t="shared" si="17"/>
        <v>#NUM!</v>
      </c>
      <c r="F239" s="1" t="str">
        <f t="shared" si="18"/>
        <v>00000000000000000001000110100010</v>
      </c>
      <c r="G239">
        <v>254</v>
      </c>
      <c r="I239" t="str">
        <f t="shared" si="19"/>
        <v>1000110100010</v>
      </c>
      <c r="J239">
        <f t="shared" si="20"/>
        <v>13</v>
      </c>
      <c r="L239">
        <v>2009</v>
      </c>
      <c r="M239">
        <v>8</v>
      </c>
    </row>
    <row r="240" spans="1:13" x14ac:dyDescent="0.25">
      <c r="A240">
        <v>3248</v>
      </c>
      <c r="B240">
        <v>3447</v>
      </c>
      <c r="C240">
        <f t="shared" si="16"/>
        <v>3248</v>
      </c>
      <c r="D240" t="e">
        <f t="shared" si="17"/>
        <v>#NUM!</v>
      </c>
      <c r="F240" s="1" t="str">
        <f t="shared" si="18"/>
        <v>00000000000000000000110010110000</v>
      </c>
      <c r="G240">
        <v>255</v>
      </c>
      <c r="I240" t="str">
        <f t="shared" si="19"/>
        <v>110010110000</v>
      </c>
      <c r="J240">
        <f t="shared" si="20"/>
        <v>12</v>
      </c>
      <c r="L240">
        <v>2852</v>
      </c>
      <c r="M240">
        <v>8</v>
      </c>
    </row>
    <row r="241" spans="1:13" x14ac:dyDescent="0.25">
      <c r="A241">
        <v>270</v>
      </c>
      <c r="B241">
        <v>9960</v>
      </c>
      <c r="C241">
        <f t="shared" si="16"/>
        <v>270</v>
      </c>
      <c r="D241" t="str">
        <f t="shared" si="17"/>
        <v>100001110</v>
      </c>
      <c r="F241" s="1" t="str">
        <f t="shared" si="18"/>
        <v>00000000000000000000000100001110</v>
      </c>
      <c r="G241">
        <v>256</v>
      </c>
      <c r="I241" t="str">
        <f t="shared" si="19"/>
        <v>100001110</v>
      </c>
      <c r="J241">
        <f t="shared" si="20"/>
        <v>9</v>
      </c>
      <c r="L241">
        <v>4268</v>
      </c>
      <c r="M241">
        <v>8</v>
      </c>
    </row>
    <row r="242" spans="1:13" x14ac:dyDescent="0.25">
      <c r="A242">
        <v>-268</v>
      </c>
      <c r="B242">
        <v>2155</v>
      </c>
      <c r="C242">
        <f t="shared" si="16"/>
        <v>268</v>
      </c>
      <c r="D242" t="str">
        <f t="shared" si="17"/>
        <v>100001100</v>
      </c>
      <c r="F242" s="1" t="str">
        <f t="shared" si="18"/>
        <v>00000000000000000000000100001100</v>
      </c>
      <c r="G242">
        <v>257</v>
      </c>
      <c r="I242" t="str">
        <f t="shared" si="19"/>
        <v>100001100</v>
      </c>
      <c r="J242">
        <f t="shared" si="20"/>
        <v>9</v>
      </c>
      <c r="L242">
        <v>75181</v>
      </c>
      <c r="M242">
        <v>8</v>
      </c>
    </row>
    <row r="243" spans="1:13" x14ac:dyDescent="0.25">
      <c r="A243">
        <v>588</v>
      </c>
      <c r="B243">
        <v>901</v>
      </c>
      <c r="C243">
        <f t="shared" si="16"/>
        <v>588</v>
      </c>
      <c r="D243" t="e">
        <f t="shared" si="17"/>
        <v>#NUM!</v>
      </c>
      <c r="F243" s="1" t="str">
        <f t="shared" si="18"/>
        <v>00000000000000000000001001001100</v>
      </c>
      <c r="G243">
        <v>258</v>
      </c>
      <c r="I243" t="str">
        <f t="shared" si="19"/>
        <v>1001001100</v>
      </c>
      <c r="J243">
        <f t="shared" si="20"/>
        <v>10</v>
      </c>
      <c r="L243">
        <v>10257</v>
      </c>
      <c r="M243">
        <v>8</v>
      </c>
    </row>
    <row r="244" spans="1:13" x14ac:dyDescent="0.25">
      <c r="A244">
        <v>552</v>
      </c>
      <c r="B244">
        <v>1441</v>
      </c>
      <c r="C244">
        <f t="shared" si="16"/>
        <v>552</v>
      </c>
      <c r="D244" t="e">
        <f t="shared" si="17"/>
        <v>#NUM!</v>
      </c>
      <c r="F244" s="1" t="str">
        <f t="shared" si="18"/>
        <v>00000000000000000000001000101000</v>
      </c>
      <c r="G244">
        <v>259</v>
      </c>
      <c r="I244" t="str">
        <f t="shared" si="19"/>
        <v>1000101000</v>
      </c>
      <c r="J244">
        <f t="shared" si="20"/>
        <v>10</v>
      </c>
      <c r="L244">
        <v>6043</v>
      </c>
      <c r="M244">
        <v>8</v>
      </c>
    </row>
    <row r="245" spans="1:13" x14ac:dyDescent="0.25">
      <c r="A245">
        <v>416</v>
      </c>
      <c r="B245">
        <v>25889</v>
      </c>
      <c r="C245">
        <f t="shared" si="16"/>
        <v>416</v>
      </c>
      <c r="D245" t="str">
        <f t="shared" si="17"/>
        <v>110100000</v>
      </c>
      <c r="F245" s="1" t="str">
        <f t="shared" si="18"/>
        <v>00000000000000000000000110100000</v>
      </c>
      <c r="G245">
        <v>260</v>
      </c>
      <c r="I245" t="str">
        <f t="shared" si="19"/>
        <v>110100000</v>
      </c>
      <c r="J245">
        <f t="shared" si="20"/>
        <v>9</v>
      </c>
      <c r="L245">
        <v>7465</v>
      </c>
      <c r="M245">
        <v>8</v>
      </c>
    </row>
    <row r="246" spans="1:13" x14ac:dyDescent="0.25">
      <c r="A246">
        <v>1118</v>
      </c>
      <c r="B246">
        <v>1165</v>
      </c>
      <c r="C246">
        <f t="shared" si="16"/>
        <v>1118</v>
      </c>
      <c r="D246" t="e">
        <f t="shared" si="17"/>
        <v>#NUM!</v>
      </c>
      <c r="F246" s="1" t="str">
        <f t="shared" si="18"/>
        <v>00000000000000000000010001011110</v>
      </c>
      <c r="G246">
        <v>261</v>
      </c>
      <c r="I246" t="str">
        <f t="shared" si="19"/>
        <v>10001011110</v>
      </c>
      <c r="J246">
        <f t="shared" si="20"/>
        <v>11</v>
      </c>
      <c r="L246">
        <v>9</v>
      </c>
      <c r="M246">
        <v>8</v>
      </c>
    </row>
    <row r="247" spans="1:13" x14ac:dyDescent="0.25">
      <c r="A247">
        <v>62</v>
      </c>
      <c r="B247">
        <v>110076</v>
      </c>
      <c r="C247">
        <f t="shared" si="16"/>
        <v>62</v>
      </c>
      <c r="D247" t="str">
        <f t="shared" si="17"/>
        <v>111110</v>
      </c>
      <c r="F247" s="1" t="str">
        <f t="shared" si="18"/>
        <v>00000000000000000000000000111110</v>
      </c>
      <c r="G247">
        <v>262</v>
      </c>
      <c r="I247" t="str">
        <f t="shared" si="19"/>
        <v>111110</v>
      </c>
      <c r="J247">
        <f t="shared" si="20"/>
        <v>6</v>
      </c>
      <c r="L247">
        <v>2060</v>
      </c>
      <c r="M247">
        <v>8</v>
      </c>
    </row>
    <row r="248" spans="1:13" x14ac:dyDescent="0.25">
      <c r="A248">
        <v>536</v>
      </c>
      <c r="B248">
        <v>836</v>
      </c>
      <c r="C248">
        <f t="shared" si="16"/>
        <v>536</v>
      </c>
      <c r="D248" t="e">
        <f t="shared" si="17"/>
        <v>#NUM!</v>
      </c>
      <c r="F248" s="1" t="str">
        <f t="shared" si="18"/>
        <v>00000000000000000000001000011000</v>
      </c>
      <c r="G248">
        <v>263</v>
      </c>
      <c r="I248" t="str">
        <f t="shared" si="19"/>
        <v>1000011000</v>
      </c>
      <c r="J248">
        <f t="shared" si="20"/>
        <v>10</v>
      </c>
      <c r="L248">
        <v>21</v>
      </c>
      <c r="M248">
        <v>8</v>
      </c>
    </row>
    <row r="249" spans="1:13" x14ac:dyDescent="0.25">
      <c r="A249">
        <v>4304</v>
      </c>
      <c r="B249">
        <v>1691</v>
      </c>
      <c r="C249">
        <f t="shared" si="16"/>
        <v>4304</v>
      </c>
      <c r="D249" t="e">
        <f t="shared" si="17"/>
        <v>#NUM!</v>
      </c>
      <c r="F249" s="1" t="str">
        <f t="shared" si="18"/>
        <v>00000000000000000001000011010000</v>
      </c>
      <c r="G249">
        <v>264</v>
      </c>
      <c r="I249" t="str">
        <f t="shared" si="19"/>
        <v>1000011010000</v>
      </c>
      <c r="J249">
        <f t="shared" si="20"/>
        <v>13</v>
      </c>
      <c r="L249">
        <v>6</v>
      </c>
      <c r="M249">
        <v>8</v>
      </c>
    </row>
    <row r="250" spans="1:13" x14ac:dyDescent="0.25">
      <c r="A250">
        <v>-360</v>
      </c>
      <c r="B250">
        <v>171</v>
      </c>
      <c r="C250">
        <f t="shared" si="16"/>
        <v>360</v>
      </c>
      <c r="D250" t="str">
        <f t="shared" si="17"/>
        <v>101101000</v>
      </c>
      <c r="F250" s="1" t="str">
        <f t="shared" si="18"/>
        <v>00000000000000000000000101101000</v>
      </c>
      <c r="G250">
        <v>265</v>
      </c>
      <c r="I250" t="str">
        <f t="shared" si="19"/>
        <v>101101000</v>
      </c>
      <c r="J250">
        <f t="shared" si="20"/>
        <v>9</v>
      </c>
      <c r="L250">
        <v>2281</v>
      </c>
      <c r="M250">
        <v>9</v>
      </c>
    </row>
    <row r="251" spans="1:13" x14ac:dyDescent="0.25">
      <c r="A251">
        <v>438</v>
      </c>
      <c r="B251">
        <v>51411</v>
      </c>
      <c r="C251">
        <f t="shared" si="16"/>
        <v>438</v>
      </c>
      <c r="D251" t="str">
        <f t="shared" si="17"/>
        <v>110110110</v>
      </c>
      <c r="F251" s="1" t="str">
        <f t="shared" si="18"/>
        <v>00000000000000000000000110110110</v>
      </c>
      <c r="G251">
        <v>266</v>
      </c>
      <c r="I251" t="str">
        <f t="shared" si="19"/>
        <v>110110110</v>
      </c>
      <c r="J251">
        <f t="shared" si="20"/>
        <v>9</v>
      </c>
      <c r="L251">
        <v>7109</v>
      </c>
      <c r="M251">
        <v>9</v>
      </c>
    </row>
    <row r="252" spans="1:13" x14ac:dyDescent="0.25">
      <c r="A252">
        <v>-474</v>
      </c>
      <c r="B252">
        <v>150</v>
      </c>
      <c r="C252">
        <f t="shared" si="16"/>
        <v>474</v>
      </c>
      <c r="D252" t="str">
        <f t="shared" si="17"/>
        <v>111011010</v>
      </c>
      <c r="F252" s="1" t="str">
        <f t="shared" si="18"/>
        <v>00000000000000000000000111011010</v>
      </c>
      <c r="G252">
        <v>267</v>
      </c>
      <c r="I252" t="str">
        <f t="shared" si="19"/>
        <v>111011010</v>
      </c>
      <c r="J252">
        <f t="shared" si="20"/>
        <v>9</v>
      </c>
      <c r="L252">
        <v>1010</v>
      </c>
      <c r="M252">
        <v>9</v>
      </c>
    </row>
    <row r="253" spans="1:13" x14ac:dyDescent="0.25">
      <c r="A253">
        <v>104</v>
      </c>
      <c r="B253">
        <v>28520</v>
      </c>
      <c r="C253">
        <f t="shared" si="16"/>
        <v>104</v>
      </c>
      <c r="D253" t="str">
        <f t="shared" si="17"/>
        <v>1101000</v>
      </c>
      <c r="F253" s="1" t="str">
        <f t="shared" si="18"/>
        <v>00000000000000000000000001101000</v>
      </c>
      <c r="G253">
        <v>268</v>
      </c>
      <c r="I253" t="str">
        <f t="shared" si="19"/>
        <v>1101000</v>
      </c>
      <c r="J253">
        <f t="shared" si="20"/>
        <v>7</v>
      </c>
      <c r="L253">
        <v>5961</v>
      </c>
      <c r="M253">
        <v>9</v>
      </c>
    </row>
    <row r="254" spans="1:13" x14ac:dyDescent="0.25">
      <c r="A254">
        <v>472</v>
      </c>
      <c r="B254">
        <v>1960</v>
      </c>
      <c r="C254">
        <f t="shared" si="16"/>
        <v>472</v>
      </c>
      <c r="D254" t="str">
        <f t="shared" si="17"/>
        <v>111011000</v>
      </c>
      <c r="F254" s="1" t="str">
        <f t="shared" si="18"/>
        <v>00000000000000000000000111011000</v>
      </c>
      <c r="G254">
        <v>269</v>
      </c>
      <c r="I254" t="str">
        <f t="shared" si="19"/>
        <v>111011000</v>
      </c>
      <c r="J254">
        <f t="shared" si="20"/>
        <v>9</v>
      </c>
      <c r="L254">
        <v>9067</v>
      </c>
      <c r="M254">
        <v>9</v>
      </c>
    </row>
    <row r="255" spans="1:13" x14ac:dyDescent="0.25">
      <c r="A255">
        <v>166</v>
      </c>
      <c r="B255">
        <v>115003</v>
      </c>
      <c r="C255">
        <f t="shared" si="16"/>
        <v>166</v>
      </c>
      <c r="D255" t="str">
        <f t="shared" si="17"/>
        <v>10100110</v>
      </c>
      <c r="F255" s="1" t="str">
        <f t="shared" si="18"/>
        <v>00000000000000000000000010100110</v>
      </c>
      <c r="G255">
        <v>270</v>
      </c>
      <c r="I255" t="str">
        <f t="shared" si="19"/>
        <v>10100110</v>
      </c>
      <c r="J255">
        <f t="shared" si="20"/>
        <v>8</v>
      </c>
      <c r="L255">
        <v>6120</v>
      </c>
      <c r="M255">
        <v>9</v>
      </c>
    </row>
    <row r="256" spans="1:13" x14ac:dyDescent="0.25">
      <c r="A256">
        <v>1604</v>
      </c>
      <c r="B256">
        <v>879</v>
      </c>
      <c r="C256">
        <f t="shared" si="16"/>
        <v>1604</v>
      </c>
      <c r="D256" t="e">
        <f t="shared" si="17"/>
        <v>#NUM!</v>
      </c>
      <c r="F256" s="1" t="str">
        <f t="shared" si="18"/>
        <v>00000000000000000000011001000100</v>
      </c>
      <c r="G256">
        <v>271</v>
      </c>
      <c r="I256" t="str">
        <f t="shared" si="19"/>
        <v>11001000100</v>
      </c>
      <c r="J256">
        <f t="shared" si="20"/>
        <v>11</v>
      </c>
      <c r="L256">
        <v>9124</v>
      </c>
      <c r="M256">
        <v>9</v>
      </c>
    </row>
    <row r="257" spans="1:13" x14ac:dyDescent="0.25">
      <c r="A257">
        <v>1602</v>
      </c>
      <c r="B257">
        <v>879</v>
      </c>
      <c r="C257">
        <f t="shared" si="16"/>
        <v>1602</v>
      </c>
      <c r="D257" t="e">
        <f t="shared" si="17"/>
        <v>#NUM!</v>
      </c>
      <c r="F257" s="1" t="str">
        <f t="shared" si="18"/>
        <v>00000000000000000000011001000010</v>
      </c>
      <c r="G257">
        <v>272</v>
      </c>
      <c r="I257" t="str">
        <f t="shared" si="19"/>
        <v>11001000010</v>
      </c>
      <c r="J257">
        <f t="shared" si="20"/>
        <v>11</v>
      </c>
      <c r="L257">
        <v>5534</v>
      </c>
      <c r="M257">
        <v>9</v>
      </c>
    </row>
    <row r="258" spans="1:13" x14ac:dyDescent="0.25">
      <c r="A258">
        <v>868</v>
      </c>
      <c r="B258">
        <v>2077</v>
      </c>
      <c r="C258">
        <f t="shared" ref="C258:C321" si="21">ABS(A258)</f>
        <v>868</v>
      </c>
      <c r="D258" t="e">
        <f t="shared" ref="D258:D321" si="22">DEC2BIN(C258)</f>
        <v>#NUM!</v>
      </c>
      <c r="F258" s="1" t="str">
        <f t="shared" ref="F258:F321" si="23">DEC2BIN(MOD(QUOTIENT(C258,256^3),256),8)&amp;DEC2BIN(MOD(QUOTIENT(C258,256^2),256),8)&amp;DEC2BIN(MOD(QUOTIENT(C258,256^1),256),8)&amp;DEC2BIN(MOD(QUOTIENT(C258,256^0),256),8)</f>
        <v>00000000000000000000001101100100</v>
      </c>
      <c r="G258">
        <v>273</v>
      </c>
      <c r="I258" t="str">
        <f t="shared" ref="I258:I321" si="24">RemoveLeadingZeroes(F258)</f>
        <v>1101100100</v>
      </c>
      <c r="J258">
        <f t="shared" ref="J258:J321" si="25">LEN(I258)</f>
        <v>10</v>
      </c>
      <c r="L258">
        <v>947</v>
      </c>
      <c r="M258">
        <v>9</v>
      </c>
    </row>
    <row r="259" spans="1:13" x14ac:dyDescent="0.25">
      <c r="A259">
        <v>208</v>
      </c>
      <c r="B259">
        <v>16173</v>
      </c>
      <c r="C259">
        <f t="shared" si="21"/>
        <v>208</v>
      </c>
      <c r="D259" t="str">
        <f t="shared" si="22"/>
        <v>11010000</v>
      </c>
      <c r="F259" s="1" t="str">
        <f t="shared" si="23"/>
        <v>00000000000000000000000011010000</v>
      </c>
      <c r="G259">
        <v>274</v>
      </c>
      <c r="I259" t="str">
        <f t="shared" si="24"/>
        <v>11010000</v>
      </c>
      <c r="J259">
        <f t="shared" si="25"/>
        <v>8</v>
      </c>
      <c r="L259">
        <v>5452</v>
      </c>
      <c r="M259">
        <v>9</v>
      </c>
    </row>
    <row r="260" spans="1:13" x14ac:dyDescent="0.25">
      <c r="A260">
        <v>186</v>
      </c>
      <c r="B260">
        <v>56142</v>
      </c>
      <c r="C260">
        <f t="shared" si="21"/>
        <v>186</v>
      </c>
      <c r="D260" t="str">
        <f t="shared" si="22"/>
        <v>10111010</v>
      </c>
      <c r="F260" s="1" t="str">
        <f t="shared" si="23"/>
        <v>00000000000000000000000010111010</v>
      </c>
      <c r="G260">
        <v>275</v>
      </c>
      <c r="I260" t="str">
        <f t="shared" si="24"/>
        <v>10111010</v>
      </c>
      <c r="J260">
        <f t="shared" si="25"/>
        <v>8</v>
      </c>
      <c r="L260">
        <v>13470</v>
      </c>
      <c r="M260">
        <v>9</v>
      </c>
    </row>
    <row r="261" spans="1:13" x14ac:dyDescent="0.25">
      <c r="A261">
        <v>126</v>
      </c>
      <c r="B261">
        <v>133251</v>
      </c>
      <c r="C261">
        <f t="shared" si="21"/>
        <v>126</v>
      </c>
      <c r="D261" t="str">
        <f t="shared" si="22"/>
        <v>1111110</v>
      </c>
      <c r="F261" s="1" t="str">
        <f t="shared" si="23"/>
        <v>00000000000000000000000001111110</v>
      </c>
      <c r="G261">
        <v>276</v>
      </c>
      <c r="I261" t="str">
        <f t="shared" si="24"/>
        <v>1111110</v>
      </c>
      <c r="J261">
        <f t="shared" si="25"/>
        <v>7</v>
      </c>
      <c r="L261">
        <v>12218</v>
      </c>
      <c r="M261">
        <v>9</v>
      </c>
    </row>
    <row r="262" spans="1:13" x14ac:dyDescent="0.25">
      <c r="A262">
        <v>304</v>
      </c>
      <c r="B262">
        <v>28844</v>
      </c>
      <c r="C262">
        <f t="shared" si="21"/>
        <v>304</v>
      </c>
      <c r="D262" t="str">
        <f t="shared" si="22"/>
        <v>100110000</v>
      </c>
      <c r="F262" s="1" t="str">
        <f t="shared" si="23"/>
        <v>00000000000000000000000100110000</v>
      </c>
      <c r="G262">
        <v>277</v>
      </c>
      <c r="I262" t="str">
        <f t="shared" si="24"/>
        <v>100110000</v>
      </c>
      <c r="J262">
        <f t="shared" si="25"/>
        <v>9</v>
      </c>
      <c r="L262">
        <v>4361</v>
      </c>
      <c r="M262">
        <v>9</v>
      </c>
    </row>
    <row r="263" spans="1:13" x14ac:dyDescent="0.25">
      <c r="A263">
        <v>4826</v>
      </c>
      <c r="B263">
        <v>926</v>
      </c>
      <c r="C263">
        <f t="shared" si="21"/>
        <v>4826</v>
      </c>
      <c r="D263" t="e">
        <f t="shared" si="22"/>
        <v>#NUM!</v>
      </c>
      <c r="F263" s="1" t="str">
        <f t="shared" si="23"/>
        <v>00000000000000000001001011011010</v>
      </c>
      <c r="G263">
        <v>278</v>
      </c>
      <c r="I263" t="str">
        <f t="shared" si="24"/>
        <v>1001011011010</v>
      </c>
      <c r="J263">
        <f t="shared" si="25"/>
        <v>13</v>
      </c>
      <c r="L263">
        <v>1485</v>
      </c>
      <c r="M263">
        <v>9</v>
      </c>
    </row>
    <row r="264" spans="1:13" x14ac:dyDescent="0.25">
      <c r="A264">
        <v>266</v>
      </c>
      <c r="B264">
        <v>328</v>
      </c>
      <c r="C264">
        <f t="shared" si="21"/>
        <v>266</v>
      </c>
      <c r="D264" t="str">
        <f t="shared" si="22"/>
        <v>100001010</v>
      </c>
      <c r="F264" s="1" t="str">
        <f t="shared" si="23"/>
        <v>00000000000000000000000100001010</v>
      </c>
      <c r="G264">
        <v>279</v>
      </c>
      <c r="I264" t="str">
        <f t="shared" si="24"/>
        <v>100001010</v>
      </c>
      <c r="J264">
        <f t="shared" si="25"/>
        <v>9</v>
      </c>
      <c r="L264">
        <v>10242</v>
      </c>
      <c r="M264">
        <v>9</v>
      </c>
    </row>
    <row r="265" spans="1:13" x14ac:dyDescent="0.25">
      <c r="A265">
        <v>254</v>
      </c>
      <c r="B265">
        <v>36481</v>
      </c>
      <c r="C265">
        <f t="shared" si="21"/>
        <v>254</v>
      </c>
      <c r="D265" t="str">
        <f t="shared" si="22"/>
        <v>11111110</v>
      </c>
      <c r="F265" s="1" t="str">
        <f t="shared" si="23"/>
        <v>00000000000000000000000011111110</v>
      </c>
      <c r="G265">
        <v>280</v>
      </c>
      <c r="I265" t="str">
        <f t="shared" si="24"/>
        <v>11111110</v>
      </c>
      <c r="J265">
        <f t="shared" si="25"/>
        <v>8</v>
      </c>
      <c r="L265">
        <v>676</v>
      </c>
      <c r="M265">
        <v>9</v>
      </c>
    </row>
    <row r="266" spans="1:13" x14ac:dyDescent="0.25">
      <c r="A266">
        <v>-372</v>
      </c>
      <c r="B266">
        <v>1531</v>
      </c>
      <c r="C266">
        <f t="shared" si="21"/>
        <v>372</v>
      </c>
      <c r="D266" t="str">
        <f t="shared" si="22"/>
        <v>101110100</v>
      </c>
      <c r="F266" s="1" t="str">
        <f t="shared" si="23"/>
        <v>00000000000000000000000101110100</v>
      </c>
      <c r="G266">
        <v>281</v>
      </c>
      <c r="I266" t="str">
        <f t="shared" si="24"/>
        <v>101110100</v>
      </c>
      <c r="J266">
        <f t="shared" si="25"/>
        <v>9</v>
      </c>
      <c r="L266">
        <v>4794</v>
      </c>
      <c r="M266">
        <v>9</v>
      </c>
    </row>
    <row r="267" spans="1:13" x14ac:dyDescent="0.25">
      <c r="A267">
        <v>-432</v>
      </c>
      <c r="B267">
        <v>611</v>
      </c>
      <c r="C267">
        <f t="shared" si="21"/>
        <v>432</v>
      </c>
      <c r="D267" t="str">
        <f t="shared" si="22"/>
        <v>110110000</v>
      </c>
      <c r="F267" s="1" t="str">
        <f t="shared" si="23"/>
        <v>00000000000000000000000110110000</v>
      </c>
      <c r="G267">
        <v>282</v>
      </c>
      <c r="I267" t="str">
        <f t="shared" si="24"/>
        <v>110110000</v>
      </c>
      <c r="J267">
        <f t="shared" si="25"/>
        <v>9</v>
      </c>
      <c r="L267">
        <v>7701</v>
      </c>
      <c r="M267">
        <v>9</v>
      </c>
    </row>
    <row r="268" spans="1:13" x14ac:dyDescent="0.25">
      <c r="A268">
        <v>-80</v>
      </c>
      <c r="B268">
        <v>61272</v>
      </c>
      <c r="C268">
        <f t="shared" si="21"/>
        <v>80</v>
      </c>
      <c r="D268" t="str">
        <f t="shared" si="22"/>
        <v>1010000</v>
      </c>
      <c r="F268" s="1" t="str">
        <f t="shared" si="23"/>
        <v>00000000000000000000000001010000</v>
      </c>
      <c r="G268">
        <v>283</v>
      </c>
      <c r="I268" t="str">
        <f t="shared" si="24"/>
        <v>1010000</v>
      </c>
      <c r="J268">
        <f t="shared" si="25"/>
        <v>7</v>
      </c>
      <c r="L268">
        <v>58015</v>
      </c>
      <c r="M268">
        <v>9</v>
      </c>
    </row>
    <row r="269" spans="1:13" x14ac:dyDescent="0.25">
      <c r="A269">
        <v>710</v>
      </c>
      <c r="B269">
        <v>10311</v>
      </c>
      <c r="C269">
        <f t="shared" si="21"/>
        <v>710</v>
      </c>
      <c r="D269" t="e">
        <f t="shared" si="22"/>
        <v>#NUM!</v>
      </c>
      <c r="F269" s="1" t="str">
        <f t="shared" si="23"/>
        <v>00000000000000000000001011000110</v>
      </c>
      <c r="G269">
        <v>284</v>
      </c>
      <c r="I269" t="str">
        <f t="shared" si="24"/>
        <v>1011000110</v>
      </c>
      <c r="J269">
        <f t="shared" si="25"/>
        <v>10</v>
      </c>
      <c r="L269">
        <v>9171</v>
      </c>
      <c r="M269">
        <v>9</v>
      </c>
    </row>
    <row r="270" spans="1:13" x14ac:dyDescent="0.25">
      <c r="A270">
        <v>250</v>
      </c>
      <c r="B270">
        <v>7158</v>
      </c>
      <c r="C270">
        <f t="shared" si="21"/>
        <v>250</v>
      </c>
      <c r="D270" t="str">
        <f t="shared" si="22"/>
        <v>11111010</v>
      </c>
      <c r="F270" s="1" t="str">
        <f t="shared" si="23"/>
        <v>00000000000000000000000011111010</v>
      </c>
      <c r="G270">
        <v>285</v>
      </c>
      <c r="I270" t="str">
        <f t="shared" si="24"/>
        <v>11111010</v>
      </c>
      <c r="J270">
        <f t="shared" si="25"/>
        <v>8</v>
      </c>
      <c r="L270">
        <v>18754</v>
      </c>
      <c r="M270">
        <v>9</v>
      </c>
    </row>
    <row r="271" spans="1:13" x14ac:dyDescent="0.25">
      <c r="A271">
        <v>-524</v>
      </c>
      <c r="B271">
        <v>60</v>
      </c>
      <c r="C271">
        <f t="shared" si="21"/>
        <v>524</v>
      </c>
      <c r="D271" t="e">
        <f t="shared" si="22"/>
        <v>#NUM!</v>
      </c>
      <c r="F271" s="1" t="str">
        <f t="shared" si="23"/>
        <v>00000000000000000000001000001100</v>
      </c>
      <c r="G271">
        <v>286</v>
      </c>
      <c r="I271" t="str">
        <f t="shared" si="24"/>
        <v>1000001100</v>
      </c>
      <c r="J271">
        <f t="shared" si="25"/>
        <v>10</v>
      </c>
      <c r="L271">
        <v>132252</v>
      </c>
      <c r="M271">
        <v>9</v>
      </c>
    </row>
    <row r="272" spans="1:13" x14ac:dyDescent="0.25">
      <c r="A272">
        <v>182</v>
      </c>
      <c r="B272">
        <v>72258</v>
      </c>
      <c r="C272">
        <f t="shared" si="21"/>
        <v>182</v>
      </c>
      <c r="D272" t="str">
        <f t="shared" si="22"/>
        <v>10110110</v>
      </c>
      <c r="F272" s="1" t="str">
        <f t="shared" si="23"/>
        <v>00000000000000000000000010110110</v>
      </c>
      <c r="G272">
        <v>287</v>
      </c>
      <c r="I272" t="str">
        <f t="shared" si="24"/>
        <v>10110110</v>
      </c>
      <c r="J272">
        <f t="shared" si="25"/>
        <v>8</v>
      </c>
      <c r="L272">
        <v>16181</v>
      </c>
      <c r="M272">
        <v>9</v>
      </c>
    </row>
    <row r="273" spans="1:13" x14ac:dyDescent="0.25">
      <c r="A273">
        <v>158</v>
      </c>
      <c r="B273">
        <v>80845</v>
      </c>
      <c r="C273">
        <f t="shared" si="21"/>
        <v>158</v>
      </c>
      <c r="D273" t="str">
        <f t="shared" si="22"/>
        <v>10011110</v>
      </c>
      <c r="F273" s="1" t="str">
        <f t="shared" si="23"/>
        <v>00000000000000000000000010011110</v>
      </c>
      <c r="G273">
        <v>288</v>
      </c>
      <c r="I273" t="str">
        <f t="shared" si="24"/>
        <v>10011110</v>
      </c>
      <c r="J273">
        <f t="shared" si="25"/>
        <v>8</v>
      </c>
      <c r="L273">
        <v>19055</v>
      </c>
      <c r="M273">
        <v>9</v>
      </c>
    </row>
    <row r="274" spans="1:13" x14ac:dyDescent="0.25">
      <c r="A274">
        <v>1856</v>
      </c>
      <c r="B274">
        <v>2</v>
      </c>
      <c r="C274">
        <f t="shared" si="21"/>
        <v>1856</v>
      </c>
      <c r="D274" t="e">
        <f t="shared" si="22"/>
        <v>#NUM!</v>
      </c>
      <c r="F274" s="1" t="str">
        <f t="shared" si="23"/>
        <v>00000000000000000000011101000000</v>
      </c>
      <c r="G274">
        <v>289</v>
      </c>
      <c r="I274" t="str">
        <f t="shared" si="24"/>
        <v>11101000000</v>
      </c>
      <c r="J274">
        <f t="shared" si="25"/>
        <v>11</v>
      </c>
      <c r="L274">
        <v>7679</v>
      </c>
      <c r="M274">
        <v>9</v>
      </c>
    </row>
    <row r="275" spans="1:13" x14ac:dyDescent="0.25">
      <c r="A275">
        <v>4070</v>
      </c>
      <c r="B275">
        <v>162</v>
      </c>
      <c r="C275">
        <f t="shared" si="21"/>
        <v>4070</v>
      </c>
      <c r="D275" t="e">
        <f t="shared" si="22"/>
        <v>#NUM!</v>
      </c>
      <c r="F275" s="1" t="str">
        <f t="shared" si="23"/>
        <v>00000000000000000000111111100110</v>
      </c>
      <c r="G275">
        <v>290</v>
      </c>
      <c r="I275" t="str">
        <f t="shared" si="24"/>
        <v>111111100110</v>
      </c>
      <c r="J275">
        <f t="shared" si="25"/>
        <v>12</v>
      </c>
      <c r="L275">
        <v>4804</v>
      </c>
      <c r="M275">
        <v>9</v>
      </c>
    </row>
    <row r="276" spans="1:13" x14ac:dyDescent="0.25">
      <c r="A276">
        <v>-842</v>
      </c>
      <c r="B276">
        <v>162</v>
      </c>
      <c r="C276">
        <f t="shared" si="21"/>
        <v>842</v>
      </c>
      <c r="D276" t="e">
        <f t="shared" si="22"/>
        <v>#NUM!</v>
      </c>
      <c r="F276" s="1" t="str">
        <f t="shared" si="23"/>
        <v>00000000000000000000001101001010</v>
      </c>
      <c r="G276">
        <v>291</v>
      </c>
      <c r="I276" t="str">
        <f t="shared" si="24"/>
        <v>1101001010</v>
      </c>
      <c r="J276">
        <f t="shared" si="25"/>
        <v>10</v>
      </c>
      <c r="L276">
        <v>35928</v>
      </c>
      <c r="M276">
        <v>9</v>
      </c>
    </row>
    <row r="277" spans="1:13" x14ac:dyDescent="0.25">
      <c r="A277">
        <v>-848</v>
      </c>
      <c r="B277">
        <v>162</v>
      </c>
      <c r="C277">
        <f t="shared" si="21"/>
        <v>848</v>
      </c>
      <c r="D277" t="e">
        <f t="shared" si="22"/>
        <v>#NUM!</v>
      </c>
      <c r="F277" s="1" t="str">
        <f t="shared" si="23"/>
        <v>00000000000000000000001101010000</v>
      </c>
      <c r="G277">
        <v>292</v>
      </c>
      <c r="I277" t="str">
        <f t="shared" si="24"/>
        <v>1101010000</v>
      </c>
      <c r="J277">
        <f t="shared" si="25"/>
        <v>10</v>
      </c>
      <c r="L277">
        <v>3291</v>
      </c>
      <c r="M277">
        <v>9</v>
      </c>
    </row>
    <row r="278" spans="1:13" x14ac:dyDescent="0.25">
      <c r="A278">
        <v>-998</v>
      </c>
      <c r="B278">
        <v>165</v>
      </c>
      <c r="C278">
        <f t="shared" si="21"/>
        <v>998</v>
      </c>
      <c r="D278" t="e">
        <f t="shared" si="22"/>
        <v>#NUM!</v>
      </c>
      <c r="F278" s="1" t="str">
        <f t="shared" si="23"/>
        <v>00000000000000000000001111100110</v>
      </c>
      <c r="G278">
        <v>293</v>
      </c>
      <c r="I278" t="str">
        <f t="shared" si="24"/>
        <v>1111100110</v>
      </c>
      <c r="J278">
        <f t="shared" si="25"/>
        <v>10</v>
      </c>
      <c r="L278">
        <v>12012</v>
      </c>
      <c r="M278">
        <v>9</v>
      </c>
    </row>
    <row r="279" spans="1:13" x14ac:dyDescent="0.25">
      <c r="A279">
        <v>284</v>
      </c>
      <c r="B279">
        <v>4563</v>
      </c>
      <c r="C279">
        <f t="shared" si="21"/>
        <v>284</v>
      </c>
      <c r="D279" t="str">
        <f t="shared" si="22"/>
        <v>100011100</v>
      </c>
      <c r="F279" s="1" t="str">
        <f t="shared" si="23"/>
        <v>00000000000000000000000100011100</v>
      </c>
      <c r="G279">
        <v>294</v>
      </c>
      <c r="I279" t="str">
        <f t="shared" si="24"/>
        <v>100011100</v>
      </c>
      <c r="J279">
        <f t="shared" si="25"/>
        <v>9</v>
      </c>
      <c r="L279">
        <v>51</v>
      </c>
      <c r="M279">
        <v>9</v>
      </c>
    </row>
    <row r="280" spans="1:13" x14ac:dyDescent="0.25">
      <c r="A280">
        <v>204</v>
      </c>
      <c r="B280">
        <v>34330</v>
      </c>
      <c r="C280">
        <f t="shared" si="21"/>
        <v>204</v>
      </c>
      <c r="D280" t="str">
        <f t="shared" si="22"/>
        <v>11001100</v>
      </c>
      <c r="F280" s="1" t="str">
        <f t="shared" si="23"/>
        <v>00000000000000000000000011001100</v>
      </c>
      <c r="G280">
        <v>295</v>
      </c>
      <c r="I280" t="str">
        <f t="shared" si="24"/>
        <v>11001100</v>
      </c>
      <c r="J280">
        <f t="shared" si="25"/>
        <v>8</v>
      </c>
      <c r="L280">
        <v>6911</v>
      </c>
      <c r="M280">
        <v>9</v>
      </c>
    </row>
    <row r="281" spans="1:13" x14ac:dyDescent="0.25">
      <c r="A281">
        <v>-120</v>
      </c>
      <c r="B281">
        <v>70799</v>
      </c>
      <c r="C281">
        <f t="shared" si="21"/>
        <v>120</v>
      </c>
      <c r="D281" t="str">
        <f t="shared" si="22"/>
        <v>1111000</v>
      </c>
      <c r="F281" s="1" t="str">
        <f t="shared" si="23"/>
        <v>00000000000000000000000001111000</v>
      </c>
      <c r="G281">
        <v>296</v>
      </c>
      <c r="I281" t="str">
        <f t="shared" si="24"/>
        <v>1111000</v>
      </c>
      <c r="J281">
        <f t="shared" si="25"/>
        <v>7</v>
      </c>
      <c r="L281">
        <v>9960</v>
      </c>
      <c r="M281">
        <v>9</v>
      </c>
    </row>
    <row r="282" spans="1:13" x14ac:dyDescent="0.25">
      <c r="A282">
        <v>276</v>
      </c>
      <c r="B282">
        <v>10512</v>
      </c>
      <c r="C282">
        <f t="shared" si="21"/>
        <v>276</v>
      </c>
      <c r="D282" t="str">
        <f t="shared" si="22"/>
        <v>100010100</v>
      </c>
      <c r="F282" s="1" t="str">
        <f t="shared" si="23"/>
        <v>00000000000000000000000100010100</v>
      </c>
      <c r="G282">
        <v>297</v>
      </c>
      <c r="I282" t="str">
        <f t="shared" si="24"/>
        <v>100010100</v>
      </c>
      <c r="J282">
        <f t="shared" si="25"/>
        <v>9</v>
      </c>
      <c r="L282">
        <v>2155</v>
      </c>
      <c r="M282">
        <v>9</v>
      </c>
    </row>
    <row r="283" spans="1:13" x14ac:dyDescent="0.25">
      <c r="A283">
        <v>2946</v>
      </c>
      <c r="B283">
        <v>1314</v>
      </c>
      <c r="C283">
        <f t="shared" si="21"/>
        <v>2946</v>
      </c>
      <c r="D283" t="e">
        <f t="shared" si="22"/>
        <v>#NUM!</v>
      </c>
      <c r="F283" s="1" t="str">
        <f t="shared" si="23"/>
        <v>00000000000000000000101110000010</v>
      </c>
      <c r="G283">
        <v>298</v>
      </c>
      <c r="I283" t="str">
        <f t="shared" si="24"/>
        <v>101110000010</v>
      </c>
      <c r="J283">
        <f t="shared" si="25"/>
        <v>12</v>
      </c>
      <c r="L283">
        <v>25889</v>
      </c>
      <c r="M283">
        <v>9</v>
      </c>
    </row>
    <row r="284" spans="1:13" x14ac:dyDescent="0.25">
      <c r="A284">
        <v>452</v>
      </c>
      <c r="B284">
        <v>58</v>
      </c>
      <c r="C284">
        <f t="shared" si="21"/>
        <v>452</v>
      </c>
      <c r="D284" t="str">
        <f t="shared" si="22"/>
        <v>111000100</v>
      </c>
      <c r="F284" s="1" t="str">
        <f t="shared" si="23"/>
        <v>00000000000000000000000111000100</v>
      </c>
      <c r="G284">
        <v>299</v>
      </c>
      <c r="I284" t="str">
        <f t="shared" si="24"/>
        <v>111000100</v>
      </c>
      <c r="J284">
        <f t="shared" si="25"/>
        <v>9</v>
      </c>
      <c r="L284">
        <v>171</v>
      </c>
      <c r="M284">
        <v>9</v>
      </c>
    </row>
    <row r="285" spans="1:13" x14ac:dyDescent="0.25">
      <c r="A285">
        <v>450</v>
      </c>
      <c r="B285">
        <v>1388</v>
      </c>
      <c r="C285">
        <f t="shared" si="21"/>
        <v>450</v>
      </c>
      <c r="D285" t="str">
        <f t="shared" si="22"/>
        <v>111000010</v>
      </c>
      <c r="F285" s="1" t="str">
        <f t="shared" si="23"/>
        <v>00000000000000000000000111000010</v>
      </c>
      <c r="G285">
        <v>300</v>
      </c>
      <c r="I285" t="str">
        <f t="shared" si="24"/>
        <v>111000010</v>
      </c>
      <c r="J285">
        <f t="shared" si="25"/>
        <v>9</v>
      </c>
      <c r="L285">
        <v>51411</v>
      </c>
      <c r="M285">
        <v>9</v>
      </c>
    </row>
    <row r="286" spans="1:13" x14ac:dyDescent="0.25">
      <c r="A286">
        <v>404</v>
      </c>
      <c r="B286">
        <v>92780</v>
      </c>
      <c r="C286">
        <f t="shared" si="21"/>
        <v>404</v>
      </c>
      <c r="D286" t="str">
        <f t="shared" si="22"/>
        <v>110010100</v>
      </c>
      <c r="F286" s="1" t="str">
        <f t="shared" si="23"/>
        <v>00000000000000000000000110010100</v>
      </c>
      <c r="G286">
        <v>301</v>
      </c>
      <c r="I286" t="str">
        <f t="shared" si="24"/>
        <v>110010100</v>
      </c>
      <c r="J286">
        <f t="shared" si="25"/>
        <v>9</v>
      </c>
      <c r="L286">
        <v>150</v>
      </c>
      <c r="M286">
        <v>9</v>
      </c>
    </row>
    <row r="287" spans="1:13" x14ac:dyDescent="0.25">
      <c r="A287">
        <v>174</v>
      </c>
      <c r="B287">
        <v>66379</v>
      </c>
      <c r="C287">
        <f t="shared" si="21"/>
        <v>174</v>
      </c>
      <c r="D287" t="str">
        <f t="shared" si="22"/>
        <v>10101110</v>
      </c>
      <c r="F287" s="1" t="str">
        <f t="shared" si="23"/>
        <v>00000000000000000000000010101110</v>
      </c>
      <c r="G287">
        <v>302</v>
      </c>
      <c r="I287" t="str">
        <f t="shared" si="24"/>
        <v>10101110</v>
      </c>
      <c r="J287">
        <f t="shared" si="25"/>
        <v>8</v>
      </c>
      <c r="L287">
        <v>1960</v>
      </c>
      <c r="M287">
        <v>9</v>
      </c>
    </row>
    <row r="288" spans="1:13" x14ac:dyDescent="0.25">
      <c r="A288">
        <v>-46</v>
      </c>
      <c r="B288">
        <v>25685</v>
      </c>
      <c r="C288">
        <f t="shared" si="21"/>
        <v>46</v>
      </c>
      <c r="D288" t="str">
        <f t="shared" si="22"/>
        <v>101110</v>
      </c>
      <c r="F288" s="1" t="str">
        <f t="shared" si="23"/>
        <v>00000000000000000000000000101110</v>
      </c>
      <c r="G288">
        <v>303</v>
      </c>
      <c r="I288" t="str">
        <f t="shared" si="24"/>
        <v>101110</v>
      </c>
      <c r="J288">
        <f t="shared" si="25"/>
        <v>6</v>
      </c>
      <c r="L288">
        <v>28844</v>
      </c>
      <c r="M288">
        <v>9</v>
      </c>
    </row>
    <row r="289" spans="1:13" x14ac:dyDescent="0.25">
      <c r="A289">
        <v>-2298</v>
      </c>
      <c r="B289">
        <v>7</v>
      </c>
      <c r="C289">
        <f t="shared" si="21"/>
        <v>2298</v>
      </c>
      <c r="D289" t="e">
        <f t="shared" si="22"/>
        <v>#NUM!</v>
      </c>
      <c r="F289" s="1" t="str">
        <f t="shared" si="23"/>
        <v>00000000000000000000100011111010</v>
      </c>
      <c r="G289">
        <v>304</v>
      </c>
      <c r="I289" t="str">
        <f t="shared" si="24"/>
        <v>100011111010</v>
      </c>
      <c r="J289">
        <f t="shared" si="25"/>
        <v>12</v>
      </c>
      <c r="L289">
        <v>328</v>
      </c>
      <c r="M289">
        <v>9</v>
      </c>
    </row>
    <row r="290" spans="1:13" x14ac:dyDescent="0.25">
      <c r="A290">
        <v>146</v>
      </c>
      <c r="B290">
        <v>79737</v>
      </c>
      <c r="C290">
        <f t="shared" si="21"/>
        <v>146</v>
      </c>
      <c r="D290" t="str">
        <f t="shared" si="22"/>
        <v>10010010</v>
      </c>
      <c r="F290" s="1" t="str">
        <f t="shared" si="23"/>
        <v>00000000000000000000000010010010</v>
      </c>
      <c r="G290">
        <v>305</v>
      </c>
      <c r="I290" t="str">
        <f t="shared" si="24"/>
        <v>10010010</v>
      </c>
      <c r="J290">
        <f t="shared" si="25"/>
        <v>8</v>
      </c>
      <c r="L290">
        <v>1531</v>
      </c>
      <c r="M290">
        <v>9</v>
      </c>
    </row>
    <row r="291" spans="1:13" x14ac:dyDescent="0.25">
      <c r="A291">
        <v>1636</v>
      </c>
      <c r="B291">
        <v>1567</v>
      </c>
      <c r="C291">
        <f t="shared" si="21"/>
        <v>1636</v>
      </c>
      <c r="D291" t="e">
        <f t="shared" si="22"/>
        <v>#NUM!</v>
      </c>
      <c r="F291" s="1" t="str">
        <f t="shared" si="23"/>
        <v>00000000000000000000011001100100</v>
      </c>
      <c r="G291">
        <v>306</v>
      </c>
      <c r="I291" t="str">
        <f t="shared" si="24"/>
        <v>11001100100</v>
      </c>
      <c r="J291">
        <f t="shared" si="25"/>
        <v>11</v>
      </c>
      <c r="L291">
        <v>611</v>
      </c>
      <c r="M291">
        <v>9</v>
      </c>
    </row>
    <row r="292" spans="1:13" x14ac:dyDescent="0.25">
      <c r="A292">
        <v>700</v>
      </c>
      <c r="B292">
        <v>2821</v>
      </c>
      <c r="C292">
        <f t="shared" si="21"/>
        <v>700</v>
      </c>
      <c r="D292" t="e">
        <f t="shared" si="22"/>
        <v>#NUM!</v>
      </c>
      <c r="F292" s="1" t="str">
        <f t="shared" si="23"/>
        <v>00000000000000000000001010111100</v>
      </c>
      <c r="G292">
        <v>307</v>
      </c>
      <c r="I292" t="str">
        <f t="shared" si="24"/>
        <v>1010111100</v>
      </c>
      <c r="J292">
        <f t="shared" si="25"/>
        <v>10</v>
      </c>
      <c r="L292">
        <v>4563</v>
      </c>
      <c r="M292">
        <v>9</v>
      </c>
    </row>
    <row r="293" spans="1:13" x14ac:dyDescent="0.25">
      <c r="A293">
        <v>546</v>
      </c>
      <c r="B293">
        <v>4702</v>
      </c>
      <c r="C293">
        <f t="shared" si="21"/>
        <v>546</v>
      </c>
      <c r="D293" t="e">
        <f t="shared" si="22"/>
        <v>#NUM!</v>
      </c>
      <c r="F293" s="1" t="str">
        <f t="shared" si="23"/>
        <v>00000000000000000000001000100010</v>
      </c>
      <c r="G293">
        <v>308</v>
      </c>
      <c r="I293" t="str">
        <f t="shared" si="24"/>
        <v>1000100010</v>
      </c>
      <c r="J293">
        <f t="shared" si="25"/>
        <v>10</v>
      </c>
      <c r="L293">
        <v>10512</v>
      </c>
      <c r="M293">
        <v>9</v>
      </c>
    </row>
    <row r="294" spans="1:13" x14ac:dyDescent="0.25">
      <c r="A294">
        <v>176</v>
      </c>
      <c r="B294">
        <v>78904</v>
      </c>
      <c r="C294">
        <f t="shared" si="21"/>
        <v>176</v>
      </c>
      <c r="D294" t="str">
        <f t="shared" si="22"/>
        <v>10110000</v>
      </c>
      <c r="F294" s="1" t="str">
        <f t="shared" si="23"/>
        <v>00000000000000000000000010110000</v>
      </c>
      <c r="G294">
        <v>309</v>
      </c>
      <c r="I294" t="str">
        <f t="shared" si="24"/>
        <v>10110000</v>
      </c>
      <c r="J294">
        <f t="shared" si="25"/>
        <v>8</v>
      </c>
      <c r="L294">
        <v>58</v>
      </c>
      <c r="M294">
        <v>9</v>
      </c>
    </row>
    <row r="295" spans="1:13" x14ac:dyDescent="0.25">
      <c r="A295">
        <v>-160</v>
      </c>
      <c r="B295">
        <v>71</v>
      </c>
      <c r="C295">
        <f t="shared" si="21"/>
        <v>160</v>
      </c>
      <c r="D295" t="str">
        <f t="shared" si="22"/>
        <v>10100000</v>
      </c>
      <c r="F295" s="1" t="str">
        <f t="shared" si="23"/>
        <v>00000000000000000000000010100000</v>
      </c>
      <c r="G295">
        <v>310</v>
      </c>
      <c r="I295" t="str">
        <f t="shared" si="24"/>
        <v>10100000</v>
      </c>
      <c r="J295">
        <f t="shared" si="25"/>
        <v>8</v>
      </c>
      <c r="L295">
        <v>1388</v>
      </c>
      <c r="M295">
        <v>9</v>
      </c>
    </row>
    <row r="296" spans="1:13" x14ac:dyDescent="0.25">
      <c r="A296">
        <v>-68</v>
      </c>
      <c r="B296">
        <v>29421</v>
      </c>
      <c r="C296">
        <f t="shared" si="21"/>
        <v>68</v>
      </c>
      <c r="D296" t="str">
        <f t="shared" si="22"/>
        <v>1000100</v>
      </c>
      <c r="F296" s="1" t="str">
        <f t="shared" si="23"/>
        <v>00000000000000000000000001000100</v>
      </c>
      <c r="G296">
        <v>311</v>
      </c>
      <c r="I296" t="str">
        <f t="shared" si="24"/>
        <v>1000100</v>
      </c>
      <c r="J296">
        <f t="shared" si="25"/>
        <v>7</v>
      </c>
      <c r="L296">
        <v>92780</v>
      </c>
      <c r="M296">
        <v>9</v>
      </c>
    </row>
    <row r="297" spans="1:13" x14ac:dyDescent="0.25">
      <c r="A297">
        <v>-1114</v>
      </c>
      <c r="B297">
        <v>2314</v>
      </c>
      <c r="C297">
        <f t="shared" si="21"/>
        <v>1114</v>
      </c>
      <c r="D297" t="e">
        <f t="shared" si="22"/>
        <v>#NUM!</v>
      </c>
      <c r="F297" s="1" t="str">
        <f t="shared" si="23"/>
        <v>00000000000000000000010001011010</v>
      </c>
      <c r="G297">
        <v>312</v>
      </c>
      <c r="I297" t="str">
        <f t="shared" si="24"/>
        <v>10001011010</v>
      </c>
      <c r="J297">
        <f t="shared" si="25"/>
        <v>11</v>
      </c>
      <c r="L297">
        <v>12126</v>
      </c>
      <c r="M297">
        <v>9</v>
      </c>
    </row>
    <row r="298" spans="1:13" x14ac:dyDescent="0.25">
      <c r="A298">
        <v>846</v>
      </c>
      <c r="B298">
        <v>6528</v>
      </c>
      <c r="C298">
        <f t="shared" si="21"/>
        <v>846</v>
      </c>
      <c r="D298" t="e">
        <f t="shared" si="22"/>
        <v>#NUM!</v>
      </c>
      <c r="F298" s="1" t="str">
        <f t="shared" si="23"/>
        <v>00000000000000000000001101001110</v>
      </c>
      <c r="G298">
        <v>313</v>
      </c>
      <c r="I298" t="str">
        <f t="shared" si="24"/>
        <v>1101001110</v>
      </c>
      <c r="J298">
        <f t="shared" si="25"/>
        <v>10</v>
      </c>
      <c r="L298">
        <v>33842</v>
      </c>
      <c r="M298">
        <v>9</v>
      </c>
    </row>
    <row r="299" spans="1:13" x14ac:dyDescent="0.25">
      <c r="A299">
        <v>424</v>
      </c>
      <c r="B299">
        <v>12126</v>
      </c>
      <c r="C299">
        <f t="shared" si="21"/>
        <v>424</v>
      </c>
      <c r="D299" t="str">
        <f t="shared" si="22"/>
        <v>110101000</v>
      </c>
      <c r="F299" s="1" t="str">
        <f t="shared" si="23"/>
        <v>00000000000000000000000110101000</v>
      </c>
      <c r="G299">
        <v>314</v>
      </c>
      <c r="I299" t="str">
        <f t="shared" si="24"/>
        <v>110101000</v>
      </c>
      <c r="J299">
        <f t="shared" si="25"/>
        <v>9</v>
      </c>
      <c r="L299">
        <v>5618</v>
      </c>
      <c r="M299">
        <v>9</v>
      </c>
    </row>
    <row r="300" spans="1:13" x14ac:dyDescent="0.25">
      <c r="A300">
        <v>262</v>
      </c>
      <c r="B300">
        <v>33842</v>
      </c>
      <c r="C300">
        <f t="shared" si="21"/>
        <v>262</v>
      </c>
      <c r="D300" t="str">
        <f t="shared" si="22"/>
        <v>100000110</v>
      </c>
      <c r="F300" s="1" t="str">
        <f t="shared" si="23"/>
        <v>00000000000000000000000100000110</v>
      </c>
      <c r="G300">
        <v>315</v>
      </c>
      <c r="I300" t="str">
        <f t="shared" si="24"/>
        <v>100000110</v>
      </c>
      <c r="J300">
        <f t="shared" si="25"/>
        <v>9</v>
      </c>
      <c r="L300">
        <v>19250</v>
      </c>
      <c r="M300">
        <v>9</v>
      </c>
    </row>
    <row r="301" spans="1:13" x14ac:dyDescent="0.25">
      <c r="A301">
        <v>1380</v>
      </c>
      <c r="B301">
        <v>7</v>
      </c>
      <c r="C301">
        <f t="shared" si="21"/>
        <v>1380</v>
      </c>
      <c r="D301" t="e">
        <f t="shared" si="22"/>
        <v>#NUM!</v>
      </c>
      <c r="F301" s="1" t="str">
        <f t="shared" si="23"/>
        <v>00000000000000000000010101100100</v>
      </c>
      <c r="G301">
        <v>316</v>
      </c>
      <c r="I301" t="str">
        <f t="shared" si="24"/>
        <v>10101100100</v>
      </c>
      <c r="J301">
        <f t="shared" si="25"/>
        <v>11</v>
      </c>
      <c r="L301">
        <v>1353</v>
      </c>
      <c r="M301">
        <v>9</v>
      </c>
    </row>
    <row r="302" spans="1:13" x14ac:dyDescent="0.25">
      <c r="A302">
        <v>928</v>
      </c>
      <c r="B302">
        <v>14</v>
      </c>
      <c r="C302">
        <f t="shared" si="21"/>
        <v>928</v>
      </c>
      <c r="D302" t="e">
        <f t="shared" si="22"/>
        <v>#NUM!</v>
      </c>
      <c r="F302" s="1" t="str">
        <f t="shared" si="23"/>
        <v>00000000000000000000001110100000</v>
      </c>
      <c r="G302">
        <v>317</v>
      </c>
      <c r="I302" t="str">
        <f t="shared" si="24"/>
        <v>1110100000</v>
      </c>
      <c r="J302">
        <f t="shared" si="25"/>
        <v>10</v>
      </c>
      <c r="L302">
        <v>13916</v>
      </c>
      <c r="M302">
        <v>9</v>
      </c>
    </row>
    <row r="303" spans="1:13" x14ac:dyDescent="0.25">
      <c r="A303">
        <v>-1374</v>
      </c>
      <c r="B303">
        <v>14</v>
      </c>
      <c r="C303">
        <f t="shared" si="21"/>
        <v>1374</v>
      </c>
      <c r="D303" t="e">
        <f t="shared" si="22"/>
        <v>#NUM!</v>
      </c>
      <c r="F303" s="1" t="str">
        <f t="shared" si="23"/>
        <v>00000000000000000000010101011110</v>
      </c>
      <c r="G303">
        <v>318</v>
      </c>
      <c r="I303" t="str">
        <f t="shared" si="24"/>
        <v>10101011110</v>
      </c>
      <c r="J303">
        <f t="shared" si="25"/>
        <v>11</v>
      </c>
      <c r="L303">
        <v>312</v>
      </c>
      <c r="M303">
        <v>9</v>
      </c>
    </row>
    <row r="304" spans="1:13" x14ac:dyDescent="0.25">
      <c r="A304">
        <v>538</v>
      </c>
      <c r="B304">
        <v>11116</v>
      </c>
      <c r="C304">
        <f t="shared" si="21"/>
        <v>538</v>
      </c>
      <c r="D304" t="e">
        <f t="shared" si="22"/>
        <v>#NUM!</v>
      </c>
      <c r="F304" s="1" t="str">
        <f t="shared" si="23"/>
        <v>00000000000000000000001000011010</v>
      </c>
      <c r="G304">
        <v>319</v>
      </c>
      <c r="I304" t="str">
        <f t="shared" si="24"/>
        <v>1000011010</v>
      </c>
      <c r="J304">
        <f t="shared" si="25"/>
        <v>10</v>
      </c>
      <c r="L304">
        <v>809</v>
      </c>
      <c r="M304">
        <v>9</v>
      </c>
    </row>
    <row r="305" spans="1:13" x14ac:dyDescent="0.25">
      <c r="A305">
        <v>532</v>
      </c>
      <c r="B305">
        <v>1512</v>
      </c>
      <c r="C305">
        <f t="shared" si="21"/>
        <v>532</v>
      </c>
      <c r="D305" t="e">
        <f t="shared" si="22"/>
        <v>#NUM!</v>
      </c>
      <c r="F305" s="1" t="str">
        <f t="shared" si="23"/>
        <v>00000000000000000000001000010100</v>
      </c>
      <c r="G305">
        <v>320</v>
      </c>
      <c r="I305" t="str">
        <f t="shared" si="24"/>
        <v>1000010100</v>
      </c>
      <c r="J305">
        <f t="shared" si="25"/>
        <v>10</v>
      </c>
      <c r="L305">
        <v>6057</v>
      </c>
      <c r="M305">
        <v>9</v>
      </c>
    </row>
    <row r="306" spans="1:13" x14ac:dyDescent="0.25">
      <c r="A306">
        <v>1254</v>
      </c>
      <c r="B306">
        <v>921</v>
      </c>
      <c r="C306">
        <f t="shared" si="21"/>
        <v>1254</v>
      </c>
      <c r="D306" t="e">
        <f t="shared" si="22"/>
        <v>#NUM!</v>
      </c>
      <c r="F306" s="1" t="str">
        <f t="shared" si="23"/>
        <v>00000000000000000000010011100110</v>
      </c>
      <c r="G306">
        <v>321</v>
      </c>
      <c r="I306" t="str">
        <f t="shared" si="24"/>
        <v>10011100110</v>
      </c>
      <c r="J306">
        <f t="shared" si="25"/>
        <v>11</v>
      </c>
      <c r="L306">
        <v>5202</v>
      </c>
      <c r="M306">
        <v>9</v>
      </c>
    </row>
    <row r="307" spans="1:13" x14ac:dyDescent="0.25">
      <c r="A307">
        <v>288</v>
      </c>
      <c r="B307">
        <v>5618</v>
      </c>
      <c r="C307">
        <f t="shared" si="21"/>
        <v>288</v>
      </c>
      <c r="D307" t="str">
        <f t="shared" si="22"/>
        <v>100100000</v>
      </c>
      <c r="F307" s="1" t="str">
        <f t="shared" si="23"/>
        <v>00000000000000000000000100100000</v>
      </c>
      <c r="G307">
        <v>322</v>
      </c>
      <c r="I307" t="str">
        <f t="shared" si="24"/>
        <v>100100000</v>
      </c>
      <c r="J307">
        <f t="shared" si="25"/>
        <v>9</v>
      </c>
      <c r="L307">
        <v>9588</v>
      </c>
      <c r="M307">
        <v>9</v>
      </c>
    </row>
    <row r="308" spans="1:13" x14ac:dyDescent="0.25">
      <c r="A308">
        <v>274</v>
      </c>
      <c r="B308">
        <v>19250</v>
      </c>
      <c r="C308">
        <f t="shared" si="21"/>
        <v>274</v>
      </c>
      <c r="D308" t="str">
        <f t="shared" si="22"/>
        <v>100010010</v>
      </c>
      <c r="F308" s="1" t="str">
        <f t="shared" si="23"/>
        <v>00000000000000000000000100010010</v>
      </c>
      <c r="G308">
        <v>323</v>
      </c>
      <c r="I308" t="str">
        <f t="shared" si="24"/>
        <v>100010010</v>
      </c>
      <c r="J308">
        <f t="shared" si="25"/>
        <v>9</v>
      </c>
      <c r="L308">
        <v>457</v>
      </c>
      <c r="M308">
        <v>9</v>
      </c>
    </row>
    <row r="309" spans="1:13" x14ac:dyDescent="0.25">
      <c r="A309">
        <v>-78</v>
      </c>
      <c r="B309">
        <v>28919</v>
      </c>
      <c r="C309">
        <f t="shared" si="21"/>
        <v>78</v>
      </c>
      <c r="D309" t="str">
        <f t="shared" si="22"/>
        <v>1001110</v>
      </c>
      <c r="F309" s="1" t="str">
        <f t="shared" si="23"/>
        <v>00000000000000000000000001001110</v>
      </c>
      <c r="G309">
        <v>324</v>
      </c>
      <c r="I309" t="str">
        <f t="shared" si="24"/>
        <v>1001110</v>
      </c>
      <c r="J309">
        <f t="shared" si="25"/>
        <v>7</v>
      </c>
      <c r="L309">
        <v>10424</v>
      </c>
      <c r="M309">
        <v>9</v>
      </c>
    </row>
    <row r="310" spans="1:13" x14ac:dyDescent="0.25">
      <c r="A310">
        <v>426</v>
      </c>
      <c r="B310">
        <v>1353</v>
      </c>
      <c r="C310">
        <f t="shared" si="21"/>
        <v>426</v>
      </c>
      <c r="D310" t="str">
        <f t="shared" si="22"/>
        <v>110101010</v>
      </c>
      <c r="F310" s="1" t="str">
        <f t="shared" si="23"/>
        <v>00000000000000000000000110101010</v>
      </c>
      <c r="G310">
        <v>325</v>
      </c>
      <c r="I310" t="str">
        <f t="shared" si="24"/>
        <v>110101010</v>
      </c>
      <c r="J310">
        <f t="shared" si="25"/>
        <v>9</v>
      </c>
      <c r="L310">
        <v>18502</v>
      </c>
      <c r="M310">
        <v>9</v>
      </c>
    </row>
    <row r="311" spans="1:13" x14ac:dyDescent="0.25">
      <c r="A311">
        <v>320</v>
      </c>
      <c r="B311">
        <v>13916</v>
      </c>
      <c r="C311">
        <f t="shared" si="21"/>
        <v>320</v>
      </c>
      <c r="D311" t="str">
        <f t="shared" si="22"/>
        <v>101000000</v>
      </c>
      <c r="F311" s="1" t="str">
        <f t="shared" si="23"/>
        <v>00000000000000000000000101000000</v>
      </c>
      <c r="G311">
        <v>326</v>
      </c>
      <c r="I311" t="str">
        <f t="shared" si="24"/>
        <v>101000000</v>
      </c>
      <c r="J311">
        <f t="shared" si="25"/>
        <v>9</v>
      </c>
      <c r="L311">
        <v>5396</v>
      </c>
      <c r="M311">
        <v>9</v>
      </c>
    </row>
    <row r="312" spans="1:13" x14ac:dyDescent="0.25">
      <c r="A312">
        <v>-422</v>
      </c>
      <c r="B312">
        <v>312</v>
      </c>
      <c r="C312">
        <f t="shared" si="21"/>
        <v>422</v>
      </c>
      <c r="D312" t="str">
        <f t="shared" si="22"/>
        <v>110100110</v>
      </c>
      <c r="F312" s="1" t="str">
        <f t="shared" si="23"/>
        <v>00000000000000000000000110100110</v>
      </c>
      <c r="G312">
        <v>327</v>
      </c>
      <c r="I312" t="str">
        <f t="shared" si="24"/>
        <v>110100110</v>
      </c>
      <c r="J312">
        <f t="shared" si="25"/>
        <v>9</v>
      </c>
      <c r="L312">
        <v>3064</v>
      </c>
      <c r="M312">
        <v>9</v>
      </c>
    </row>
    <row r="313" spans="1:13" x14ac:dyDescent="0.25">
      <c r="A313">
        <v>308</v>
      </c>
      <c r="B313">
        <v>809</v>
      </c>
      <c r="C313">
        <f t="shared" si="21"/>
        <v>308</v>
      </c>
      <c r="D313" t="str">
        <f t="shared" si="22"/>
        <v>100110100</v>
      </c>
      <c r="F313" s="1" t="str">
        <f t="shared" si="23"/>
        <v>00000000000000000000000100110100</v>
      </c>
      <c r="G313">
        <v>328</v>
      </c>
      <c r="I313" t="str">
        <f t="shared" si="24"/>
        <v>100110100</v>
      </c>
      <c r="J313">
        <f t="shared" si="25"/>
        <v>9</v>
      </c>
      <c r="L313">
        <v>65</v>
      </c>
      <c r="M313">
        <v>9</v>
      </c>
    </row>
    <row r="314" spans="1:13" x14ac:dyDescent="0.25">
      <c r="A314">
        <v>202</v>
      </c>
      <c r="B314">
        <v>29664</v>
      </c>
      <c r="C314">
        <f t="shared" si="21"/>
        <v>202</v>
      </c>
      <c r="D314" t="str">
        <f t="shared" si="22"/>
        <v>11001010</v>
      </c>
      <c r="F314" s="1" t="str">
        <f t="shared" si="23"/>
        <v>00000000000000000000000011001010</v>
      </c>
      <c r="G314">
        <v>329</v>
      </c>
      <c r="I314" t="str">
        <f t="shared" si="24"/>
        <v>11001010</v>
      </c>
      <c r="J314">
        <f t="shared" si="25"/>
        <v>8</v>
      </c>
      <c r="L314">
        <v>8115</v>
      </c>
      <c r="M314">
        <v>9</v>
      </c>
    </row>
    <row r="315" spans="1:13" x14ac:dyDescent="0.25">
      <c r="A315">
        <v>198</v>
      </c>
      <c r="B315">
        <v>75704</v>
      </c>
      <c r="C315">
        <f t="shared" si="21"/>
        <v>198</v>
      </c>
      <c r="D315" t="str">
        <f t="shared" si="22"/>
        <v>11000110</v>
      </c>
      <c r="F315" s="1" t="str">
        <f t="shared" si="23"/>
        <v>00000000000000000000000011000110</v>
      </c>
      <c r="G315">
        <v>330</v>
      </c>
      <c r="I315" t="str">
        <f t="shared" si="24"/>
        <v>11000110</v>
      </c>
      <c r="J315">
        <f t="shared" si="25"/>
        <v>8</v>
      </c>
      <c r="L315">
        <v>7365</v>
      </c>
      <c r="M315">
        <v>9</v>
      </c>
    </row>
    <row r="316" spans="1:13" x14ac:dyDescent="0.25">
      <c r="A316">
        <v>-220</v>
      </c>
      <c r="B316">
        <v>20192</v>
      </c>
      <c r="C316">
        <f t="shared" si="21"/>
        <v>220</v>
      </c>
      <c r="D316" t="str">
        <f t="shared" si="22"/>
        <v>11011100</v>
      </c>
      <c r="F316" s="1" t="str">
        <f t="shared" si="23"/>
        <v>00000000000000000000000011011100</v>
      </c>
      <c r="G316">
        <v>331</v>
      </c>
      <c r="I316" t="str">
        <f t="shared" si="24"/>
        <v>11011100</v>
      </c>
      <c r="J316">
        <f t="shared" si="25"/>
        <v>8</v>
      </c>
      <c r="L316">
        <v>1337</v>
      </c>
      <c r="M316">
        <v>9</v>
      </c>
    </row>
    <row r="317" spans="1:13" x14ac:dyDescent="0.25">
      <c r="A317">
        <v>7626</v>
      </c>
      <c r="B317">
        <v>3340</v>
      </c>
      <c r="C317">
        <f t="shared" si="21"/>
        <v>7626</v>
      </c>
      <c r="D317" t="e">
        <f t="shared" si="22"/>
        <v>#NUM!</v>
      </c>
      <c r="F317" s="1" t="str">
        <f t="shared" si="23"/>
        <v>00000000000000000001110111001010</v>
      </c>
      <c r="G317">
        <v>332</v>
      </c>
      <c r="I317" t="str">
        <f t="shared" si="24"/>
        <v>1110111001010</v>
      </c>
      <c r="J317">
        <f t="shared" si="25"/>
        <v>13</v>
      </c>
      <c r="L317">
        <v>5744</v>
      </c>
      <c r="M317">
        <v>9</v>
      </c>
    </row>
    <row r="318" spans="1:13" x14ac:dyDescent="0.25">
      <c r="A318">
        <v>4584</v>
      </c>
      <c r="B318">
        <v>183</v>
      </c>
      <c r="C318">
        <f t="shared" si="21"/>
        <v>4584</v>
      </c>
      <c r="D318" t="e">
        <f t="shared" si="22"/>
        <v>#NUM!</v>
      </c>
      <c r="F318" s="1" t="str">
        <f t="shared" si="23"/>
        <v>00000000000000000001000111101000</v>
      </c>
      <c r="G318">
        <v>333</v>
      </c>
      <c r="I318" t="str">
        <f t="shared" si="24"/>
        <v>1000111101000</v>
      </c>
      <c r="J318">
        <f t="shared" si="25"/>
        <v>13</v>
      </c>
      <c r="L318">
        <v>6804</v>
      </c>
      <c r="M318">
        <v>9</v>
      </c>
    </row>
    <row r="319" spans="1:13" x14ac:dyDescent="0.25">
      <c r="A319">
        <v>570</v>
      </c>
      <c r="B319">
        <v>1050</v>
      </c>
      <c r="C319">
        <f t="shared" si="21"/>
        <v>570</v>
      </c>
      <c r="D319" t="e">
        <f t="shared" si="22"/>
        <v>#NUM!</v>
      </c>
      <c r="F319" s="1" t="str">
        <f t="shared" si="23"/>
        <v>00000000000000000000001000111010</v>
      </c>
      <c r="G319">
        <v>334</v>
      </c>
      <c r="I319" t="str">
        <f t="shared" si="24"/>
        <v>1000111010</v>
      </c>
      <c r="J319">
        <f t="shared" si="25"/>
        <v>10</v>
      </c>
      <c r="L319">
        <v>26150</v>
      </c>
      <c r="M319">
        <v>9</v>
      </c>
    </row>
    <row r="320" spans="1:13" x14ac:dyDescent="0.25">
      <c r="A320">
        <v>-568</v>
      </c>
      <c r="B320">
        <v>870</v>
      </c>
      <c r="C320">
        <f t="shared" si="21"/>
        <v>568</v>
      </c>
      <c r="D320" t="e">
        <f t="shared" si="22"/>
        <v>#NUM!</v>
      </c>
      <c r="F320" s="1" t="str">
        <f t="shared" si="23"/>
        <v>00000000000000000000001000111000</v>
      </c>
      <c r="G320">
        <v>335</v>
      </c>
      <c r="I320" t="str">
        <f t="shared" si="24"/>
        <v>1000111000</v>
      </c>
      <c r="J320">
        <f t="shared" si="25"/>
        <v>10</v>
      </c>
      <c r="L320">
        <v>1225</v>
      </c>
      <c r="M320">
        <v>9</v>
      </c>
    </row>
    <row r="321" spans="1:13" x14ac:dyDescent="0.25">
      <c r="A321">
        <v>-164</v>
      </c>
      <c r="B321">
        <v>903</v>
      </c>
      <c r="C321">
        <f t="shared" si="21"/>
        <v>164</v>
      </c>
      <c r="D321" t="str">
        <f t="shared" si="22"/>
        <v>10100100</v>
      </c>
      <c r="F321" s="1" t="str">
        <f t="shared" si="23"/>
        <v>00000000000000000000000010100100</v>
      </c>
      <c r="G321">
        <v>336</v>
      </c>
      <c r="I321" t="str">
        <f t="shared" si="24"/>
        <v>10100100</v>
      </c>
      <c r="J321">
        <f t="shared" si="25"/>
        <v>8</v>
      </c>
      <c r="L321">
        <v>26938</v>
      </c>
      <c r="M321">
        <v>9</v>
      </c>
    </row>
    <row r="322" spans="1:13" x14ac:dyDescent="0.25">
      <c r="A322">
        <v>252</v>
      </c>
      <c r="B322">
        <v>20663</v>
      </c>
      <c r="C322">
        <f t="shared" ref="C322:C385" si="26">ABS(A322)</f>
        <v>252</v>
      </c>
      <c r="D322" t="str">
        <f t="shared" ref="D322:D385" si="27">DEC2BIN(C322)</f>
        <v>11111100</v>
      </c>
      <c r="F322" s="1" t="str">
        <f t="shared" ref="F322:F385" si="28">DEC2BIN(MOD(QUOTIENT(C322,256^3),256),8)&amp;DEC2BIN(MOD(QUOTIENT(C322,256^2),256),8)&amp;DEC2BIN(MOD(QUOTIENT(C322,256^1),256),8)&amp;DEC2BIN(MOD(QUOTIENT(C322,256^0),256),8)</f>
        <v>00000000000000000000000011111100</v>
      </c>
      <c r="G322">
        <v>337</v>
      </c>
      <c r="I322" t="str">
        <f t="shared" ref="I322:I385" si="29">RemoveLeadingZeroes(F322)</f>
        <v>11111100</v>
      </c>
      <c r="J322">
        <f t="shared" ref="J322:J385" si="30">LEN(I322)</f>
        <v>8</v>
      </c>
      <c r="L322">
        <v>336</v>
      </c>
      <c r="M322">
        <v>9</v>
      </c>
    </row>
    <row r="323" spans="1:13" x14ac:dyDescent="0.25">
      <c r="A323">
        <v>220</v>
      </c>
      <c r="B323">
        <v>14862</v>
      </c>
      <c r="C323">
        <f t="shared" si="26"/>
        <v>220</v>
      </c>
      <c r="D323" t="str">
        <f t="shared" si="27"/>
        <v>11011100</v>
      </c>
      <c r="F323" s="1" t="str">
        <f t="shared" si="28"/>
        <v>00000000000000000000000011011100</v>
      </c>
      <c r="G323">
        <v>338</v>
      </c>
      <c r="I323" t="str">
        <f t="shared" si="29"/>
        <v>11011100</v>
      </c>
      <c r="J323">
        <f t="shared" si="30"/>
        <v>8</v>
      </c>
      <c r="L323">
        <v>11595</v>
      </c>
      <c r="M323">
        <v>9</v>
      </c>
    </row>
    <row r="324" spans="1:13" x14ac:dyDescent="0.25">
      <c r="A324">
        <v>-216</v>
      </c>
      <c r="B324">
        <v>653</v>
      </c>
      <c r="C324">
        <f t="shared" si="26"/>
        <v>216</v>
      </c>
      <c r="D324" t="str">
        <f t="shared" si="27"/>
        <v>11011000</v>
      </c>
      <c r="F324" s="1" t="str">
        <f t="shared" si="28"/>
        <v>00000000000000000000000011011000</v>
      </c>
      <c r="G324">
        <v>339</v>
      </c>
      <c r="I324" t="str">
        <f t="shared" si="29"/>
        <v>11011000</v>
      </c>
      <c r="J324">
        <f t="shared" si="30"/>
        <v>8</v>
      </c>
      <c r="L324">
        <v>630</v>
      </c>
      <c r="M324">
        <v>9</v>
      </c>
    </row>
    <row r="325" spans="1:13" x14ac:dyDescent="0.25">
      <c r="A325">
        <v>636</v>
      </c>
      <c r="B325">
        <v>348</v>
      </c>
      <c r="C325">
        <f t="shared" si="26"/>
        <v>636</v>
      </c>
      <c r="D325" t="e">
        <f t="shared" si="27"/>
        <v>#NUM!</v>
      </c>
      <c r="F325" s="1" t="str">
        <f t="shared" si="28"/>
        <v>00000000000000000000001001111100</v>
      </c>
      <c r="G325">
        <v>340</v>
      </c>
      <c r="I325" t="str">
        <f t="shared" si="29"/>
        <v>1001111100</v>
      </c>
      <c r="J325">
        <f t="shared" si="30"/>
        <v>10</v>
      </c>
      <c r="L325">
        <v>6188</v>
      </c>
      <c r="M325">
        <v>9</v>
      </c>
    </row>
    <row r="326" spans="1:13" x14ac:dyDescent="0.25">
      <c r="A326">
        <v>-108</v>
      </c>
      <c r="B326">
        <v>38595</v>
      </c>
      <c r="C326">
        <f t="shared" si="26"/>
        <v>108</v>
      </c>
      <c r="D326" t="str">
        <f t="shared" si="27"/>
        <v>1101100</v>
      </c>
      <c r="F326" s="1" t="str">
        <f t="shared" si="28"/>
        <v>00000000000000000000000001101100</v>
      </c>
      <c r="G326">
        <v>341</v>
      </c>
      <c r="I326" t="str">
        <f t="shared" si="29"/>
        <v>1101100</v>
      </c>
      <c r="J326">
        <f t="shared" si="30"/>
        <v>7</v>
      </c>
      <c r="L326">
        <v>15481</v>
      </c>
      <c r="M326">
        <v>9</v>
      </c>
    </row>
    <row r="327" spans="1:13" x14ac:dyDescent="0.25">
      <c r="A327">
        <v>218</v>
      </c>
      <c r="B327">
        <v>34939</v>
      </c>
      <c r="C327">
        <f t="shared" si="26"/>
        <v>218</v>
      </c>
      <c r="D327" t="str">
        <f t="shared" si="27"/>
        <v>11011010</v>
      </c>
      <c r="F327" s="1" t="str">
        <f t="shared" si="28"/>
        <v>00000000000000000000000011011010</v>
      </c>
      <c r="G327">
        <v>342</v>
      </c>
      <c r="I327" t="str">
        <f t="shared" si="29"/>
        <v>11011010</v>
      </c>
      <c r="J327">
        <f t="shared" si="30"/>
        <v>8</v>
      </c>
      <c r="L327">
        <v>11569</v>
      </c>
      <c r="M327">
        <v>9</v>
      </c>
    </row>
    <row r="328" spans="1:13" x14ac:dyDescent="0.25">
      <c r="A328">
        <v>-146</v>
      </c>
      <c r="B328">
        <v>6383</v>
      </c>
      <c r="C328">
        <f t="shared" si="26"/>
        <v>146</v>
      </c>
      <c r="D328" t="str">
        <f t="shared" si="27"/>
        <v>10010010</v>
      </c>
      <c r="F328" s="1" t="str">
        <f t="shared" si="28"/>
        <v>00000000000000000000000010010010</v>
      </c>
      <c r="G328">
        <v>343</v>
      </c>
      <c r="I328" t="str">
        <f t="shared" si="29"/>
        <v>10010010</v>
      </c>
      <c r="J328">
        <f t="shared" si="30"/>
        <v>8</v>
      </c>
      <c r="L328">
        <v>2612</v>
      </c>
      <c r="M328">
        <v>9</v>
      </c>
    </row>
    <row r="329" spans="1:13" x14ac:dyDescent="0.25">
      <c r="A329">
        <v>324</v>
      </c>
      <c r="B329">
        <v>6057</v>
      </c>
      <c r="C329">
        <f t="shared" si="26"/>
        <v>324</v>
      </c>
      <c r="D329" t="str">
        <f t="shared" si="27"/>
        <v>101000100</v>
      </c>
      <c r="F329" s="1" t="str">
        <f t="shared" si="28"/>
        <v>00000000000000000000000101000100</v>
      </c>
      <c r="G329">
        <v>344</v>
      </c>
      <c r="I329" t="str">
        <f t="shared" si="29"/>
        <v>101000100</v>
      </c>
      <c r="J329">
        <f t="shared" si="30"/>
        <v>9</v>
      </c>
      <c r="L329">
        <v>818</v>
      </c>
      <c r="M329">
        <v>9</v>
      </c>
    </row>
    <row r="330" spans="1:13" x14ac:dyDescent="0.25">
      <c r="A330">
        <v>-612</v>
      </c>
      <c r="B330">
        <v>200</v>
      </c>
      <c r="C330">
        <f t="shared" si="26"/>
        <v>612</v>
      </c>
      <c r="D330" t="e">
        <f t="shared" si="27"/>
        <v>#NUM!</v>
      </c>
      <c r="F330" s="1" t="str">
        <f t="shared" si="28"/>
        <v>00000000000000000000001001100100</v>
      </c>
      <c r="G330">
        <v>345</v>
      </c>
      <c r="I330" t="str">
        <f t="shared" si="29"/>
        <v>1001100100</v>
      </c>
      <c r="J330">
        <f t="shared" si="30"/>
        <v>10</v>
      </c>
      <c r="L330">
        <v>81</v>
      </c>
      <c r="M330">
        <v>9</v>
      </c>
    </row>
    <row r="331" spans="1:13" x14ac:dyDescent="0.25">
      <c r="A331">
        <v>5052</v>
      </c>
      <c r="B331">
        <v>1</v>
      </c>
      <c r="C331">
        <f t="shared" si="26"/>
        <v>5052</v>
      </c>
      <c r="D331" t="e">
        <f t="shared" si="27"/>
        <v>#NUM!</v>
      </c>
      <c r="F331" s="1" t="str">
        <f t="shared" si="28"/>
        <v>00000000000000000001001110111100</v>
      </c>
      <c r="G331">
        <v>346</v>
      </c>
      <c r="I331" t="str">
        <f t="shared" si="29"/>
        <v>1001110111100</v>
      </c>
      <c r="J331">
        <f t="shared" si="30"/>
        <v>13</v>
      </c>
      <c r="L331">
        <v>48</v>
      </c>
      <c r="M331">
        <v>9</v>
      </c>
    </row>
    <row r="332" spans="1:13" x14ac:dyDescent="0.25">
      <c r="A332">
        <v>5002</v>
      </c>
      <c r="B332">
        <v>1</v>
      </c>
      <c r="C332">
        <f t="shared" si="26"/>
        <v>5002</v>
      </c>
      <c r="D332" t="e">
        <f t="shared" si="27"/>
        <v>#NUM!</v>
      </c>
      <c r="F332" s="1" t="str">
        <f t="shared" si="28"/>
        <v>00000000000000000001001110001010</v>
      </c>
      <c r="G332">
        <v>347</v>
      </c>
      <c r="I332" t="str">
        <f t="shared" si="29"/>
        <v>1001110001010</v>
      </c>
      <c r="J332">
        <f t="shared" si="30"/>
        <v>13</v>
      </c>
      <c r="L332">
        <v>77552</v>
      </c>
      <c r="M332">
        <v>9</v>
      </c>
    </row>
    <row r="333" spans="1:13" x14ac:dyDescent="0.25">
      <c r="A333">
        <v>422</v>
      </c>
      <c r="B333">
        <v>5202</v>
      </c>
      <c r="C333">
        <f t="shared" si="26"/>
        <v>422</v>
      </c>
      <c r="D333" t="str">
        <f t="shared" si="27"/>
        <v>110100110</v>
      </c>
      <c r="F333" s="1" t="str">
        <f t="shared" si="28"/>
        <v>00000000000000000000000110100110</v>
      </c>
      <c r="G333">
        <v>348</v>
      </c>
      <c r="I333" t="str">
        <f t="shared" si="29"/>
        <v>110100110</v>
      </c>
      <c r="J333">
        <f t="shared" si="30"/>
        <v>9</v>
      </c>
      <c r="L333">
        <v>8809</v>
      </c>
      <c r="M333">
        <v>9</v>
      </c>
    </row>
    <row r="334" spans="1:13" x14ac:dyDescent="0.25">
      <c r="A334">
        <v>3896</v>
      </c>
      <c r="B334">
        <v>34</v>
      </c>
      <c r="C334">
        <f t="shared" si="26"/>
        <v>3896</v>
      </c>
      <c r="D334" t="e">
        <f t="shared" si="27"/>
        <v>#NUM!</v>
      </c>
      <c r="F334" s="1" t="str">
        <f t="shared" si="28"/>
        <v>00000000000000000000111100111000</v>
      </c>
      <c r="G334">
        <v>349</v>
      </c>
      <c r="I334" t="str">
        <f t="shared" si="29"/>
        <v>111100111000</v>
      </c>
      <c r="J334">
        <f t="shared" si="30"/>
        <v>12</v>
      </c>
      <c r="L334">
        <v>27382</v>
      </c>
      <c r="M334">
        <v>9</v>
      </c>
    </row>
    <row r="335" spans="1:13" x14ac:dyDescent="0.25">
      <c r="A335">
        <v>378</v>
      </c>
      <c r="B335">
        <v>9588</v>
      </c>
      <c r="C335">
        <f t="shared" si="26"/>
        <v>378</v>
      </c>
      <c r="D335" t="str">
        <f t="shared" si="27"/>
        <v>101111010</v>
      </c>
      <c r="F335" s="1" t="str">
        <f t="shared" si="28"/>
        <v>00000000000000000000000101111010</v>
      </c>
      <c r="G335">
        <v>350</v>
      </c>
      <c r="I335" t="str">
        <f t="shared" si="29"/>
        <v>101111010</v>
      </c>
      <c r="J335">
        <f t="shared" si="30"/>
        <v>9</v>
      </c>
      <c r="L335">
        <v>7637</v>
      </c>
      <c r="M335">
        <v>9</v>
      </c>
    </row>
    <row r="336" spans="1:13" x14ac:dyDescent="0.25">
      <c r="A336">
        <v>460</v>
      </c>
      <c r="B336">
        <v>457</v>
      </c>
      <c r="C336">
        <f t="shared" si="26"/>
        <v>460</v>
      </c>
      <c r="D336" t="str">
        <f t="shared" si="27"/>
        <v>111001100</v>
      </c>
      <c r="F336" s="1" t="str">
        <f t="shared" si="28"/>
        <v>00000000000000000000000111001100</v>
      </c>
      <c r="G336">
        <v>351</v>
      </c>
      <c r="I336" t="str">
        <f t="shared" si="29"/>
        <v>111001100</v>
      </c>
      <c r="J336">
        <f t="shared" si="30"/>
        <v>9</v>
      </c>
      <c r="L336">
        <v>2775</v>
      </c>
      <c r="M336">
        <v>9</v>
      </c>
    </row>
    <row r="337" spans="1:13" x14ac:dyDescent="0.25">
      <c r="A337">
        <v>300</v>
      </c>
      <c r="B337">
        <v>10424</v>
      </c>
      <c r="C337">
        <f t="shared" si="26"/>
        <v>300</v>
      </c>
      <c r="D337" t="str">
        <f t="shared" si="27"/>
        <v>100101100</v>
      </c>
      <c r="F337" s="1" t="str">
        <f t="shared" si="28"/>
        <v>00000000000000000000000100101100</v>
      </c>
      <c r="G337">
        <v>352</v>
      </c>
      <c r="I337" t="str">
        <f t="shared" si="29"/>
        <v>100101100</v>
      </c>
      <c r="J337">
        <f t="shared" si="30"/>
        <v>9</v>
      </c>
      <c r="L337">
        <v>1156</v>
      </c>
      <c r="M337">
        <v>9</v>
      </c>
    </row>
    <row r="338" spans="1:13" x14ac:dyDescent="0.25">
      <c r="A338">
        <v>766</v>
      </c>
      <c r="B338">
        <v>23</v>
      </c>
      <c r="C338">
        <f t="shared" si="26"/>
        <v>766</v>
      </c>
      <c r="D338" t="e">
        <f t="shared" si="27"/>
        <v>#NUM!</v>
      </c>
      <c r="F338" s="1" t="str">
        <f t="shared" si="28"/>
        <v>00000000000000000000001011111110</v>
      </c>
      <c r="G338">
        <v>353</v>
      </c>
      <c r="I338" t="str">
        <f t="shared" si="29"/>
        <v>1011111110</v>
      </c>
      <c r="J338">
        <f t="shared" si="30"/>
        <v>10</v>
      </c>
      <c r="L338">
        <v>11278</v>
      </c>
      <c r="M338">
        <v>9</v>
      </c>
    </row>
    <row r="339" spans="1:13" x14ac:dyDescent="0.25">
      <c r="A339">
        <v>782</v>
      </c>
      <c r="B339">
        <v>413</v>
      </c>
      <c r="C339">
        <f t="shared" si="26"/>
        <v>782</v>
      </c>
      <c r="D339" t="e">
        <f t="shared" si="27"/>
        <v>#NUM!</v>
      </c>
      <c r="F339" s="1" t="str">
        <f t="shared" si="28"/>
        <v>00000000000000000000001100001110</v>
      </c>
      <c r="G339">
        <v>354</v>
      </c>
      <c r="I339" t="str">
        <f t="shared" si="29"/>
        <v>1100001110</v>
      </c>
      <c r="J339">
        <f t="shared" si="30"/>
        <v>10</v>
      </c>
      <c r="L339">
        <v>11362</v>
      </c>
      <c r="M339">
        <v>9</v>
      </c>
    </row>
    <row r="340" spans="1:13" x14ac:dyDescent="0.25">
      <c r="A340">
        <v>776</v>
      </c>
      <c r="B340">
        <v>65</v>
      </c>
      <c r="C340">
        <f t="shared" si="26"/>
        <v>776</v>
      </c>
      <c r="D340" t="e">
        <f t="shared" si="27"/>
        <v>#NUM!</v>
      </c>
      <c r="F340" s="1" t="str">
        <f t="shared" si="28"/>
        <v>00000000000000000000001100001000</v>
      </c>
      <c r="G340">
        <v>355</v>
      </c>
      <c r="I340" t="str">
        <f t="shared" si="29"/>
        <v>1100001000</v>
      </c>
      <c r="J340">
        <f t="shared" si="30"/>
        <v>10</v>
      </c>
      <c r="L340">
        <v>4542</v>
      </c>
      <c r="M340">
        <v>9</v>
      </c>
    </row>
    <row r="341" spans="1:13" x14ac:dyDescent="0.25">
      <c r="A341">
        <v>568</v>
      </c>
      <c r="B341">
        <v>137</v>
      </c>
      <c r="C341">
        <f t="shared" si="26"/>
        <v>568</v>
      </c>
      <c r="D341" t="e">
        <f t="shared" si="27"/>
        <v>#NUM!</v>
      </c>
      <c r="F341" s="1" t="str">
        <f t="shared" si="28"/>
        <v>00000000000000000000001000111000</v>
      </c>
      <c r="G341">
        <v>356</v>
      </c>
      <c r="I341" t="str">
        <f t="shared" si="29"/>
        <v>1000111000</v>
      </c>
      <c r="J341">
        <f t="shared" si="30"/>
        <v>10</v>
      </c>
      <c r="L341">
        <v>6473</v>
      </c>
      <c r="M341">
        <v>9</v>
      </c>
    </row>
    <row r="342" spans="1:13" x14ac:dyDescent="0.25">
      <c r="A342">
        <v>334</v>
      </c>
      <c r="B342">
        <v>18502</v>
      </c>
      <c r="C342">
        <f t="shared" si="26"/>
        <v>334</v>
      </c>
      <c r="D342" t="str">
        <f t="shared" si="27"/>
        <v>101001110</v>
      </c>
      <c r="F342" s="1" t="str">
        <f t="shared" si="28"/>
        <v>00000000000000000000000101001110</v>
      </c>
      <c r="G342">
        <v>357</v>
      </c>
      <c r="I342" t="str">
        <f t="shared" si="29"/>
        <v>101001110</v>
      </c>
      <c r="J342">
        <f t="shared" si="30"/>
        <v>9</v>
      </c>
      <c r="L342">
        <v>9658</v>
      </c>
      <c r="M342">
        <v>9</v>
      </c>
    </row>
    <row r="343" spans="1:13" x14ac:dyDescent="0.25">
      <c r="A343">
        <v>298</v>
      </c>
      <c r="B343">
        <v>5396</v>
      </c>
      <c r="C343">
        <f t="shared" si="26"/>
        <v>298</v>
      </c>
      <c r="D343" t="str">
        <f t="shared" si="27"/>
        <v>100101010</v>
      </c>
      <c r="F343" s="1" t="str">
        <f t="shared" si="28"/>
        <v>00000000000000000000000100101010</v>
      </c>
      <c r="G343">
        <v>358</v>
      </c>
      <c r="I343" t="str">
        <f t="shared" si="29"/>
        <v>100101010</v>
      </c>
      <c r="J343">
        <f t="shared" si="30"/>
        <v>9</v>
      </c>
      <c r="L343">
        <v>376</v>
      </c>
      <c r="M343">
        <v>9</v>
      </c>
    </row>
    <row r="344" spans="1:13" x14ac:dyDescent="0.25">
      <c r="A344">
        <v>-302</v>
      </c>
      <c r="B344">
        <v>3064</v>
      </c>
      <c r="C344">
        <f t="shared" si="26"/>
        <v>302</v>
      </c>
      <c r="D344" t="str">
        <f t="shared" si="27"/>
        <v>100101110</v>
      </c>
      <c r="F344" s="1" t="str">
        <f t="shared" si="28"/>
        <v>00000000000000000000000100101110</v>
      </c>
      <c r="G344">
        <v>359</v>
      </c>
      <c r="I344" t="str">
        <f t="shared" si="29"/>
        <v>100101110</v>
      </c>
      <c r="J344">
        <f t="shared" si="30"/>
        <v>9</v>
      </c>
      <c r="L344">
        <v>22767</v>
      </c>
      <c r="M344">
        <v>9</v>
      </c>
    </row>
    <row r="345" spans="1:13" x14ac:dyDescent="0.25">
      <c r="A345">
        <v>-444</v>
      </c>
      <c r="B345">
        <v>65</v>
      </c>
      <c r="C345">
        <f t="shared" si="26"/>
        <v>444</v>
      </c>
      <c r="D345" t="str">
        <f t="shared" si="27"/>
        <v>110111100</v>
      </c>
      <c r="F345" s="1" t="str">
        <f t="shared" si="28"/>
        <v>00000000000000000000000110111100</v>
      </c>
      <c r="G345">
        <v>360</v>
      </c>
      <c r="I345" t="str">
        <f t="shared" si="29"/>
        <v>110111100</v>
      </c>
      <c r="J345">
        <f t="shared" si="30"/>
        <v>9</v>
      </c>
      <c r="L345">
        <v>6353</v>
      </c>
      <c r="M345">
        <v>9</v>
      </c>
    </row>
    <row r="346" spans="1:13" x14ac:dyDescent="0.25">
      <c r="A346">
        <v>264</v>
      </c>
      <c r="B346">
        <v>8115</v>
      </c>
      <c r="C346">
        <f t="shared" si="26"/>
        <v>264</v>
      </c>
      <c r="D346" t="str">
        <f t="shared" si="27"/>
        <v>100001000</v>
      </c>
      <c r="F346" s="1" t="str">
        <f t="shared" si="28"/>
        <v>00000000000000000000000100001000</v>
      </c>
      <c r="G346">
        <v>361</v>
      </c>
      <c r="I346" t="str">
        <f t="shared" si="29"/>
        <v>100001000</v>
      </c>
      <c r="J346">
        <f t="shared" si="30"/>
        <v>9</v>
      </c>
      <c r="L346">
        <v>16729</v>
      </c>
      <c r="M346">
        <v>9</v>
      </c>
    </row>
    <row r="347" spans="1:13" x14ac:dyDescent="0.25">
      <c r="A347">
        <v>446</v>
      </c>
      <c r="B347">
        <v>7365</v>
      </c>
      <c r="C347">
        <f t="shared" si="26"/>
        <v>446</v>
      </c>
      <c r="D347" t="str">
        <f t="shared" si="27"/>
        <v>110111110</v>
      </c>
      <c r="F347" s="1" t="str">
        <f t="shared" si="28"/>
        <v>00000000000000000000000110111110</v>
      </c>
      <c r="G347">
        <v>362</v>
      </c>
      <c r="I347" t="str">
        <f t="shared" si="29"/>
        <v>110111110</v>
      </c>
      <c r="J347">
        <f t="shared" si="30"/>
        <v>9</v>
      </c>
      <c r="L347">
        <v>14345</v>
      </c>
      <c r="M347">
        <v>9</v>
      </c>
    </row>
    <row r="348" spans="1:13" x14ac:dyDescent="0.25">
      <c r="A348">
        <v>314</v>
      </c>
      <c r="B348">
        <v>1337</v>
      </c>
      <c r="C348">
        <f t="shared" si="26"/>
        <v>314</v>
      </c>
      <c r="D348" t="str">
        <f t="shared" si="27"/>
        <v>100111010</v>
      </c>
      <c r="F348" s="1" t="str">
        <f t="shared" si="28"/>
        <v>00000000000000000000000100111010</v>
      </c>
      <c r="G348">
        <v>363</v>
      </c>
      <c r="I348" t="str">
        <f t="shared" si="29"/>
        <v>100111010</v>
      </c>
      <c r="J348">
        <f t="shared" si="30"/>
        <v>9</v>
      </c>
      <c r="L348">
        <v>1752</v>
      </c>
      <c r="M348">
        <v>9</v>
      </c>
    </row>
    <row r="349" spans="1:13" x14ac:dyDescent="0.25">
      <c r="A349">
        <v>1610</v>
      </c>
      <c r="B349">
        <v>510</v>
      </c>
      <c r="C349">
        <f t="shared" si="26"/>
        <v>1610</v>
      </c>
      <c r="D349" t="e">
        <f t="shared" si="27"/>
        <v>#NUM!</v>
      </c>
      <c r="F349" s="1" t="str">
        <f t="shared" si="28"/>
        <v>00000000000000000000011001001010</v>
      </c>
      <c r="G349">
        <v>364</v>
      </c>
      <c r="I349" t="str">
        <f t="shared" si="29"/>
        <v>11001001010</v>
      </c>
      <c r="J349">
        <f t="shared" si="30"/>
        <v>11</v>
      </c>
      <c r="L349">
        <v>2836</v>
      </c>
      <c r="M349">
        <v>9</v>
      </c>
    </row>
    <row r="350" spans="1:13" x14ac:dyDescent="0.25">
      <c r="A350">
        <v>7302</v>
      </c>
      <c r="B350">
        <v>50</v>
      </c>
      <c r="C350">
        <f t="shared" si="26"/>
        <v>7302</v>
      </c>
      <c r="D350" t="e">
        <f t="shared" si="27"/>
        <v>#NUM!</v>
      </c>
      <c r="F350" s="1" t="str">
        <f t="shared" si="28"/>
        <v>00000000000000000001110010000110</v>
      </c>
      <c r="G350">
        <v>365</v>
      </c>
      <c r="I350" t="str">
        <f t="shared" si="29"/>
        <v>1110010000110</v>
      </c>
      <c r="J350">
        <f t="shared" si="30"/>
        <v>13</v>
      </c>
      <c r="L350">
        <v>1956</v>
      </c>
      <c r="M350">
        <v>9</v>
      </c>
    </row>
    <row r="351" spans="1:13" x14ac:dyDescent="0.25">
      <c r="A351">
        <v>196</v>
      </c>
      <c r="B351">
        <v>43318</v>
      </c>
      <c r="C351">
        <f t="shared" si="26"/>
        <v>196</v>
      </c>
      <c r="D351" t="str">
        <f t="shared" si="27"/>
        <v>11000100</v>
      </c>
      <c r="F351" s="1" t="str">
        <f t="shared" si="28"/>
        <v>00000000000000000000000011000100</v>
      </c>
      <c r="G351">
        <v>366</v>
      </c>
      <c r="I351" t="str">
        <f t="shared" si="29"/>
        <v>11000100</v>
      </c>
      <c r="J351">
        <f t="shared" si="30"/>
        <v>8</v>
      </c>
      <c r="L351">
        <v>16613</v>
      </c>
      <c r="M351">
        <v>9</v>
      </c>
    </row>
    <row r="352" spans="1:13" x14ac:dyDescent="0.25">
      <c r="A352">
        <v>310</v>
      </c>
      <c r="B352">
        <v>5744</v>
      </c>
      <c r="C352">
        <f t="shared" si="26"/>
        <v>310</v>
      </c>
      <c r="D352" t="str">
        <f t="shared" si="27"/>
        <v>100110110</v>
      </c>
      <c r="F352" s="1" t="str">
        <f t="shared" si="28"/>
        <v>00000000000000000000000100110110</v>
      </c>
      <c r="G352">
        <v>367</v>
      </c>
      <c r="I352" t="str">
        <f t="shared" si="29"/>
        <v>100110110</v>
      </c>
      <c r="J352">
        <f t="shared" si="30"/>
        <v>9</v>
      </c>
      <c r="L352">
        <v>49041</v>
      </c>
      <c r="M352">
        <v>9</v>
      </c>
    </row>
    <row r="353" spans="1:13" x14ac:dyDescent="0.25">
      <c r="A353">
        <v>292</v>
      </c>
      <c r="B353">
        <v>6804</v>
      </c>
      <c r="C353">
        <f t="shared" si="26"/>
        <v>292</v>
      </c>
      <c r="D353" t="str">
        <f t="shared" si="27"/>
        <v>100100100</v>
      </c>
      <c r="F353" s="1" t="str">
        <f t="shared" si="28"/>
        <v>00000000000000000000000100100100</v>
      </c>
      <c r="G353">
        <v>368</v>
      </c>
      <c r="I353" t="str">
        <f t="shared" si="29"/>
        <v>100100100</v>
      </c>
      <c r="J353">
        <f t="shared" si="30"/>
        <v>9</v>
      </c>
      <c r="L353">
        <v>7979</v>
      </c>
      <c r="M353">
        <v>9</v>
      </c>
    </row>
    <row r="354" spans="1:13" x14ac:dyDescent="0.25">
      <c r="A354">
        <v>1280</v>
      </c>
      <c r="B354">
        <v>174</v>
      </c>
      <c r="C354">
        <f t="shared" si="26"/>
        <v>1280</v>
      </c>
      <c r="D354" t="e">
        <f t="shared" si="27"/>
        <v>#NUM!</v>
      </c>
      <c r="F354" s="1" t="str">
        <f t="shared" si="28"/>
        <v>00000000000000000000010100000000</v>
      </c>
      <c r="G354">
        <v>369</v>
      </c>
      <c r="I354" t="str">
        <f t="shared" si="29"/>
        <v>10100000000</v>
      </c>
      <c r="J354">
        <f t="shared" si="30"/>
        <v>11</v>
      </c>
      <c r="L354">
        <v>3354</v>
      </c>
      <c r="M354">
        <v>9</v>
      </c>
    </row>
    <row r="355" spans="1:13" x14ac:dyDescent="0.25">
      <c r="A355">
        <v>3136</v>
      </c>
      <c r="B355">
        <v>73</v>
      </c>
      <c r="C355">
        <f t="shared" si="26"/>
        <v>3136</v>
      </c>
      <c r="D355" t="e">
        <f t="shared" si="27"/>
        <v>#NUM!</v>
      </c>
      <c r="F355" s="1" t="str">
        <f t="shared" si="28"/>
        <v>00000000000000000000110001000000</v>
      </c>
      <c r="G355">
        <v>370</v>
      </c>
      <c r="I355" t="str">
        <f t="shared" si="29"/>
        <v>110001000000</v>
      </c>
      <c r="J355">
        <f t="shared" si="30"/>
        <v>12</v>
      </c>
      <c r="L355">
        <v>2515</v>
      </c>
      <c r="M355">
        <v>9</v>
      </c>
    </row>
    <row r="356" spans="1:13" x14ac:dyDescent="0.25">
      <c r="A356">
        <v>1204</v>
      </c>
      <c r="B356">
        <v>80</v>
      </c>
      <c r="C356">
        <f t="shared" si="26"/>
        <v>1204</v>
      </c>
      <c r="D356" t="e">
        <f t="shared" si="27"/>
        <v>#NUM!</v>
      </c>
      <c r="F356" s="1" t="str">
        <f t="shared" si="28"/>
        <v>00000000000000000000010010110100</v>
      </c>
      <c r="G356">
        <v>371</v>
      </c>
      <c r="I356" t="str">
        <f t="shared" si="29"/>
        <v>10010110100</v>
      </c>
      <c r="J356">
        <f t="shared" si="30"/>
        <v>11</v>
      </c>
      <c r="L356">
        <v>261</v>
      </c>
      <c r="M356">
        <v>9</v>
      </c>
    </row>
    <row r="357" spans="1:13" x14ac:dyDescent="0.25">
      <c r="A357">
        <v>1198</v>
      </c>
      <c r="B357">
        <v>10771</v>
      </c>
      <c r="C357">
        <f t="shared" si="26"/>
        <v>1198</v>
      </c>
      <c r="D357" t="e">
        <f t="shared" si="27"/>
        <v>#NUM!</v>
      </c>
      <c r="F357" s="1" t="str">
        <f t="shared" si="28"/>
        <v>00000000000000000000010010101110</v>
      </c>
      <c r="G357">
        <v>372</v>
      </c>
      <c r="I357" t="str">
        <f t="shared" si="29"/>
        <v>10010101110</v>
      </c>
      <c r="J357">
        <f t="shared" si="30"/>
        <v>11</v>
      </c>
      <c r="L357">
        <v>8231</v>
      </c>
      <c r="M357">
        <v>9</v>
      </c>
    </row>
    <row r="358" spans="1:13" x14ac:dyDescent="0.25">
      <c r="A358">
        <v>1132</v>
      </c>
      <c r="B358">
        <v>64</v>
      </c>
      <c r="C358">
        <f t="shared" si="26"/>
        <v>1132</v>
      </c>
      <c r="D358" t="e">
        <f t="shared" si="27"/>
        <v>#NUM!</v>
      </c>
      <c r="F358" s="1" t="str">
        <f t="shared" si="28"/>
        <v>00000000000000000000010001101100</v>
      </c>
      <c r="G358">
        <v>373</v>
      </c>
      <c r="I358" t="str">
        <f t="shared" si="29"/>
        <v>10001101100</v>
      </c>
      <c r="J358">
        <f t="shared" si="30"/>
        <v>11</v>
      </c>
      <c r="L358">
        <v>1249</v>
      </c>
      <c r="M358">
        <v>9</v>
      </c>
    </row>
    <row r="359" spans="1:13" x14ac:dyDescent="0.25">
      <c r="A359">
        <v>1122</v>
      </c>
      <c r="B359">
        <v>196</v>
      </c>
      <c r="C359">
        <f t="shared" si="26"/>
        <v>1122</v>
      </c>
      <c r="D359" t="e">
        <f t="shared" si="27"/>
        <v>#NUM!</v>
      </c>
      <c r="F359" s="1" t="str">
        <f t="shared" si="28"/>
        <v>00000000000000000000010001100010</v>
      </c>
      <c r="G359">
        <v>374</v>
      </c>
      <c r="I359" t="str">
        <f t="shared" si="29"/>
        <v>10001100010</v>
      </c>
      <c r="J359">
        <f t="shared" si="30"/>
        <v>11</v>
      </c>
      <c r="L359">
        <v>3914</v>
      </c>
      <c r="M359">
        <v>9</v>
      </c>
    </row>
    <row r="360" spans="1:13" x14ac:dyDescent="0.25">
      <c r="A360">
        <v>916</v>
      </c>
      <c r="B360">
        <v>4040</v>
      </c>
      <c r="C360">
        <f t="shared" si="26"/>
        <v>916</v>
      </c>
      <c r="D360" t="e">
        <f t="shared" si="27"/>
        <v>#NUM!</v>
      </c>
      <c r="F360" s="1" t="str">
        <f t="shared" si="28"/>
        <v>00000000000000000000001110010100</v>
      </c>
      <c r="G360">
        <v>375</v>
      </c>
      <c r="I360" t="str">
        <f t="shared" si="29"/>
        <v>1110010100</v>
      </c>
      <c r="J360">
        <f t="shared" si="30"/>
        <v>10</v>
      </c>
      <c r="L360">
        <v>1285</v>
      </c>
      <c r="M360">
        <v>9</v>
      </c>
    </row>
    <row r="361" spans="1:13" x14ac:dyDescent="0.25">
      <c r="A361">
        <v>910</v>
      </c>
      <c r="B361">
        <v>378</v>
      </c>
      <c r="C361">
        <f t="shared" si="26"/>
        <v>910</v>
      </c>
      <c r="D361" t="e">
        <f t="shared" si="27"/>
        <v>#NUM!</v>
      </c>
      <c r="F361" s="1" t="str">
        <f t="shared" si="28"/>
        <v>00000000000000000000001110001110</v>
      </c>
      <c r="G361">
        <v>376</v>
      </c>
      <c r="I361" t="str">
        <f t="shared" si="29"/>
        <v>1110001110</v>
      </c>
      <c r="J361">
        <f t="shared" si="30"/>
        <v>10</v>
      </c>
      <c r="L361">
        <v>15920</v>
      </c>
      <c r="M361">
        <v>9</v>
      </c>
    </row>
    <row r="362" spans="1:13" x14ac:dyDescent="0.25">
      <c r="A362">
        <v>798</v>
      </c>
      <c r="B362">
        <v>34</v>
      </c>
      <c r="C362">
        <f t="shared" si="26"/>
        <v>798</v>
      </c>
      <c r="D362" t="e">
        <f t="shared" si="27"/>
        <v>#NUM!</v>
      </c>
      <c r="F362" s="1" t="str">
        <f t="shared" si="28"/>
        <v>00000000000000000000001100011110</v>
      </c>
      <c r="G362">
        <v>377</v>
      </c>
      <c r="I362" t="str">
        <f t="shared" si="29"/>
        <v>1100011110</v>
      </c>
      <c r="J362">
        <f t="shared" si="30"/>
        <v>10</v>
      </c>
      <c r="L362">
        <v>12911</v>
      </c>
      <c r="M362">
        <v>9</v>
      </c>
    </row>
    <row r="363" spans="1:13" x14ac:dyDescent="0.25">
      <c r="A363">
        <v>794</v>
      </c>
      <c r="B363">
        <v>33</v>
      </c>
      <c r="C363">
        <f t="shared" si="26"/>
        <v>794</v>
      </c>
      <c r="D363" t="e">
        <f t="shared" si="27"/>
        <v>#NUM!</v>
      </c>
      <c r="F363" s="1" t="str">
        <f t="shared" si="28"/>
        <v>00000000000000000000001100011010</v>
      </c>
      <c r="G363">
        <v>378</v>
      </c>
      <c r="I363" t="str">
        <f t="shared" si="29"/>
        <v>1100011010</v>
      </c>
      <c r="J363">
        <f t="shared" si="30"/>
        <v>10</v>
      </c>
      <c r="L363">
        <v>15521</v>
      </c>
      <c r="M363">
        <v>9</v>
      </c>
    </row>
    <row r="364" spans="1:13" x14ac:dyDescent="0.25">
      <c r="A364">
        <v>2906</v>
      </c>
      <c r="B364">
        <v>67</v>
      </c>
      <c r="C364">
        <f t="shared" si="26"/>
        <v>2906</v>
      </c>
      <c r="D364" t="e">
        <f t="shared" si="27"/>
        <v>#NUM!</v>
      </c>
      <c r="F364" s="1" t="str">
        <f t="shared" si="28"/>
        <v>00000000000000000000101101011010</v>
      </c>
      <c r="G364">
        <v>379</v>
      </c>
      <c r="I364" t="str">
        <f t="shared" si="29"/>
        <v>101101011010</v>
      </c>
      <c r="J364">
        <f t="shared" si="30"/>
        <v>12</v>
      </c>
      <c r="L364">
        <v>26369</v>
      </c>
      <c r="M364">
        <v>9</v>
      </c>
    </row>
    <row r="365" spans="1:13" x14ac:dyDescent="0.25">
      <c r="A365">
        <v>884</v>
      </c>
      <c r="B365">
        <v>289</v>
      </c>
      <c r="C365">
        <f t="shared" si="26"/>
        <v>884</v>
      </c>
      <c r="D365" t="e">
        <f t="shared" si="27"/>
        <v>#NUM!</v>
      </c>
      <c r="F365" s="1" t="str">
        <f t="shared" si="28"/>
        <v>00000000000000000000001101110100</v>
      </c>
      <c r="G365">
        <v>380</v>
      </c>
      <c r="I365" t="str">
        <f t="shared" si="29"/>
        <v>1101110100</v>
      </c>
      <c r="J365">
        <f t="shared" si="30"/>
        <v>10</v>
      </c>
      <c r="L365">
        <v>4929</v>
      </c>
      <c r="M365">
        <v>9</v>
      </c>
    </row>
    <row r="366" spans="1:13" x14ac:dyDescent="0.25">
      <c r="A366">
        <v>3010</v>
      </c>
      <c r="B366">
        <v>856</v>
      </c>
      <c r="C366">
        <f t="shared" si="26"/>
        <v>3010</v>
      </c>
      <c r="D366" t="e">
        <f t="shared" si="27"/>
        <v>#NUM!</v>
      </c>
      <c r="F366" s="1" t="str">
        <f t="shared" si="28"/>
        <v>00000000000000000000101111000010</v>
      </c>
      <c r="G366">
        <v>381</v>
      </c>
      <c r="I366" t="str">
        <f t="shared" si="29"/>
        <v>101111000010</v>
      </c>
      <c r="J366">
        <f t="shared" si="30"/>
        <v>12</v>
      </c>
      <c r="L366">
        <v>2883</v>
      </c>
      <c r="M366">
        <v>9</v>
      </c>
    </row>
    <row r="367" spans="1:13" x14ac:dyDescent="0.25">
      <c r="A367">
        <v>-104</v>
      </c>
      <c r="B367">
        <v>4825</v>
      </c>
      <c r="C367">
        <f t="shared" si="26"/>
        <v>104</v>
      </c>
      <c r="D367" t="str">
        <f t="shared" si="27"/>
        <v>1101000</v>
      </c>
      <c r="F367" s="1" t="str">
        <f t="shared" si="28"/>
        <v>00000000000000000000000001101000</v>
      </c>
      <c r="G367">
        <v>382</v>
      </c>
      <c r="I367" t="str">
        <f t="shared" si="29"/>
        <v>1101000</v>
      </c>
      <c r="J367">
        <f t="shared" si="30"/>
        <v>7</v>
      </c>
      <c r="L367">
        <v>34028</v>
      </c>
      <c r="M367">
        <v>9</v>
      </c>
    </row>
    <row r="368" spans="1:13" x14ac:dyDescent="0.25">
      <c r="A368">
        <v>-172</v>
      </c>
      <c r="B368">
        <v>14207</v>
      </c>
      <c r="C368">
        <f t="shared" si="26"/>
        <v>172</v>
      </c>
      <c r="D368" t="str">
        <f t="shared" si="27"/>
        <v>10101100</v>
      </c>
      <c r="F368" s="1" t="str">
        <f t="shared" si="28"/>
        <v>00000000000000000000000010101100</v>
      </c>
      <c r="G368">
        <v>383</v>
      </c>
      <c r="I368" t="str">
        <f t="shared" si="29"/>
        <v>10101100</v>
      </c>
      <c r="J368">
        <f t="shared" si="30"/>
        <v>8</v>
      </c>
      <c r="L368">
        <v>5000</v>
      </c>
      <c r="M368">
        <v>9</v>
      </c>
    </row>
    <row r="369" spans="1:13" x14ac:dyDescent="0.25">
      <c r="A369">
        <v>-158</v>
      </c>
      <c r="B369">
        <v>2514</v>
      </c>
      <c r="C369">
        <f t="shared" si="26"/>
        <v>158</v>
      </c>
      <c r="D369" t="str">
        <f t="shared" si="27"/>
        <v>10011110</v>
      </c>
      <c r="F369" s="1" t="str">
        <f t="shared" si="28"/>
        <v>00000000000000000000000010011110</v>
      </c>
      <c r="G369">
        <v>384</v>
      </c>
      <c r="I369" t="str">
        <f t="shared" si="29"/>
        <v>10011110</v>
      </c>
      <c r="J369">
        <f t="shared" si="30"/>
        <v>8</v>
      </c>
      <c r="L369">
        <v>7558</v>
      </c>
      <c r="M369">
        <v>9</v>
      </c>
    </row>
    <row r="370" spans="1:13" x14ac:dyDescent="0.25">
      <c r="A370">
        <v>332</v>
      </c>
      <c r="B370">
        <v>26150</v>
      </c>
      <c r="C370">
        <f t="shared" si="26"/>
        <v>332</v>
      </c>
      <c r="D370" t="str">
        <f t="shared" si="27"/>
        <v>101001100</v>
      </c>
      <c r="F370" s="1" t="str">
        <f t="shared" si="28"/>
        <v>00000000000000000000000101001100</v>
      </c>
      <c r="G370">
        <v>385</v>
      </c>
      <c r="I370" t="str">
        <f t="shared" si="29"/>
        <v>101001100</v>
      </c>
      <c r="J370">
        <f t="shared" si="30"/>
        <v>9</v>
      </c>
      <c r="L370">
        <v>4237</v>
      </c>
      <c r="M370">
        <v>9</v>
      </c>
    </row>
    <row r="371" spans="1:13" x14ac:dyDescent="0.25">
      <c r="A371">
        <v>-256</v>
      </c>
      <c r="B371">
        <v>1225</v>
      </c>
      <c r="C371">
        <f t="shared" si="26"/>
        <v>256</v>
      </c>
      <c r="D371" t="str">
        <f t="shared" si="27"/>
        <v>100000000</v>
      </c>
      <c r="F371" s="1" t="str">
        <f t="shared" si="28"/>
        <v>00000000000000000000000100000000</v>
      </c>
      <c r="G371">
        <v>386</v>
      </c>
      <c r="I371" t="str">
        <f t="shared" si="29"/>
        <v>100000000</v>
      </c>
      <c r="J371">
        <f t="shared" si="30"/>
        <v>9</v>
      </c>
      <c r="L371">
        <v>4124</v>
      </c>
      <c r="M371">
        <v>9</v>
      </c>
    </row>
    <row r="372" spans="1:13" x14ac:dyDescent="0.25">
      <c r="A372">
        <v>-578</v>
      </c>
      <c r="B372">
        <v>266</v>
      </c>
      <c r="C372">
        <f t="shared" si="26"/>
        <v>578</v>
      </c>
      <c r="D372" t="e">
        <f t="shared" si="27"/>
        <v>#NUM!</v>
      </c>
      <c r="F372" s="1" t="str">
        <f t="shared" si="28"/>
        <v>00000000000000000000001001000010</v>
      </c>
      <c r="G372">
        <v>387</v>
      </c>
      <c r="I372" t="str">
        <f t="shared" si="29"/>
        <v>1001000010</v>
      </c>
      <c r="J372">
        <f t="shared" si="30"/>
        <v>10</v>
      </c>
      <c r="L372">
        <v>9647</v>
      </c>
      <c r="M372">
        <v>9</v>
      </c>
    </row>
    <row r="373" spans="1:13" x14ac:dyDescent="0.25">
      <c r="A373">
        <v>-582</v>
      </c>
      <c r="B373">
        <v>266</v>
      </c>
      <c r="C373">
        <f t="shared" si="26"/>
        <v>582</v>
      </c>
      <c r="D373" t="e">
        <f t="shared" si="27"/>
        <v>#NUM!</v>
      </c>
      <c r="F373" s="1" t="str">
        <f t="shared" si="28"/>
        <v>00000000000000000000001001000110</v>
      </c>
      <c r="G373">
        <v>388</v>
      </c>
      <c r="I373" t="str">
        <f t="shared" si="29"/>
        <v>1001000110</v>
      </c>
      <c r="J373">
        <f t="shared" si="30"/>
        <v>10</v>
      </c>
      <c r="L373">
        <v>4209</v>
      </c>
      <c r="M373">
        <v>9</v>
      </c>
    </row>
    <row r="374" spans="1:13" x14ac:dyDescent="0.25">
      <c r="A374">
        <v>918</v>
      </c>
      <c r="B374">
        <v>8540</v>
      </c>
      <c r="C374">
        <f t="shared" si="26"/>
        <v>918</v>
      </c>
      <c r="D374" t="e">
        <f t="shared" si="27"/>
        <v>#NUM!</v>
      </c>
      <c r="F374" s="1" t="str">
        <f t="shared" si="28"/>
        <v>00000000000000000000001110010110</v>
      </c>
      <c r="G374">
        <v>389</v>
      </c>
      <c r="I374" t="str">
        <f t="shared" si="29"/>
        <v>1110010110</v>
      </c>
      <c r="J374">
        <f t="shared" si="30"/>
        <v>10</v>
      </c>
      <c r="L374">
        <v>1763</v>
      </c>
      <c r="M374">
        <v>9</v>
      </c>
    </row>
    <row r="375" spans="1:13" x14ac:dyDescent="0.25">
      <c r="A375">
        <v>882</v>
      </c>
      <c r="B375">
        <v>28236</v>
      </c>
      <c r="C375">
        <f t="shared" si="26"/>
        <v>882</v>
      </c>
      <c r="D375" t="e">
        <f t="shared" si="27"/>
        <v>#NUM!</v>
      </c>
      <c r="F375" s="1" t="str">
        <f t="shared" si="28"/>
        <v>00000000000000000000001101110010</v>
      </c>
      <c r="G375">
        <v>390</v>
      </c>
      <c r="I375" t="str">
        <f t="shared" si="29"/>
        <v>1101110010</v>
      </c>
      <c r="J375">
        <f t="shared" si="30"/>
        <v>10</v>
      </c>
      <c r="L375">
        <v>1099</v>
      </c>
      <c r="M375">
        <v>9</v>
      </c>
    </row>
    <row r="376" spans="1:13" x14ac:dyDescent="0.25">
      <c r="A376">
        <v>724</v>
      </c>
      <c r="B376">
        <v>326</v>
      </c>
      <c r="C376">
        <f t="shared" si="26"/>
        <v>724</v>
      </c>
      <c r="D376" t="e">
        <f t="shared" si="27"/>
        <v>#NUM!</v>
      </c>
      <c r="F376" s="1" t="str">
        <f t="shared" si="28"/>
        <v>00000000000000000000001011010100</v>
      </c>
      <c r="G376">
        <v>391</v>
      </c>
      <c r="I376" t="str">
        <f t="shared" si="29"/>
        <v>1011010100</v>
      </c>
      <c r="J376">
        <f t="shared" si="30"/>
        <v>10</v>
      </c>
      <c r="L376">
        <v>72</v>
      </c>
      <c r="M376">
        <v>9</v>
      </c>
    </row>
    <row r="377" spans="1:13" x14ac:dyDescent="0.25">
      <c r="A377">
        <v>508</v>
      </c>
      <c r="B377">
        <v>26938</v>
      </c>
      <c r="C377">
        <f t="shared" si="26"/>
        <v>508</v>
      </c>
      <c r="D377" t="str">
        <f t="shared" si="27"/>
        <v>111111100</v>
      </c>
      <c r="F377" s="1" t="str">
        <f t="shared" si="28"/>
        <v>00000000000000000000000111111100</v>
      </c>
      <c r="G377">
        <v>392</v>
      </c>
      <c r="I377" t="str">
        <f t="shared" si="29"/>
        <v>111111100</v>
      </c>
      <c r="J377">
        <f t="shared" si="30"/>
        <v>9</v>
      </c>
      <c r="L377">
        <v>4391</v>
      </c>
      <c r="M377">
        <v>9</v>
      </c>
    </row>
    <row r="378" spans="1:13" x14ac:dyDescent="0.25">
      <c r="A378">
        <v>500</v>
      </c>
      <c r="B378">
        <v>336</v>
      </c>
      <c r="C378">
        <f t="shared" si="26"/>
        <v>500</v>
      </c>
      <c r="D378" t="str">
        <f t="shared" si="27"/>
        <v>111110100</v>
      </c>
      <c r="F378" s="1" t="str">
        <f t="shared" si="28"/>
        <v>00000000000000000000000111110100</v>
      </c>
      <c r="G378">
        <v>393</v>
      </c>
      <c r="I378" t="str">
        <f t="shared" si="29"/>
        <v>111110100</v>
      </c>
      <c r="J378">
        <f t="shared" si="30"/>
        <v>9</v>
      </c>
      <c r="L378">
        <v>2655</v>
      </c>
      <c r="M378">
        <v>9</v>
      </c>
    </row>
    <row r="379" spans="1:13" x14ac:dyDescent="0.25">
      <c r="A379">
        <v>-6214</v>
      </c>
      <c r="B379">
        <v>16</v>
      </c>
      <c r="C379">
        <f t="shared" si="26"/>
        <v>6214</v>
      </c>
      <c r="D379" t="e">
        <f t="shared" si="27"/>
        <v>#NUM!</v>
      </c>
      <c r="F379" s="1" t="str">
        <f t="shared" si="28"/>
        <v>00000000000000000001100001000110</v>
      </c>
      <c r="G379">
        <v>394</v>
      </c>
      <c r="I379" t="str">
        <f t="shared" si="29"/>
        <v>1100001000110</v>
      </c>
      <c r="J379">
        <f t="shared" si="30"/>
        <v>13</v>
      </c>
      <c r="L379">
        <v>6293</v>
      </c>
      <c r="M379">
        <v>9</v>
      </c>
    </row>
    <row r="380" spans="1:13" x14ac:dyDescent="0.25">
      <c r="A380">
        <v>662</v>
      </c>
      <c r="B380">
        <v>6</v>
      </c>
      <c r="C380">
        <f t="shared" si="26"/>
        <v>662</v>
      </c>
      <c r="D380" t="e">
        <f t="shared" si="27"/>
        <v>#NUM!</v>
      </c>
      <c r="F380" s="1" t="str">
        <f t="shared" si="28"/>
        <v>00000000000000000000001010010110</v>
      </c>
      <c r="G380">
        <v>395</v>
      </c>
      <c r="I380" t="str">
        <f t="shared" si="29"/>
        <v>1010010110</v>
      </c>
      <c r="J380">
        <f t="shared" si="30"/>
        <v>10</v>
      </c>
      <c r="L380">
        <v>37662</v>
      </c>
      <c r="M380">
        <v>9</v>
      </c>
    </row>
    <row r="381" spans="1:13" x14ac:dyDescent="0.25">
      <c r="A381">
        <v>596</v>
      </c>
      <c r="B381">
        <v>6</v>
      </c>
      <c r="C381">
        <f t="shared" si="26"/>
        <v>596</v>
      </c>
      <c r="D381" t="e">
        <f t="shared" si="27"/>
        <v>#NUM!</v>
      </c>
      <c r="F381" s="1" t="str">
        <f t="shared" si="28"/>
        <v>00000000000000000000001001010100</v>
      </c>
      <c r="G381">
        <v>396</v>
      </c>
      <c r="I381" t="str">
        <f t="shared" si="29"/>
        <v>1001010100</v>
      </c>
      <c r="J381">
        <f t="shared" si="30"/>
        <v>10</v>
      </c>
      <c r="L381">
        <v>27330</v>
      </c>
      <c r="M381">
        <v>9</v>
      </c>
    </row>
    <row r="382" spans="1:13" x14ac:dyDescent="0.25">
      <c r="A382">
        <v>306</v>
      </c>
      <c r="B382">
        <v>11595</v>
      </c>
      <c r="C382">
        <f t="shared" si="26"/>
        <v>306</v>
      </c>
      <c r="D382" t="str">
        <f t="shared" si="27"/>
        <v>100110010</v>
      </c>
      <c r="F382" s="1" t="str">
        <f t="shared" si="28"/>
        <v>00000000000000000000000100110010</v>
      </c>
      <c r="G382">
        <v>397</v>
      </c>
      <c r="I382" t="str">
        <f t="shared" si="29"/>
        <v>100110010</v>
      </c>
      <c r="J382">
        <f t="shared" si="30"/>
        <v>9</v>
      </c>
      <c r="L382">
        <v>2647</v>
      </c>
      <c r="M382">
        <v>9</v>
      </c>
    </row>
    <row r="383" spans="1:13" x14ac:dyDescent="0.25">
      <c r="A383">
        <v>-186</v>
      </c>
      <c r="B383">
        <v>6961</v>
      </c>
      <c r="C383">
        <f t="shared" si="26"/>
        <v>186</v>
      </c>
      <c r="D383" t="str">
        <f t="shared" si="27"/>
        <v>10111010</v>
      </c>
      <c r="F383" s="1" t="str">
        <f t="shared" si="28"/>
        <v>00000000000000000000000010111010</v>
      </c>
      <c r="G383">
        <v>398</v>
      </c>
      <c r="I383" t="str">
        <f t="shared" si="29"/>
        <v>10111010</v>
      </c>
      <c r="J383">
        <f t="shared" si="30"/>
        <v>8</v>
      </c>
      <c r="L383">
        <v>270</v>
      </c>
      <c r="M383">
        <v>9</v>
      </c>
    </row>
    <row r="384" spans="1:13" x14ac:dyDescent="0.25">
      <c r="A384">
        <v>558</v>
      </c>
      <c r="B384">
        <v>63831</v>
      </c>
      <c r="C384">
        <f t="shared" si="26"/>
        <v>558</v>
      </c>
      <c r="D384" t="e">
        <f t="shared" si="27"/>
        <v>#NUM!</v>
      </c>
      <c r="F384" s="1" t="str">
        <f t="shared" si="28"/>
        <v>00000000000000000000001000101110</v>
      </c>
      <c r="G384">
        <v>399</v>
      </c>
      <c r="I384" t="str">
        <f t="shared" si="29"/>
        <v>1000101110</v>
      </c>
      <c r="J384">
        <f t="shared" si="30"/>
        <v>10</v>
      </c>
      <c r="L384">
        <v>1142</v>
      </c>
      <c r="M384">
        <v>9</v>
      </c>
    </row>
    <row r="385" spans="1:13" x14ac:dyDescent="0.25">
      <c r="A385">
        <v>-4264</v>
      </c>
      <c r="B385">
        <v>7</v>
      </c>
      <c r="C385">
        <f t="shared" si="26"/>
        <v>4264</v>
      </c>
      <c r="D385" t="e">
        <f t="shared" si="27"/>
        <v>#NUM!</v>
      </c>
      <c r="F385" s="1" t="str">
        <f t="shared" si="28"/>
        <v>00000000000000000001000010101000</v>
      </c>
      <c r="G385">
        <v>400</v>
      </c>
      <c r="I385" t="str">
        <f t="shared" si="29"/>
        <v>1000010101000</v>
      </c>
      <c r="J385">
        <f t="shared" si="30"/>
        <v>13</v>
      </c>
      <c r="L385">
        <v>1078</v>
      </c>
      <c r="M385">
        <v>9</v>
      </c>
    </row>
    <row r="386" spans="1:13" x14ac:dyDescent="0.25">
      <c r="A386">
        <v>1222</v>
      </c>
      <c r="B386">
        <v>5169</v>
      </c>
      <c r="C386">
        <f t="shared" ref="C386:C449" si="31">ABS(A386)</f>
        <v>1222</v>
      </c>
      <c r="D386" t="e">
        <f t="shared" ref="D386:D449" si="32">DEC2BIN(C386)</f>
        <v>#NUM!</v>
      </c>
      <c r="F386" s="1" t="str">
        <f t="shared" ref="F386:F449" si="33">DEC2BIN(MOD(QUOTIENT(C386,256^3),256),8)&amp;DEC2BIN(MOD(QUOTIENT(C386,256^2),256),8)&amp;DEC2BIN(MOD(QUOTIENT(C386,256^1),256),8)&amp;DEC2BIN(MOD(QUOTIENT(C386,256^0),256),8)</f>
        <v>00000000000000000000010011000110</v>
      </c>
      <c r="G386">
        <v>401</v>
      </c>
      <c r="I386" t="str">
        <f t="shared" ref="I386:I449" si="34">RemoveLeadingZeroes(F386)</f>
        <v>10011000110</v>
      </c>
      <c r="J386">
        <f t="shared" ref="J386:J449" si="35">LEN(I386)</f>
        <v>11</v>
      </c>
      <c r="L386">
        <v>910</v>
      </c>
      <c r="M386">
        <v>9</v>
      </c>
    </row>
    <row r="387" spans="1:13" x14ac:dyDescent="0.25">
      <c r="A387">
        <v>468</v>
      </c>
      <c r="B387">
        <v>630</v>
      </c>
      <c r="C387">
        <f t="shared" si="31"/>
        <v>468</v>
      </c>
      <c r="D387" t="str">
        <f t="shared" si="32"/>
        <v>111010100</v>
      </c>
      <c r="F387" s="1" t="str">
        <f t="shared" si="33"/>
        <v>00000000000000000000000111010100</v>
      </c>
      <c r="G387">
        <v>402</v>
      </c>
      <c r="I387" t="str">
        <f t="shared" si="34"/>
        <v>111010100</v>
      </c>
      <c r="J387">
        <f t="shared" si="35"/>
        <v>9</v>
      </c>
      <c r="L387">
        <v>67</v>
      </c>
      <c r="M387">
        <v>9</v>
      </c>
    </row>
    <row r="388" spans="1:13" x14ac:dyDescent="0.25">
      <c r="A388">
        <v>350</v>
      </c>
      <c r="B388">
        <v>6188</v>
      </c>
      <c r="C388">
        <f t="shared" si="31"/>
        <v>350</v>
      </c>
      <c r="D388" t="str">
        <f t="shared" si="32"/>
        <v>101011110</v>
      </c>
      <c r="F388" s="1" t="str">
        <f t="shared" si="33"/>
        <v>00000000000000000000000101011110</v>
      </c>
      <c r="G388">
        <v>403</v>
      </c>
      <c r="I388" t="str">
        <f t="shared" si="34"/>
        <v>101011110</v>
      </c>
      <c r="J388">
        <f t="shared" si="35"/>
        <v>9</v>
      </c>
      <c r="L388">
        <v>600</v>
      </c>
      <c r="M388">
        <v>9</v>
      </c>
    </row>
    <row r="389" spans="1:13" x14ac:dyDescent="0.25">
      <c r="A389">
        <v>322</v>
      </c>
      <c r="B389">
        <v>15481</v>
      </c>
      <c r="C389">
        <f t="shared" si="31"/>
        <v>322</v>
      </c>
      <c r="D389" t="str">
        <f t="shared" si="32"/>
        <v>101000010</v>
      </c>
      <c r="F389" s="1" t="str">
        <f t="shared" si="33"/>
        <v>00000000000000000000000101000010</v>
      </c>
      <c r="G389">
        <v>404</v>
      </c>
      <c r="I389" t="str">
        <f t="shared" si="34"/>
        <v>101000010</v>
      </c>
      <c r="J389">
        <f t="shared" si="35"/>
        <v>9</v>
      </c>
      <c r="L389">
        <v>572</v>
      </c>
      <c r="M389">
        <v>9</v>
      </c>
    </row>
    <row r="390" spans="1:13" x14ac:dyDescent="0.25">
      <c r="A390">
        <v>318</v>
      </c>
      <c r="B390">
        <v>11569</v>
      </c>
      <c r="C390">
        <f t="shared" si="31"/>
        <v>318</v>
      </c>
      <c r="D390" t="str">
        <f t="shared" si="32"/>
        <v>100111110</v>
      </c>
      <c r="F390" s="1" t="str">
        <f t="shared" si="33"/>
        <v>00000000000000000000000100111110</v>
      </c>
      <c r="G390">
        <v>405</v>
      </c>
      <c r="I390" t="str">
        <f t="shared" si="34"/>
        <v>100111110</v>
      </c>
      <c r="J390">
        <f t="shared" si="35"/>
        <v>9</v>
      </c>
      <c r="L390">
        <v>418</v>
      </c>
      <c r="M390">
        <v>9</v>
      </c>
    </row>
    <row r="391" spans="1:13" x14ac:dyDescent="0.25">
      <c r="A391">
        <v>1062</v>
      </c>
      <c r="B391">
        <v>318</v>
      </c>
      <c r="C391">
        <f t="shared" si="31"/>
        <v>1062</v>
      </c>
      <c r="D391" t="e">
        <f t="shared" si="32"/>
        <v>#NUM!</v>
      </c>
      <c r="F391" s="1" t="str">
        <f t="shared" si="33"/>
        <v>00000000000000000000010000100110</v>
      </c>
      <c r="G391">
        <v>406</v>
      </c>
      <c r="I391" t="str">
        <f t="shared" si="34"/>
        <v>10000100110</v>
      </c>
      <c r="J391">
        <f t="shared" si="35"/>
        <v>11</v>
      </c>
      <c r="L391">
        <v>2967</v>
      </c>
      <c r="M391">
        <v>9</v>
      </c>
    </row>
    <row r="392" spans="1:13" x14ac:dyDescent="0.25">
      <c r="A392">
        <v>644</v>
      </c>
      <c r="B392">
        <v>732</v>
      </c>
      <c r="C392">
        <f t="shared" si="31"/>
        <v>644</v>
      </c>
      <c r="D392" t="e">
        <f t="shared" si="32"/>
        <v>#NUM!</v>
      </c>
      <c r="F392" s="1" t="str">
        <f t="shared" si="33"/>
        <v>00000000000000000000001010000100</v>
      </c>
      <c r="G392">
        <v>407</v>
      </c>
      <c r="I392" t="str">
        <f t="shared" si="34"/>
        <v>1010000100</v>
      </c>
      <c r="J392">
        <f t="shared" si="35"/>
        <v>10</v>
      </c>
      <c r="L392">
        <v>1088</v>
      </c>
      <c r="M392">
        <v>9</v>
      </c>
    </row>
    <row r="393" spans="1:13" x14ac:dyDescent="0.25">
      <c r="A393">
        <v>412</v>
      </c>
      <c r="B393">
        <v>2612</v>
      </c>
      <c r="C393">
        <f t="shared" si="31"/>
        <v>412</v>
      </c>
      <c r="D393" t="str">
        <f t="shared" si="32"/>
        <v>110011100</v>
      </c>
      <c r="F393" s="1" t="str">
        <f t="shared" si="33"/>
        <v>00000000000000000000000110011100</v>
      </c>
      <c r="G393">
        <v>408</v>
      </c>
      <c r="I393" t="str">
        <f t="shared" si="34"/>
        <v>110011100</v>
      </c>
      <c r="J393">
        <f t="shared" si="35"/>
        <v>9</v>
      </c>
      <c r="L393">
        <v>2922</v>
      </c>
      <c r="M393">
        <v>9</v>
      </c>
    </row>
    <row r="394" spans="1:13" x14ac:dyDescent="0.25">
      <c r="A394">
        <v>-262</v>
      </c>
      <c r="B394">
        <v>818</v>
      </c>
      <c r="C394">
        <f t="shared" si="31"/>
        <v>262</v>
      </c>
      <c r="D394" t="str">
        <f t="shared" si="32"/>
        <v>100000110</v>
      </c>
      <c r="F394" s="1" t="str">
        <f t="shared" si="33"/>
        <v>00000000000000000000000100000110</v>
      </c>
      <c r="G394">
        <v>409</v>
      </c>
      <c r="I394" t="str">
        <f t="shared" si="34"/>
        <v>100000110</v>
      </c>
      <c r="J394">
        <f t="shared" si="35"/>
        <v>9</v>
      </c>
      <c r="L394">
        <v>3256</v>
      </c>
      <c r="M394">
        <v>9</v>
      </c>
    </row>
    <row r="395" spans="1:13" x14ac:dyDescent="0.25">
      <c r="A395">
        <v>514</v>
      </c>
      <c r="B395">
        <v>269</v>
      </c>
      <c r="C395">
        <f t="shared" si="31"/>
        <v>514</v>
      </c>
      <c r="D395" t="e">
        <f t="shared" si="32"/>
        <v>#NUM!</v>
      </c>
      <c r="F395" s="1" t="str">
        <f t="shared" si="33"/>
        <v>00000000000000000000001000000010</v>
      </c>
      <c r="G395">
        <v>410</v>
      </c>
      <c r="I395" t="str">
        <f t="shared" si="34"/>
        <v>1000000010</v>
      </c>
      <c r="J395">
        <f t="shared" si="35"/>
        <v>10</v>
      </c>
      <c r="L395">
        <v>6379</v>
      </c>
      <c r="M395">
        <v>9</v>
      </c>
    </row>
    <row r="396" spans="1:13" x14ac:dyDescent="0.25">
      <c r="A396">
        <v>510</v>
      </c>
      <c r="B396">
        <v>81</v>
      </c>
      <c r="C396">
        <f t="shared" si="31"/>
        <v>510</v>
      </c>
      <c r="D396" t="str">
        <f t="shared" si="32"/>
        <v>111111110</v>
      </c>
      <c r="F396" s="1" t="str">
        <f t="shared" si="33"/>
        <v>00000000000000000000000111111110</v>
      </c>
      <c r="G396">
        <v>411</v>
      </c>
      <c r="I396" t="str">
        <f t="shared" si="34"/>
        <v>111111110</v>
      </c>
      <c r="J396">
        <f t="shared" si="35"/>
        <v>9</v>
      </c>
      <c r="L396">
        <v>2172</v>
      </c>
      <c r="M396">
        <v>9</v>
      </c>
    </row>
    <row r="397" spans="1:13" x14ac:dyDescent="0.25">
      <c r="A397">
        <v>3024</v>
      </c>
      <c r="B397">
        <v>6</v>
      </c>
      <c r="C397">
        <f t="shared" si="31"/>
        <v>3024</v>
      </c>
      <c r="D397" t="e">
        <f t="shared" si="32"/>
        <v>#NUM!</v>
      </c>
      <c r="F397" s="1" t="str">
        <f t="shared" si="33"/>
        <v>00000000000000000000101111010000</v>
      </c>
      <c r="G397">
        <v>412</v>
      </c>
      <c r="I397" t="str">
        <f t="shared" si="34"/>
        <v>101111010000</v>
      </c>
      <c r="J397">
        <f t="shared" si="35"/>
        <v>12</v>
      </c>
      <c r="L397">
        <v>2781</v>
      </c>
      <c r="M397">
        <v>9</v>
      </c>
    </row>
    <row r="398" spans="1:13" x14ac:dyDescent="0.25">
      <c r="A398">
        <v>-932</v>
      </c>
      <c r="B398">
        <v>6</v>
      </c>
      <c r="C398">
        <f t="shared" si="31"/>
        <v>932</v>
      </c>
      <c r="D398" t="e">
        <f t="shared" si="32"/>
        <v>#NUM!</v>
      </c>
      <c r="F398" s="1" t="str">
        <f t="shared" si="33"/>
        <v>00000000000000000000001110100100</v>
      </c>
      <c r="G398">
        <v>413</v>
      </c>
      <c r="I398" t="str">
        <f t="shared" si="34"/>
        <v>1110100100</v>
      </c>
      <c r="J398">
        <f t="shared" si="35"/>
        <v>10</v>
      </c>
      <c r="L398">
        <v>312</v>
      </c>
      <c r="M398">
        <v>9</v>
      </c>
    </row>
    <row r="399" spans="1:13" x14ac:dyDescent="0.25">
      <c r="A399">
        <v>-938</v>
      </c>
      <c r="B399">
        <v>5</v>
      </c>
      <c r="C399">
        <f t="shared" si="31"/>
        <v>938</v>
      </c>
      <c r="D399" t="e">
        <f t="shared" si="32"/>
        <v>#NUM!</v>
      </c>
      <c r="F399" s="1" t="str">
        <f t="shared" si="33"/>
        <v>00000000000000000000001110101010</v>
      </c>
      <c r="G399">
        <v>414</v>
      </c>
      <c r="I399" t="str">
        <f t="shared" si="34"/>
        <v>1110101010</v>
      </c>
      <c r="J399">
        <f t="shared" si="35"/>
        <v>10</v>
      </c>
      <c r="L399">
        <v>119</v>
      </c>
      <c r="M399">
        <v>9</v>
      </c>
    </row>
    <row r="400" spans="1:13" x14ac:dyDescent="0.25">
      <c r="A400">
        <v>840</v>
      </c>
      <c r="B400">
        <v>2</v>
      </c>
      <c r="C400">
        <f t="shared" si="31"/>
        <v>840</v>
      </c>
      <c r="D400" t="e">
        <f t="shared" si="32"/>
        <v>#NUM!</v>
      </c>
      <c r="F400" s="1" t="str">
        <f t="shared" si="33"/>
        <v>00000000000000000000001101001000</v>
      </c>
      <c r="G400">
        <v>415</v>
      </c>
      <c r="I400" t="str">
        <f t="shared" si="34"/>
        <v>1101001000</v>
      </c>
      <c r="J400">
        <f t="shared" si="35"/>
        <v>10</v>
      </c>
      <c r="L400">
        <v>119</v>
      </c>
      <c r="M400">
        <v>9</v>
      </c>
    </row>
    <row r="401" spans="1:13" x14ac:dyDescent="0.25">
      <c r="A401">
        <v>826</v>
      </c>
      <c r="B401">
        <v>8</v>
      </c>
      <c r="C401">
        <f t="shared" si="31"/>
        <v>826</v>
      </c>
      <c r="D401" t="e">
        <f t="shared" si="32"/>
        <v>#NUM!</v>
      </c>
      <c r="F401" s="1" t="str">
        <f t="shared" si="33"/>
        <v>00000000000000000000001100111010</v>
      </c>
      <c r="G401">
        <v>416</v>
      </c>
      <c r="I401" t="str">
        <f t="shared" si="34"/>
        <v>1100111010</v>
      </c>
      <c r="J401">
        <f t="shared" si="35"/>
        <v>10</v>
      </c>
      <c r="L401">
        <v>108</v>
      </c>
      <c r="M401">
        <v>9</v>
      </c>
    </row>
    <row r="402" spans="1:13" x14ac:dyDescent="0.25">
      <c r="A402">
        <v>-274</v>
      </c>
      <c r="B402">
        <v>48</v>
      </c>
      <c r="C402">
        <f t="shared" si="31"/>
        <v>274</v>
      </c>
      <c r="D402" t="str">
        <f t="shared" si="32"/>
        <v>100010010</v>
      </c>
      <c r="F402" s="1" t="str">
        <f t="shared" si="33"/>
        <v>00000000000000000000000100010010</v>
      </c>
      <c r="G402">
        <v>417</v>
      </c>
      <c r="I402" t="str">
        <f t="shared" si="34"/>
        <v>100010010</v>
      </c>
      <c r="J402">
        <f t="shared" si="35"/>
        <v>9</v>
      </c>
      <c r="L402">
        <v>14863</v>
      </c>
      <c r="M402">
        <v>9</v>
      </c>
    </row>
    <row r="403" spans="1:13" x14ac:dyDescent="0.25">
      <c r="A403">
        <v>-154</v>
      </c>
      <c r="B403">
        <v>15189</v>
      </c>
      <c r="C403">
        <f t="shared" si="31"/>
        <v>154</v>
      </c>
      <c r="D403" t="str">
        <f t="shared" si="32"/>
        <v>10011010</v>
      </c>
      <c r="F403" s="1" t="str">
        <f t="shared" si="33"/>
        <v>00000000000000000000000010011010</v>
      </c>
      <c r="G403">
        <v>418</v>
      </c>
      <c r="I403" t="str">
        <f t="shared" si="34"/>
        <v>10011010</v>
      </c>
      <c r="J403">
        <f t="shared" si="35"/>
        <v>8</v>
      </c>
      <c r="L403">
        <v>126</v>
      </c>
      <c r="M403">
        <v>9</v>
      </c>
    </row>
    <row r="404" spans="1:13" x14ac:dyDescent="0.25">
      <c r="A404">
        <v>-162</v>
      </c>
      <c r="B404">
        <v>7</v>
      </c>
      <c r="C404">
        <f t="shared" si="31"/>
        <v>162</v>
      </c>
      <c r="D404" t="str">
        <f t="shared" si="32"/>
        <v>10100010</v>
      </c>
      <c r="F404" s="1" t="str">
        <f t="shared" si="33"/>
        <v>00000000000000000000000010100010</v>
      </c>
      <c r="G404">
        <v>419</v>
      </c>
      <c r="I404" t="str">
        <f t="shared" si="34"/>
        <v>10100010</v>
      </c>
      <c r="J404">
        <f t="shared" si="35"/>
        <v>8</v>
      </c>
      <c r="L404">
        <v>4</v>
      </c>
      <c r="M404">
        <v>9</v>
      </c>
    </row>
    <row r="405" spans="1:13" x14ac:dyDescent="0.25">
      <c r="A405">
        <v>3416</v>
      </c>
      <c r="B405">
        <v>7</v>
      </c>
      <c r="C405">
        <f t="shared" si="31"/>
        <v>3416</v>
      </c>
      <c r="D405" t="e">
        <f t="shared" si="32"/>
        <v>#NUM!</v>
      </c>
      <c r="F405" s="1" t="str">
        <f t="shared" si="33"/>
        <v>00000000000000000000110101011000</v>
      </c>
      <c r="G405">
        <v>420</v>
      </c>
      <c r="I405" t="str">
        <f t="shared" si="34"/>
        <v>110101011000</v>
      </c>
      <c r="J405">
        <f t="shared" si="35"/>
        <v>12</v>
      </c>
      <c r="L405">
        <v>20188</v>
      </c>
      <c r="M405">
        <v>9</v>
      </c>
    </row>
    <row r="406" spans="1:13" x14ac:dyDescent="0.25">
      <c r="A406">
        <v>1548</v>
      </c>
      <c r="B406">
        <v>1516</v>
      </c>
      <c r="C406">
        <f t="shared" si="31"/>
        <v>1548</v>
      </c>
      <c r="D406" t="e">
        <f t="shared" si="32"/>
        <v>#NUM!</v>
      </c>
      <c r="F406" s="1" t="str">
        <f t="shared" si="33"/>
        <v>00000000000000000000011000001100</v>
      </c>
      <c r="G406">
        <v>421</v>
      </c>
      <c r="I406" t="str">
        <f t="shared" si="34"/>
        <v>11000001100</v>
      </c>
      <c r="J406">
        <f t="shared" si="35"/>
        <v>11</v>
      </c>
      <c r="L406">
        <v>4732</v>
      </c>
      <c r="M406">
        <v>9</v>
      </c>
    </row>
    <row r="407" spans="1:13" x14ac:dyDescent="0.25">
      <c r="A407">
        <v>282</v>
      </c>
      <c r="B407">
        <v>77552</v>
      </c>
      <c r="C407">
        <f t="shared" si="31"/>
        <v>282</v>
      </c>
      <c r="D407" t="str">
        <f t="shared" si="32"/>
        <v>100011010</v>
      </c>
      <c r="F407" s="1" t="str">
        <f t="shared" si="33"/>
        <v>00000000000000000000000100011010</v>
      </c>
      <c r="G407">
        <v>422</v>
      </c>
      <c r="I407" t="str">
        <f t="shared" si="34"/>
        <v>100011010</v>
      </c>
      <c r="J407">
        <f t="shared" si="35"/>
        <v>9</v>
      </c>
      <c r="L407">
        <v>13</v>
      </c>
      <c r="M407">
        <v>9</v>
      </c>
    </row>
    <row r="408" spans="1:13" x14ac:dyDescent="0.25">
      <c r="A408">
        <v>278</v>
      </c>
      <c r="B408">
        <v>8809</v>
      </c>
      <c r="C408">
        <f t="shared" si="31"/>
        <v>278</v>
      </c>
      <c r="D408" t="str">
        <f t="shared" si="32"/>
        <v>100010110</v>
      </c>
      <c r="F408" s="1" t="str">
        <f t="shared" si="33"/>
        <v>00000000000000000000000100010110</v>
      </c>
      <c r="G408">
        <v>423</v>
      </c>
      <c r="I408" t="str">
        <f t="shared" si="34"/>
        <v>100010110</v>
      </c>
      <c r="J408">
        <f t="shared" si="35"/>
        <v>9</v>
      </c>
      <c r="L408">
        <v>1711</v>
      </c>
      <c r="M408">
        <v>9</v>
      </c>
    </row>
    <row r="409" spans="1:13" x14ac:dyDescent="0.25">
      <c r="A409">
        <v>362</v>
      </c>
      <c r="B409">
        <v>27382</v>
      </c>
      <c r="C409">
        <f t="shared" si="31"/>
        <v>362</v>
      </c>
      <c r="D409" t="str">
        <f t="shared" si="32"/>
        <v>101101010</v>
      </c>
      <c r="F409" s="1" t="str">
        <f t="shared" si="33"/>
        <v>00000000000000000000000101101010</v>
      </c>
      <c r="G409">
        <v>424</v>
      </c>
      <c r="I409" t="str">
        <f t="shared" si="34"/>
        <v>101101010</v>
      </c>
      <c r="J409">
        <f t="shared" si="35"/>
        <v>9</v>
      </c>
      <c r="L409">
        <v>336</v>
      </c>
      <c r="M409">
        <v>9</v>
      </c>
    </row>
    <row r="410" spans="1:13" x14ac:dyDescent="0.25">
      <c r="A410">
        <v>312</v>
      </c>
      <c r="B410">
        <v>7637</v>
      </c>
      <c r="C410">
        <f t="shared" si="31"/>
        <v>312</v>
      </c>
      <c r="D410" t="str">
        <f t="shared" si="32"/>
        <v>100111000</v>
      </c>
      <c r="F410" s="1" t="str">
        <f t="shared" si="33"/>
        <v>00000000000000000000000100111000</v>
      </c>
      <c r="G410">
        <v>425</v>
      </c>
      <c r="I410" t="str">
        <f t="shared" si="34"/>
        <v>100111000</v>
      </c>
      <c r="J410">
        <f t="shared" si="35"/>
        <v>9</v>
      </c>
      <c r="L410">
        <v>2780</v>
      </c>
      <c r="M410">
        <v>9</v>
      </c>
    </row>
    <row r="411" spans="1:13" x14ac:dyDescent="0.25">
      <c r="A411">
        <v>496</v>
      </c>
      <c r="B411">
        <v>2775</v>
      </c>
      <c r="C411">
        <f t="shared" si="31"/>
        <v>496</v>
      </c>
      <c r="D411" t="str">
        <f t="shared" si="32"/>
        <v>111110000</v>
      </c>
      <c r="F411" s="1" t="str">
        <f t="shared" si="33"/>
        <v>00000000000000000000000111110000</v>
      </c>
      <c r="G411">
        <v>426</v>
      </c>
      <c r="I411" t="str">
        <f t="shared" si="34"/>
        <v>111110000</v>
      </c>
      <c r="J411">
        <f t="shared" si="35"/>
        <v>9</v>
      </c>
      <c r="L411">
        <v>5393</v>
      </c>
      <c r="M411">
        <v>9</v>
      </c>
    </row>
    <row r="412" spans="1:13" x14ac:dyDescent="0.25">
      <c r="A412">
        <v>296</v>
      </c>
      <c r="B412">
        <v>1156</v>
      </c>
      <c r="C412">
        <f t="shared" si="31"/>
        <v>296</v>
      </c>
      <c r="D412" t="str">
        <f t="shared" si="32"/>
        <v>100101000</v>
      </c>
      <c r="F412" s="1" t="str">
        <f t="shared" si="33"/>
        <v>00000000000000000000000100101000</v>
      </c>
      <c r="G412">
        <v>427</v>
      </c>
      <c r="I412" t="str">
        <f t="shared" si="34"/>
        <v>100101000</v>
      </c>
      <c r="J412">
        <f t="shared" si="35"/>
        <v>9</v>
      </c>
      <c r="L412">
        <v>5574</v>
      </c>
      <c r="M412">
        <v>9</v>
      </c>
    </row>
    <row r="413" spans="1:13" x14ac:dyDescent="0.25">
      <c r="A413">
        <v>2412</v>
      </c>
      <c r="B413">
        <v>17</v>
      </c>
      <c r="C413">
        <f t="shared" si="31"/>
        <v>2412</v>
      </c>
      <c r="D413" t="e">
        <f t="shared" si="32"/>
        <v>#NUM!</v>
      </c>
      <c r="F413" s="1" t="str">
        <f t="shared" si="33"/>
        <v>00000000000000000000100101101100</v>
      </c>
      <c r="G413">
        <v>428</v>
      </c>
      <c r="I413" t="str">
        <f t="shared" si="34"/>
        <v>100101101100</v>
      </c>
      <c r="J413">
        <f t="shared" si="35"/>
        <v>12</v>
      </c>
      <c r="L413">
        <v>55628</v>
      </c>
      <c r="M413">
        <v>9</v>
      </c>
    </row>
    <row r="414" spans="1:13" x14ac:dyDescent="0.25">
      <c r="A414">
        <v>696</v>
      </c>
      <c r="B414">
        <v>290</v>
      </c>
      <c r="C414">
        <f t="shared" si="31"/>
        <v>696</v>
      </c>
      <c r="D414" t="e">
        <f t="shared" si="32"/>
        <v>#NUM!</v>
      </c>
      <c r="F414" s="1" t="str">
        <f t="shared" si="33"/>
        <v>00000000000000000000001010111000</v>
      </c>
      <c r="G414">
        <v>429</v>
      </c>
      <c r="I414" t="str">
        <f t="shared" si="34"/>
        <v>1010111000</v>
      </c>
      <c r="J414">
        <f t="shared" si="35"/>
        <v>10</v>
      </c>
      <c r="L414">
        <v>3776</v>
      </c>
      <c r="M414">
        <v>9</v>
      </c>
    </row>
    <row r="415" spans="1:13" x14ac:dyDescent="0.25">
      <c r="A415">
        <v>260</v>
      </c>
      <c r="B415">
        <v>11278</v>
      </c>
      <c r="C415">
        <f t="shared" si="31"/>
        <v>260</v>
      </c>
      <c r="D415" t="str">
        <f t="shared" si="32"/>
        <v>100000100</v>
      </c>
      <c r="F415" s="1" t="str">
        <f t="shared" si="33"/>
        <v>00000000000000000000000100000100</v>
      </c>
      <c r="G415">
        <v>430</v>
      </c>
      <c r="I415" t="str">
        <f t="shared" si="34"/>
        <v>100000100</v>
      </c>
      <c r="J415">
        <f t="shared" si="35"/>
        <v>9</v>
      </c>
      <c r="L415">
        <v>408</v>
      </c>
      <c r="M415">
        <v>9</v>
      </c>
    </row>
    <row r="416" spans="1:13" x14ac:dyDescent="0.25">
      <c r="A416">
        <v>-64</v>
      </c>
      <c r="B416">
        <v>326</v>
      </c>
      <c r="C416">
        <f t="shared" si="31"/>
        <v>64</v>
      </c>
      <c r="D416" t="str">
        <f t="shared" si="32"/>
        <v>1000000</v>
      </c>
      <c r="F416" s="1" t="str">
        <f t="shared" si="33"/>
        <v>00000000000000000000000001000000</v>
      </c>
      <c r="G416">
        <v>431</v>
      </c>
      <c r="I416" t="str">
        <f t="shared" si="34"/>
        <v>1000000</v>
      </c>
      <c r="J416">
        <f t="shared" si="35"/>
        <v>7</v>
      </c>
      <c r="L416">
        <v>212</v>
      </c>
      <c r="M416">
        <v>9</v>
      </c>
    </row>
    <row r="417" spans="1:13" x14ac:dyDescent="0.25">
      <c r="A417">
        <v>234</v>
      </c>
      <c r="B417">
        <v>11290</v>
      </c>
      <c r="C417">
        <f t="shared" si="31"/>
        <v>234</v>
      </c>
      <c r="D417" t="str">
        <f t="shared" si="32"/>
        <v>11101010</v>
      </c>
      <c r="F417" s="1" t="str">
        <f t="shared" si="33"/>
        <v>00000000000000000000000011101010</v>
      </c>
      <c r="G417">
        <v>432</v>
      </c>
      <c r="I417" t="str">
        <f t="shared" si="34"/>
        <v>11101010</v>
      </c>
      <c r="J417">
        <f t="shared" si="35"/>
        <v>8</v>
      </c>
      <c r="L417">
        <v>15</v>
      </c>
      <c r="M417">
        <v>9</v>
      </c>
    </row>
    <row r="418" spans="1:13" x14ac:dyDescent="0.25">
      <c r="A418">
        <v>1852</v>
      </c>
      <c r="B418">
        <v>7</v>
      </c>
      <c r="C418">
        <f t="shared" si="31"/>
        <v>1852</v>
      </c>
      <c r="D418" t="e">
        <f t="shared" si="32"/>
        <v>#NUM!</v>
      </c>
      <c r="F418" s="1" t="str">
        <f t="shared" si="33"/>
        <v>00000000000000000000011100111100</v>
      </c>
      <c r="G418">
        <v>433</v>
      </c>
      <c r="I418" t="str">
        <f t="shared" si="34"/>
        <v>11100111100</v>
      </c>
      <c r="J418">
        <f t="shared" si="35"/>
        <v>11</v>
      </c>
      <c r="L418">
        <v>10088</v>
      </c>
      <c r="M418">
        <v>9</v>
      </c>
    </row>
    <row r="419" spans="1:13" x14ac:dyDescent="0.25">
      <c r="A419">
        <v>394</v>
      </c>
      <c r="B419">
        <v>11362</v>
      </c>
      <c r="C419">
        <f t="shared" si="31"/>
        <v>394</v>
      </c>
      <c r="D419" t="str">
        <f t="shared" si="32"/>
        <v>110001010</v>
      </c>
      <c r="F419" s="1" t="str">
        <f t="shared" si="33"/>
        <v>00000000000000000000000110001010</v>
      </c>
      <c r="G419">
        <v>434</v>
      </c>
      <c r="I419" t="str">
        <f t="shared" si="34"/>
        <v>110001010</v>
      </c>
      <c r="J419">
        <f t="shared" si="35"/>
        <v>9</v>
      </c>
      <c r="L419">
        <v>70</v>
      </c>
      <c r="M419">
        <v>9</v>
      </c>
    </row>
    <row r="420" spans="1:13" x14ac:dyDescent="0.25">
      <c r="A420">
        <v>1492</v>
      </c>
      <c r="B420">
        <v>1077</v>
      </c>
      <c r="C420">
        <f t="shared" si="31"/>
        <v>1492</v>
      </c>
      <c r="D420" t="e">
        <f t="shared" si="32"/>
        <v>#NUM!</v>
      </c>
      <c r="F420" s="1" t="str">
        <f t="shared" si="33"/>
        <v>00000000000000000000010111010100</v>
      </c>
      <c r="G420">
        <v>435</v>
      </c>
      <c r="I420" t="str">
        <f t="shared" si="34"/>
        <v>10111010100</v>
      </c>
      <c r="J420">
        <f t="shared" si="35"/>
        <v>11</v>
      </c>
      <c r="L420">
        <v>2183</v>
      </c>
      <c r="M420">
        <v>9</v>
      </c>
    </row>
    <row r="421" spans="1:13" x14ac:dyDescent="0.25">
      <c r="A421">
        <v>-190</v>
      </c>
      <c r="B421">
        <v>17983</v>
      </c>
      <c r="C421">
        <f t="shared" si="31"/>
        <v>190</v>
      </c>
      <c r="D421" t="str">
        <f t="shared" si="32"/>
        <v>10111110</v>
      </c>
      <c r="F421" s="1" t="str">
        <f t="shared" si="33"/>
        <v>00000000000000000000000010111110</v>
      </c>
      <c r="G421">
        <v>436</v>
      </c>
      <c r="I421" t="str">
        <f t="shared" si="34"/>
        <v>10111110</v>
      </c>
      <c r="J421">
        <f t="shared" si="35"/>
        <v>8</v>
      </c>
      <c r="L421">
        <v>124</v>
      </c>
      <c r="M421">
        <v>9</v>
      </c>
    </row>
    <row r="422" spans="1:13" x14ac:dyDescent="0.25">
      <c r="A422">
        <v>344</v>
      </c>
      <c r="B422">
        <v>4542</v>
      </c>
      <c r="C422">
        <f t="shared" si="31"/>
        <v>344</v>
      </c>
      <c r="D422" t="str">
        <f t="shared" si="32"/>
        <v>101011000</v>
      </c>
      <c r="F422" s="1" t="str">
        <f t="shared" si="33"/>
        <v>00000000000000000000000101011000</v>
      </c>
      <c r="G422">
        <v>437</v>
      </c>
      <c r="I422" t="str">
        <f t="shared" si="34"/>
        <v>101011000</v>
      </c>
      <c r="J422">
        <f t="shared" si="35"/>
        <v>9</v>
      </c>
      <c r="L422">
        <v>53</v>
      </c>
      <c r="M422">
        <v>9</v>
      </c>
    </row>
    <row r="423" spans="1:13" x14ac:dyDescent="0.25">
      <c r="A423">
        <v>340</v>
      </c>
      <c r="B423">
        <v>6473</v>
      </c>
      <c r="C423">
        <f t="shared" si="31"/>
        <v>340</v>
      </c>
      <c r="D423" t="str">
        <f t="shared" si="32"/>
        <v>101010100</v>
      </c>
      <c r="F423" s="1" t="str">
        <f t="shared" si="33"/>
        <v>00000000000000000000000101010100</v>
      </c>
      <c r="G423">
        <v>438</v>
      </c>
      <c r="I423" t="str">
        <f t="shared" si="34"/>
        <v>101010100</v>
      </c>
      <c r="J423">
        <f t="shared" si="35"/>
        <v>9</v>
      </c>
      <c r="L423">
        <v>359</v>
      </c>
      <c r="M423">
        <v>9</v>
      </c>
    </row>
    <row r="424" spans="1:13" x14ac:dyDescent="0.25">
      <c r="A424">
        <v>866</v>
      </c>
      <c r="B424">
        <v>15171</v>
      </c>
      <c r="C424">
        <f t="shared" si="31"/>
        <v>866</v>
      </c>
      <c r="D424" t="e">
        <f t="shared" si="32"/>
        <v>#NUM!</v>
      </c>
      <c r="F424" s="1" t="str">
        <f t="shared" si="33"/>
        <v>00000000000000000000001101100010</v>
      </c>
      <c r="G424">
        <v>439</v>
      </c>
      <c r="I424" t="str">
        <f t="shared" si="34"/>
        <v>1101100010</v>
      </c>
      <c r="J424">
        <f t="shared" si="35"/>
        <v>10</v>
      </c>
      <c r="L424">
        <v>1846</v>
      </c>
      <c r="M424">
        <v>9</v>
      </c>
    </row>
    <row r="425" spans="1:13" x14ac:dyDescent="0.25">
      <c r="A425">
        <v>760</v>
      </c>
      <c r="B425">
        <v>12609</v>
      </c>
      <c r="C425">
        <f t="shared" si="31"/>
        <v>760</v>
      </c>
      <c r="D425" t="e">
        <f t="shared" si="32"/>
        <v>#NUM!</v>
      </c>
      <c r="F425" s="1" t="str">
        <f t="shared" si="33"/>
        <v>00000000000000000000001011111000</v>
      </c>
      <c r="G425">
        <v>440</v>
      </c>
      <c r="I425" t="str">
        <f t="shared" si="34"/>
        <v>1011111000</v>
      </c>
      <c r="J425">
        <f t="shared" si="35"/>
        <v>10</v>
      </c>
      <c r="L425">
        <v>280</v>
      </c>
      <c r="M425">
        <v>9</v>
      </c>
    </row>
    <row r="426" spans="1:13" x14ac:dyDescent="0.25">
      <c r="A426">
        <v>368</v>
      </c>
      <c r="B426">
        <v>9658</v>
      </c>
      <c r="C426">
        <f t="shared" si="31"/>
        <v>368</v>
      </c>
      <c r="D426" t="str">
        <f t="shared" si="32"/>
        <v>101110000</v>
      </c>
      <c r="F426" s="1" t="str">
        <f t="shared" si="33"/>
        <v>00000000000000000000000101110000</v>
      </c>
      <c r="G426">
        <v>441</v>
      </c>
      <c r="I426" t="str">
        <f t="shared" si="34"/>
        <v>101110000</v>
      </c>
      <c r="J426">
        <f t="shared" si="35"/>
        <v>9</v>
      </c>
      <c r="L426">
        <v>24</v>
      </c>
      <c r="M426">
        <v>9</v>
      </c>
    </row>
    <row r="427" spans="1:13" x14ac:dyDescent="0.25">
      <c r="A427">
        <v>-490</v>
      </c>
      <c r="B427">
        <v>376</v>
      </c>
      <c r="C427">
        <f t="shared" si="31"/>
        <v>490</v>
      </c>
      <c r="D427" t="str">
        <f t="shared" si="32"/>
        <v>111101010</v>
      </c>
      <c r="F427" s="1" t="str">
        <f t="shared" si="33"/>
        <v>00000000000000000000000111101010</v>
      </c>
      <c r="G427">
        <v>442</v>
      </c>
      <c r="I427" t="str">
        <f t="shared" si="34"/>
        <v>111101010</v>
      </c>
      <c r="J427">
        <f t="shared" si="35"/>
        <v>9</v>
      </c>
      <c r="L427">
        <v>1</v>
      </c>
      <c r="M427">
        <v>9</v>
      </c>
    </row>
    <row r="428" spans="1:13" x14ac:dyDescent="0.25">
      <c r="A428">
        <v>434</v>
      </c>
      <c r="B428">
        <v>22767</v>
      </c>
      <c r="C428">
        <f t="shared" si="31"/>
        <v>434</v>
      </c>
      <c r="D428" t="str">
        <f t="shared" si="32"/>
        <v>110110010</v>
      </c>
      <c r="F428" s="1" t="str">
        <f t="shared" si="33"/>
        <v>00000000000000000000000110110010</v>
      </c>
      <c r="G428">
        <v>443</v>
      </c>
      <c r="I428" t="str">
        <f t="shared" si="34"/>
        <v>110110010</v>
      </c>
      <c r="J428">
        <f t="shared" si="35"/>
        <v>9</v>
      </c>
      <c r="L428">
        <v>59</v>
      </c>
      <c r="M428">
        <v>9</v>
      </c>
    </row>
    <row r="429" spans="1:13" x14ac:dyDescent="0.25">
      <c r="A429">
        <v>414</v>
      </c>
      <c r="B429">
        <v>6353</v>
      </c>
      <c r="C429">
        <f t="shared" si="31"/>
        <v>414</v>
      </c>
      <c r="D429" t="str">
        <f t="shared" si="32"/>
        <v>110011110</v>
      </c>
      <c r="F429" s="1" t="str">
        <f t="shared" si="33"/>
        <v>00000000000000000000000110011110</v>
      </c>
      <c r="G429">
        <v>444</v>
      </c>
      <c r="I429" t="str">
        <f t="shared" si="34"/>
        <v>110011110</v>
      </c>
      <c r="J429">
        <f t="shared" si="35"/>
        <v>9</v>
      </c>
      <c r="L429">
        <v>1015</v>
      </c>
      <c r="M429">
        <v>9</v>
      </c>
    </row>
    <row r="430" spans="1:13" x14ac:dyDescent="0.25">
      <c r="A430">
        <v>592</v>
      </c>
      <c r="B430">
        <v>2307</v>
      </c>
      <c r="C430">
        <f t="shared" si="31"/>
        <v>592</v>
      </c>
      <c r="D430" t="e">
        <f t="shared" si="32"/>
        <v>#NUM!</v>
      </c>
      <c r="F430" s="1" t="str">
        <f t="shared" si="33"/>
        <v>00000000000000000000001001010000</v>
      </c>
      <c r="G430">
        <v>445</v>
      </c>
      <c r="I430" t="str">
        <f t="shared" si="34"/>
        <v>1001010000</v>
      </c>
      <c r="J430">
        <f t="shared" si="35"/>
        <v>10</v>
      </c>
      <c r="L430">
        <v>250</v>
      </c>
      <c r="M430">
        <v>9</v>
      </c>
    </row>
    <row r="431" spans="1:13" x14ac:dyDescent="0.25">
      <c r="A431">
        <v>258</v>
      </c>
      <c r="B431">
        <v>16729</v>
      </c>
      <c r="C431">
        <f t="shared" si="31"/>
        <v>258</v>
      </c>
      <c r="D431" t="str">
        <f t="shared" si="32"/>
        <v>100000010</v>
      </c>
      <c r="F431" s="1" t="str">
        <f t="shared" si="33"/>
        <v>00000000000000000000000100000010</v>
      </c>
      <c r="G431">
        <v>446</v>
      </c>
      <c r="I431" t="str">
        <f t="shared" si="34"/>
        <v>100000010</v>
      </c>
      <c r="J431">
        <f t="shared" si="35"/>
        <v>9</v>
      </c>
      <c r="L431">
        <v>17</v>
      </c>
      <c r="M431">
        <v>9</v>
      </c>
    </row>
    <row r="432" spans="1:13" x14ac:dyDescent="0.25">
      <c r="A432">
        <v>216</v>
      </c>
      <c r="B432">
        <v>36040</v>
      </c>
      <c r="C432">
        <f t="shared" si="31"/>
        <v>216</v>
      </c>
      <c r="D432" t="str">
        <f t="shared" si="32"/>
        <v>11011000</v>
      </c>
      <c r="F432" s="1" t="str">
        <f t="shared" si="33"/>
        <v>00000000000000000000000011011000</v>
      </c>
      <c r="G432">
        <v>447</v>
      </c>
      <c r="I432" t="str">
        <f t="shared" si="34"/>
        <v>11011000</v>
      </c>
      <c r="J432">
        <f t="shared" si="35"/>
        <v>8</v>
      </c>
      <c r="L432">
        <v>3</v>
      </c>
      <c r="M432">
        <v>9</v>
      </c>
    </row>
    <row r="433" spans="1:13" x14ac:dyDescent="0.25">
      <c r="A433">
        <v>2346</v>
      </c>
      <c r="B433">
        <v>55</v>
      </c>
      <c r="C433">
        <f t="shared" si="31"/>
        <v>2346</v>
      </c>
      <c r="D433" t="e">
        <f t="shared" si="32"/>
        <v>#NUM!</v>
      </c>
      <c r="F433" s="1" t="str">
        <f t="shared" si="33"/>
        <v>00000000000000000000100100101010</v>
      </c>
      <c r="G433">
        <v>448</v>
      </c>
      <c r="I433" t="str">
        <f t="shared" si="34"/>
        <v>100100101010</v>
      </c>
      <c r="J433">
        <f t="shared" si="35"/>
        <v>12</v>
      </c>
      <c r="L433">
        <v>32</v>
      </c>
      <c r="M433">
        <v>9</v>
      </c>
    </row>
    <row r="434" spans="1:13" x14ac:dyDescent="0.25">
      <c r="A434">
        <v>2284</v>
      </c>
      <c r="B434">
        <v>26317</v>
      </c>
      <c r="C434">
        <f t="shared" si="31"/>
        <v>2284</v>
      </c>
      <c r="D434" t="e">
        <f t="shared" si="32"/>
        <v>#NUM!</v>
      </c>
      <c r="F434" s="1" t="str">
        <f t="shared" si="33"/>
        <v>00000000000000000000100011101100</v>
      </c>
      <c r="G434">
        <v>449</v>
      </c>
      <c r="I434" t="str">
        <f t="shared" si="34"/>
        <v>100011101100</v>
      </c>
      <c r="J434">
        <f t="shared" si="35"/>
        <v>12</v>
      </c>
      <c r="L434">
        <v>67</v>
      </c>
      <c r="M434">
        <v>9</v>
      </c>
    </row>
    <row r="435" spans="1:13" x14ac:dyDescent="0.25">
      <c r="A435">
        <v>-2346</v>
      </c>
      <c r="B435">
        <v>26336</v>
      </c>
      <c r="C435">
        <f t="shared" si="31"/>
        <v>2346</v>
      </c>
      <c r="D435" t="e">
        <f t="shared" si="32"/>
        <v>#NUM!</v>
      </c>
      <c r="F435" s="1" t="str">
        <f t="shared" si="33"/>
        <v>00000000000000000000100100101010</v>
      </c>
      <c r="G435">
        <v>450</v>
      </c>
      <c r="I435" t="str">
        <f t="shared" si="34"/>
        <v>100100101010</v>
      </c>
      <c r="J435">
        <f t="shared" si="35"/>
        <v>12</v>
      </c>
      <c r="L435">
        <v>1664</v>
      </c>
      <c r="M435">
        <v>9</v>
      </c>
    </row>
    <row r="436" spans="1:13" x14ac:dyDescent="0.25">
      <c r="A436">
        <v>480</v>
      </c>
      <c r="B436">
        <v>14345</v>
      </c>
      <c r="C436">
        <f t="shared" si="31"/>
        <v>480</v>
      </c>
      <c r="D436" t="str">
        <f t="shared" si="32"/>
        <v>111100000</v>
      </c>
      <c r="F436" s="1" t="str">
        <f t="shared" si="33"/>
        <v>00000000000000000000000111100000</v>
      </c>
      <c r="G436">
        <v>451</v>
      </c>
      <c r="I436" t="str">
        <f t="shared" si="34"/>
        <v>111100000</v>
      </c>
      <c r="J436">
        <f t="shared" si="35"/>
        <v>9</v>
      </c>
      <c r="L436">
        <v>186</v>
      </c>
      <c r="M436">
        <v>9</v>
      </c>
    </row>
    <row r="437" spans="1:13" x14ac:dyDescent="0.25">
      <c r="A437">
        <v>466</v>
      </c>
      <c r="B437">
        <v>1752</v>
      </c>
      <c r="C437">
        <f t="shared" si="31"/>
        <v>466</v>
      </c>
      <c r="D437" t="str">
        <f t="shared" si="32"/>
        <v>111010010</v>
      </c>
      <c r="F437" s="1" t="str">
        <f t="shared" si="33"/>
        <v>00000000000000000000000111010010</v>
      </c>
      <c r="G437">
        <v>452</v>
      </c>
      <c r="I437" t="str">
        <f t="shared" si="34"/>
        <v>111010010</v>
      </c>
      <c r="J437">
        <f t="shared" si="35"/>
        <v>9</v>
      </c>
      <c r="L437">
        <v>799</v>
      </c>
      <c r="M437">
        <v>9</v>
      </c>
    </row>
    <row r="438" spans="1:13" x14ac:dyDescent="0.25">
      <c r="A438">
        <v>458</v>
      </c>
      <c r="B438">
        <v>2836</v>
      </c>
      <c r="C438">
        <f t="shared" si="31"/>
        <v>458</v>
      </c>
      <c r="D438" t="str">
        <f t="shared" si="32"/>
        <v>111001010</v>
      </c>
      <c r="F438" s="1" t="str">
        <f t="shared" si="33"/>
        <v>00000000000000000000000111001010</v>
      </c>
      <c r="G438">
        <v>453</v>
      </c>
      <c r="I438" t="str">
        <f t="shared" si="34"/>
        <v>111001010</v>
      </c>
      <c r="J438">
        <f t="shared" si="35"/>
        <v>9</v>
      </c>
      <c r="L438">
        <v>12</v>
      </c>
      <c r="M438">
        <v>9</v>
      </c>
    </row>
    <row r="439" spans="1:13" x14ac:dyDescent="0.25">
      <c r="A439">
        <v>436</v>
      </c>
      <c r="B439">
        <v>1956</v>
      </c>
      <c r="C439">
        <f t="shared" si="31"/>
        <v>436</v>
      </c>
      <c r="D439" t="str">
        <f t="shared" si="32"/>
        <v>110110100</v>
      </c>
      <c r="F439" s="1" t="str">
        <f t="shared" si="33"/>
        <v>00000000000000000000000110110100</v>
      </c>
      <c r="G439">
        <v>454</v>
      </c>
      <c r="I439" t="str">
        <f t="shared" si="34"/>
        <v>110110100</v>
      </c>
      <c r="J439">
        <f t="shared" si="35"/>
        <v>9</v>
      </c>
      <c r="L439">
        <v>71</v>
      </c>
      <c r="M439">
        <v>9</v>
      </c>
    </row>
    <row r="440" spans="1:13" x14ac:dyDescent="0.25">
      <c r="A440">
        <v>386</v>
      </c>
      <c r="B440">
        <v>16613</v>
      </c>
      <c r="C440">
        <f t="shared" si="31"/>
        <v>386</v>
      </c>
      <c r="D440" t="str">
        <f t="shared" si="32"/>
        <v>110000010</v>
      </c>
      <c r="F440" s="1" t="str">
        <f t="shared" si="33"/>
        <v>00000000000000000000000110000010</v>
      </c>
      <c r="G440">
        <v>455</v>
      </c>
      <c r="I440" t="str">
        <f t="shared" si="34"/>
        <v>110000010</v>
      </c>
      <c r="J440">
        <f t="shared" si="35"/>
        <v>9</v>
      </c>
      <c r="L440">
        <v>72</v>
      </c>
      <c r="M440">
        <v>9</v>
      </c>
    </row>
    <row r="441" spans="1:13" x14ac:dyDescent="0.25">
      <c r="A441">
        <v>418</v>
      </c>
      <c r="B441">
        <v>49041</v>
      </c>
      <c r="C441">
        <f t="shared" si="31"/>
        <v>418</v>
      </c>
      <c r="D441" t="str">
        <f t="shared" si="32"/>
        <v>110100010</v>
      </c>
      <c r="F441" s="1" t="str">
        <f t="shared" si="33"/>
        <v>00000000000000000000000110100010</v>
      </c>
      <c r="G441">
        <v>456</v>
      </c>
      <c r="I441" t="str">
        <f t="shared" si="34"/>
        <v>110100010</v>
      </c>
      <c r="J441">
        <f t="shared" si="35"/>
        <v>9</v>
      </c>
      <c r="L441">
        <v>36</v>
      </c>
      <c r="M441">
        <v>9</v>
      </c>
    </row>
    <row r="442" spans="1:13" x14ac:dyDescent="0.25">
      <c r="A442">
        <v>374</v>
      </c>
      <c r="B442">
        <v>7979</v>
      </c>
      <c r="C442">
        <f t="shared" si="31"/>
        <v>374</v>
      </c>
      <c r="D442" t="str">
        <f t="shared" si="32"/>
        <v>101110110</v>
      </c>
      <c r="F442" s="1" t="str">
        <f t="shared" si="33"/>
        <v>00000000000000000000000101110110</v>
      </c>
      <c r="G442">
        <v>457</v>
      </c>
      <c r="I442" t="str">
        <f t="shared" si="34"/>
        <v>101110110</v>
      </c>
      <c r="J442">
        <f t="shared" si="35"/>
        <v>9</v>
      </c>
      <c r="L442">
        <v>48</v>
      </c>
      <c r="M442">
        <v>9</v>
      </c>
    </row>
    <row r="443" spans="1:13" x14ac:dyDescent="0.25">
      <c r="A443">
        <v>-232</v>
      </c>
      <c r="B443">
        <v>95</v>
      </c>
      <c r="C443">
        <f t="shared" si="31"/>
        <v>232</v>
      </c>
      <c r="D443" t="str">
        <f t="shared" si="32"/>
        <v>11101000</v>
      </c>
      <c r="F443" s="1" t="str">
        <f t="shared" si="33"/>
        <v>00000000000000000000000011101000</v>
      </c>
      <c r="G443">
        <v>458</v>
      </c>
      <c r="I443" t="str">
        <f t="shared" si="34"/>
        <v>11101000</v>
      </c>
      <c r="J443">
        <f t="shared" si="35"/>
        <v>8</v>
      </c>
      <c r="L443">
        <v>6</v>
      </c>
      <c r="M443">
        <v>9</v>
      </c>
    </row>
    <row r="444" spans="1:13" x14ac:dyDescent="0.25">
      <c r="A444">
        <v>594</v>
      </c>
      <c r="B444">
        <v>5062</v>
      </c>
      <c r="C444">
        <f t="shared" si="31"/>
        <v>594</v>
      </c>
      <c r="D444" t="e">
        <f t="shared" si="32"/>
        <v>#NUM!</v>
      </c>
      <c r="F444" s="1" t="str">
        <f t="shared" si="33"/>
        <v>00000000000000000000001001010010</v>
      </c>
      <c r="G444">
        <v>459</v>
      </c>
      <c r="I444" t="str">
        <f t="shared" si="34"/>
        <v>1001010010</v>
      </c>
      <c r="J444">
        <f t="shared" si="35"/>
        <v>10</v>
      </c>
      <c r="L444">
        <v>1</v>
      </c>
      <c r="M444">
        <v>10</v>
      </c>
    </row>
    <row r="445" spans="1:13" x14ac:dyDescent="0.25">
      <c r="A445">
        <v>586</v>
      </c>
      <c r="B445">
        <v>331</v>
      </c>
      <c r="C445">
        <f t="shared" si="31"/>
        <v>586</v>
      </c>
      <c r="D445" t="e">
        <f t="shared" si="32"/>
        <v>#NUM!</v>
      </c>
      <c r="F445" s="1" t="str">
        <f t="shared" si="33"/>
        <v>00000000000000000000001001001010</v>
      </c>
      <c r="G445">
        <v>460</v>
      </c>
      <c r="I445" t="str">
        <f t="shared" si="34"/>
        <v>1001001010</v>
      </c>
      <c r="J445">
        <f t="shared" si="35"/>
        <v>10</v>
      </c>
      <c r="L445">
        <v>10622</v>
      </c>
      <c r="M445">
        <v>10</v>
      </c>
    </row>
    <row r="446" spans="1:13" x14ac:dyDescent="0.25">
      <c r="A446">
        <v>246</v>
      </c>
      <c r="B446">
        <v>11101</v>
      </c>
      <c r="C446">
        <f t="shared" si="31"/>
        <v>246</v>
      </c>
      <c r="D446" t="str">
        <f t="shared" si="32"/>
        <v>11110110</v>
      </c>
      <c r="F446" s="1" t="str">
        <f t="shared" si="33"/>
        <v>00000000000000000000000011110110</v>
      </c>
      <c r="G446">
        <v>461</v>
      </c>
      <c r="I446" t="str">
        <f t="shared" si="34"/>
        <v>11110110</v>
      </c>
      <c r="J446">
        <f t="shared" si="35"/>
        <v>8</v>
      </c>
      <c r="L446">
        <v>6</v>
      </c>
      <c r="M446">
        <v>10</v>
      </c>
    </row>
    <row r="447" spans="1:13" x14ac:dyDescent="0.25">
      <c r="A447">
        <v>380</v>
      </c>
      <c r="B447">
        <v>3354</v>
      </c>
      <c r="C447">
        <f t="shared" si="31"/>
        <v>380</v>
      </c>
      <c r="D447" t="str">
        <f t="shared" si="32"/>
        <v>101111100</v>
      </c>
      <c r="F447" s="1" t="str">
        <f t="shared" si="33"/>
        <v>00000000000000000000000101111100</v>
      </c>
      <c r="G447">
        <v>462</v>
      </c>
      <c r="I447" t="str">
        <f t="shared" si="34"/>
        <v>101111100</v>
      </c>
      <c r="J447">
        <f t="shared" si="35"/>
        <v>9</v>
      </c>
      <c r="L447">
        <v>222</v>
      </c>
      <c r="M447">
        <v>10</v>
      </c>
    </row>
    <row r="448" spans="1:13" x14ac:dyDescent="0.25">
      <c r="A448">
        <v>372</v>
      </c>
      <c r="B448">
        <v>2515</v>
      </c>
      <c r="C448">
        <f t="shared" si="31"/>
        <v>372</v>
      </c>
      <c r="D448" t="str">
        <f t="shared" si="32"/>
        <v>101110100</v>
      </c>
      <c r="F448" s="1" t="str">
        <f t="shared" si="33"/>
        <v>00000000000000000000000101110100</v>
      </c>
      <c r="G448">
        <v>463</v>
      </c>
      <c r="I448" t="str">
        <f t="shared" si="34"/>
        <v>101110100</v>
      </c>
      <c r="J448">
        <f t="shared" si="35"/>
        <v>9</v>
      </c>
      <c r="L448">
        <v>972</v>
      </c>
      <c r="M448">
        <v>10</v>
      </c>
    </row>
    <row r="449" spans="1:13" x14ac:dyDescent="0.25">
      <c r="A449">
        <v>-2358</v>
      </c>
      <c r="B449">
        <v>55</v>
      </c>
      <c r="C449">
        <f t="shared" si="31"/>
        <v>2358</v>
      </c>
      <c r="D449" t="e">
        <f t="shared" si="32"/>
        <v>#NUM!</v>
      </c>
      <c r="F449" s="1" t="str">
        <f t="shared" si="33"/>
        <v>00000000000000000000100100110110</v>
      </c>
      <c r="G449">
        <v>464</v>
      </c>
      <c r="I449" t="str">
        <f t="shared" si="34"/>
        <v>100100110110</v>
      </c>
      <c r="J449">
        <f t="shared" si="35"/>
        <v>12</v>
      </c>
      <c r="L449">
        <v>1536</v>
      </c>
      <c r="M449">
        <v>10</v>
      </c>
    </row>
    <row r="450" spans="1:13" x14ac:dyDescent="0.25">
      <c r="A450">
        <v>1376</v>
      </c>
      <c r="B450">
        <v>907</v>
      </c>
      <c r="C450">
        <f t="shared" ref="C450:C513" si="36">ABS(A450)</f>
        <v>1376</v>
      </c>
      <c r="D450" t="e">
        <f t="shared" ref="D450:D513" si="37">DEC2BIN(C450)</f>
        <v>#NUM!</v>
      </c>
      <c r="F450" s="1" t="str">
        <f t="shared" ref="F450:F513" si="38">DEC2BIN(MOD(QUOTIENT(C450,256^3),256),8)&amp;DEC2BIN(MOD(QUOTIENT(C450,256^2),256),8)&amp;DEC2BIN(MOD(QUOTIENT(C450,256^1),256),8)&amp;DEC2BIN(MOD(QUOTIENT(C450,256^0),256),8)</f>
        <v>00000000000000000000010101100000</v>
      </c>
      <c r="G450">
        <v>465</v>
      </c>
      <c r="I450" t="str">
        <f t="shared" ref="I450:I513" si="39">RemoveLeadingZeroes(F450)</f>
        <v>10101100000</v>
      </c>
      <c r="J450">
        <f t="shared" ref="J450:J513" si="40">LEN(I450)</f>
        <v>11</v>
      </c>
      <c r="L450">
        <v>47906</v>
      </c>
      <c r="M450">
        <v>10</v>
      </c>
    </row>
    <row r="451" spans="1:13" x14ac:dyDescent="0.25">
      <c r="A451">
        <v>1372</v>
      </c>
      <c r="B451">
        <v>7</v>
      </c>
      <c r="C451">
        <f t="shared" si="36"/>
        <v>1372</v>
      </c>
      <c r="D451" t="e">
        <f t="shared" si="37"/>
        <v>#NUM!</v>
      </c>
      <c r="F451" s="1" t="str">
        <f t="shared" si="38"/>
        <v>00000000000000000000010101011100</v>
      </c>
      <c r="G451">
        <v>466</v>
      </c>
      <c r="I451" t="str">
        <f t="shared" si="39"/>
        <v>10101011100</v>
      </c>
      <c r="J451">
        <f t="shared" si="40"/>
        <v>11</v>
      </c>
      <c r="L451">
        <v>249</v>
      </c>
      <c r="M451">
        <v>10</v>
      </c>
    </row>
    <row r="452" spans="1:13" x14ac:dyDescent="0.25">
      <c r="A452">
        <v>1364</v>
      </c>
      <c r="B452">
        <v>7</v>
      </c>
      <c r="C452">
        <f t="shared" si="36"/>
        <v>1364</v>
      </c>
      <c r="D452" t="e">
        <f t="shared" si="37"/>
        <v>#NUM!</v>
      </c>
      <c r="F452" s="1" t="str">
        <f t="shared" si="38"/>
        <v>00000000000000000000010101010100</v>
      </c>
      <c r="G452">
        <v>467</v>
      </c>
      <c r="I452" t="str">
        <f t="shared" si="39"/>
        <v>10101010100</v>
      </c>
      <c r="J452">
        <f t="shared" si="40"/>
        <v>11</v>
      </c>
      <c r="L452">
        <v>734</v>
      </c>
      <c r="M452">
        <v>10</v>
      </c>
    </row>
    <row r="453" spans="1:13" x14ac:dyDescent="0.25">
      <c r="A453">
        <v>572</v>
      </c>
      <c r="B453">
        <v>246</v>
      </c>
      <c r="C453">
        <f t="shared" si="36"/>
        <v>572</v>
      </c>
      <c r="D453" t="e">
        <f t="shared" si="37"/>
        <v>#NUM!</v>
      </c>
      <c r="F453" s="1" t="str">
        <f t="shared" si="38"/>
        <v>00000000000000000000001000111100</v>
      </c>
      <c r="G453">
        <v>468</v>
      </c>
      <c r="I453" t="str">
        <f t="shared" si="39"/>
        <v>1000111100</v>
      </c>
      <c r="J453">
        <f t="shared" si="40"/>
        <v>10</v>
      </c>
      <c r="L453">
        <v>171</v>
      </c>
      <c r="M453">
        <v>10</v>
      </c>
    </row>
    <row r="454" spans="1:13" x14ac:dyDescent="0.25">
      <c r="A454">
        <v>-514</v>
      </c>
      <c r="B454">
        <v>30</v>
      </c>
      <c r="C454">
        <f t="shared" si="36"/>
        <v>514</v>
      </c>
      <c r="D454" t="e">
        <f t="shared" si="37"/>
        <v>#NUM!</v>
      </c>
      <c r="F454" s="1" t="str">
        <f t="shared" si="38"/>
        <v>00000000000000000000001000000010</v>
      </c>
      <c r="G454">
        <v>469</v>
      </c>
      <c r="I454" t="str">
        <f t="shared" si="39"/>
        <v>1000000010</v>
      </c>
      <c r="J454">
        <f t="shared" si="40"/>
        <v>10</v>
      </c>
      <c r="L454">
        <v>35492</v>
      </c>
      <c r="M454">
        <v>10</v>
      </c>
    </row>
    <row r="455" spans="1:13" x14ac:dyDescent="0.25">
      <c r="A455">
        <v>504</v>
      </c>
      <c r="B455">
        <v>261</v>
      </c>
      <c r="C455">
        <f t="shared" si="36"/>
        <v>504</v>
      </c>
      <c r="D455" t="str">
        <f t="shared" si="37"/>
        <v>111111000</v>
      </c>
      <c r="F455" s="1" t="str">
        <f t="shared" si="38"/>
        <v>00000000000000000000000111111000</v>
      </c>
      <c r="G455">
        <v>470</v>
      </c>
      <c r="I455" t="str">
        <f t="shared" si="39"/>
        <v>111111000</v>
      </c>
      <c r="J455">
        <f t="shared" si="40"/>
        <v>9</v>
      </c>
      <c r="L455">
        <v>2558</v>
      </c>
      <c r="M455">
        <v>10</v>
      </c>
    </row>
    <row r="456" spans="1:13" x14ac:dyDescent="0.25">
      <c r="A456">
        <v>-504</v>
      </c>
      <c r="B456">
        <v>8231</v>
      </c>
      <c r="C456">
        <f t="shared" si="36"/>
        <v>504</v>
      </c>
      <c r="D456" t="str">
        <f t="shared" si="37"/>
        <v>111111000</v>
      </c>
      <c r="F456" s="1" t="str">
        <f t="shared" si="38"/>
        <v>00000000000000000000000111111000</v>
      </c>
      <c r="G456">
        <v>471</v>
      </c>
      <c r="I456" t="str">
        <f t="shared" si="39"/>
        <v>111111000</v>
      </c>
      <c r="J456">
        <f t="shared" si="40"/>
        <v>9</v>
      </c>
      <c r="L456">
        <v>4195</v>
      </c>
      <c r="M456">
        <v>10</v>
      </c>
    </row>
    <row r="457" spans="1:13" x14ac:dyDescent="0.25">
      <c r="A457">
        <v>482</v>
      </c>
      <c r="B457">
        <v>1249</v>
      </c>
      <c r="C457">
        <f t="shared" si="36"/>
        <v>482</v>
      </c>
      <c r="D457" t="str">
        <f t="shared" si="37"/>
        <v>111100010</v>
      </c>
      <c r="F457" s="1" t="str">
        <f t="shared" si="38"/>
        <v>00000000000000000000000111100010</v>
      </c>
      <c r="G457">
        <v>472</v>
      </c>
      <c r="I457" t="str">
        <f t="shared" si="39"/>
        <v>111100010</v>
      </c>
      <c r="J457">
        <f t="shared" si="40"/>
        <v>9</v>
      </c>
      <c r="L457">
        <v>68224</v>
      </c>
      <c r="M457">
        <v>10</v>
      </c>
    </row>
    <row r="458" spans="1:13" x14ac:dyDescent="0.25">
      <c r="A458">
        <v>478</v>
      </c>
      <c r="B458">
        <v>3914</v>
      </c>
      <c r="C458">
        <f t="shared" si="36"/>
        <v>478</v>
      </c>
      <c r="D458" t="str">
        <f t="shared" si="37"/>
        <v>111011110</v>
      </c>
      <c r="F458" s="1" t="str">
        <f t="shared" si="38"/>
        <v>00000000000000000000000111011110</v>
      </c>
      <c r="G458">
        <v>473</v>
      </c>
      <c r="I458" t="str">
        <f t="shared" si="39"/>
        <v>111011110</v>
      </c>
      <c r="J458">
        <f t="shared" si="40"/>
        <v>9</v>
      </c>
      <c r="L458">
        <v>3211</v>
      </c>
      <c r="M458">
        <v>10</v>
      </c>
    </row>
    <row r="459" spans="1:13" x14ac:dyDescent="0.25">
      <c r="A459">
        <v>-156</v>
      </c>
      <c r="B459">
        <v>8580</v>
      </c>
      <c r="C459">
        <f t="shared" si="36"/>
        <v>156</v>
      </c>
      <c r="D459" t="str">
        <f t="shared" si="37"/>
        <v>10011100</v>
      </c>
      <c r="F459" s="1" t="str">
        <f t="shared" si="38"/>
        <v>00000000000000000000000010011100</v>
      </c>
      <c r="G459">
        <v>474</v>
      </c>
      <c r="I459" t="str">
        <f t="shared" si="39"/>
        <v>10011100</v>
      </c>
      <c r="J459">
        <f t="shared" si="40"/>
        <v>8</v>
      </c>
      <c r="L459">
        <v>160</v>
      </c>
      <c r="M459">
        <v>10</v>
      </c>
    </row>
    <row r="460" spans="1:13" x14ac:dyDescent="0.25">
      <c r="A460">
        <v>-214</v>
      </c>
      <c r="B460">
        <v>19810</v>
      </c>
      <c r="C460">
        <f t="shared" si="36"/>
        <v>214</v>
      </c>
      <c r="D460" t="str">
        <f t="shared" si="37"/>
        <v>11010110</v>
      </c>
      <c r="F460" s="1" t="str">
        <f t="shared" si="38"/>
        <v>00000000000000000000000011010110</v>
      </c>
      <c r="G460">
        <v>475</v>
      </c>
      <c r="I460" t="str">
        <f t="shared" si="39"/>
        <v>11010110</v>
      </c>
      <c r="J460">
        <f t="shared" si="40"/>
        <v>8</v>
      </c>
      <c r="L460">
        <v>225</v>
      </c>
      <c r="M460">
        <v>10</v>
      </c>
    </row>
    <row r="461" spans="1:13" x14ac:dyDescent="0.25">
      <c r="A461">
        <v>210</v>
      </c>
      <c r="B461">
        <v>46215</v>
      </c>
      <c r="C461">
        <f t="shared" si="36"/>
        <v>210</v>
      </c>
      <c r="D461" t="str">
        <f t="shared" si="37"/>
        <v>11010010</v>
      </c>
      <c r="F461" s="1" t="str">
        <f t="shared" si="38"/>
        <v>00000000000000000000000011010010</v>
      </c>
      <c r="G461">
        <v>476</v>
      </c>
      <c r="I461" t="str">
        <f t="shared" si="39"/>
        <v>11010010</v>
      </c>
      <c r="J461">
        <f t="shared" si="40"/>
        <v>8</v>
      </c>
      <c r="L461">
        <v>38</v>
      </c>
      <c r="M461">
        <v>10</v>
      </c>
    </row>
    <row r="462" spans="1:13" x14ac:dyDescent="0.25">
      <c r="A462">
        <v>-636</v>
      </c>
      <c r="B462">
        <v>396</v>
      </c>
      <c r="C462">
        <f t="shared" si="36"/>
        <v>636</v>
      </c>
      <c r="D462" t="e">
        <f t="shared" si="37"/>
        <v>#NUM!</v>
      </c>
      <c r="F462" s="1" t="str">
        <f t="shared" si="38"/>
        <v>00000000000000000000001001111100</v>
      </c>
      <c r="G462">
        <v>477</v>
      </c>
      <c r="I462" t="str">
        <f t="shared" si="39"/>
        <v>1001111100</v>
      </c>
      <c r="J462">
        <f t="shared" si="40"/>
        <v>10</v>
      </c>
      <c r="L462">
        <v>12387</v>
      </c>
      <c r="M462">
        <v>10</v>
      </c>
    </row>
    <row r="463" spans="1:13" x14ac:dyDescent="0.25">
      <c r="A463">
        <v>-680</v>
      </c>
      <c r="B463">
        <v>338</v>
      </c>
      <c r="C463">
        <f t="shared" si="36"/>
        <v>680</v>
      </c>
      <c r="D463" t="e">
        <f t="shared" si="37"/>
        <v>#NUM!</v>
      </c>
      <c r="F463" s="1" t="str">
        <f t="shared" si="38"/>
        <v>00000000000000000000001010101000</v>
      </c>
      <c r="G463">
        <v>478</v>
      </c>
      <c r="I463" t="str">
        <f t="shared" si="39"/>
        <v>1010101000</v>
      </c>
      <c r="J463">
        <f t="shared" si="40"/>
        <v>10</v>
      </c>
      <c r="L463">
        <v>5968</v>
      </c>
      <c r="M463">
        <v>10</v>
      </c>
    </row>
    <row r="464" spans="1:13" x14ac:dyDescent="0.25">
      <c r="A464">
        <v>326</v>
      </c>
      <c r="B464">
        <v>1285</v>
      </c>
      <c r="C464">
        <f t="shared" si="36"/>
        <v>326</v>
      </c>
      <c r="D464" t="str">
        <f t="shared" si="37"/>
        <v>101000110</v>
      </c>
      <c r="F464" s="1" t="str">
        <f t="shared" si="38"/>
        <v>00000000000000000000000101000110</v>
      </c>
      <c r="G464">
        <v>479</v>
      </c>
      <c r="I464" t="str">
        <f t="shared" si="39"/>
        <v>101000110</v>
      </c>
      <c r="J464">
        <f t="shared" si="40"/>
        <v>9</v>
      </c>
      <c r="L464">
        <v>700</v>
      </c>
      <c r="M464">
        <v>10</v>
      </c>
    </row>
    <row r="465" spans="1:13" x14ac:dyDescent="0.25">
      <c r="A465">
        <v>-320</v>
      </c>
      <c r="B465">
        <v>15920</v>
      </c>
      <c r="C465">
        <f t="shared" si="36"/>
        <v>320</v>
      </c>
      <c r="D465" t="str">
        <f t="shared" si="37"/>
        <v>101000000</v>
      </c>
      <c r="F465" s="1" t="str">
        <f t="shared" si="38"/>
        <v>00000000000000000000000101000000</v>
      </c>
      <c r="G465">
        <v>480</v>
      </c>
      <c r="I465" t="str">
        <f t="shared" si="39"/>
        <v>101000000</v>
      </c>
      <c r="J465">
        <f t="shared" si="40"/>
        <v>9</v>
      </c>
      <c r="L465">
        <v>4938</v>
      </c>
      <c r="M465">
        <v>10</v>
      </c>
    </row>
    <row r="466" spans="1:13" x14ac:dyDescent="0.25">
      <c r="A466">
        <v>3318</v>
      </c>
      <c r="B466">
        <v>13423</v>
      </c>
      <c r="C466">
        <f t="shared" si="36"/>
        <v>3318</v>
      </c>
      <c r="D466" t="e">
        <f t="shared" si="37"/>
        <v>#NUM!</v>
      </c>
      <c r="F466" s="1" t="str">
        <f t="shared" si="38"/>
        <v>00000000000000000000110011110110</v>
      </c>
      <c r="G466">
        <v>481</v>
      </c>
      <c r="I466" t="str">
        <f t="shared" si="39"/>
        <v>110011110110</v>
      </c>
      <c r="J466">
        <f t="shared" si="40"/>
        <v>12</v>
      </c>
      <c r="L466">
        <v>6077</v>
      </c>
      <c r="M466">
        <v>10</v>
      </c>
    </row>
    <row r="467" spans="1:13" x14ac:dyDescent="0.25">
      <c r="A467">
        <v>1506</v>
      </c>
      <c r="B467">
        <v>34972</v>
      </c>
      <c r="C467">
        <f t="shared" si="36"/>
        <v>1506</v>
      </c>
      <c r="D467" t="e">
        <f t="shared" si="37"/>
        <v>#NUM!</v>
      </c>
      <c r="F467" s="1" t="str">
        <f t="shared" si="38"/>
        <v>00000000000000000000010111100010</v>
      </c>
      <c r="G467">
        <v>482</v>
      </c>
      <c r="I467" t="str">
        <f t="shared" si="39"/>
        <v>10111100010</v>
      </c>
      <c r="J467">
        <f t="shared" si="40"/>
        <v>11</v>
      </c>
      <c r="L467">
        <v>2186</v>
      </c>
      <c r="M467">
        <v>10</v>
      </c>
    </row>
    <row r="468" spans="1:13" x14ac:dyDescent="0.25">
      <c r="A468">
        <v>-312</v>
      </c>
      <c r="B468">
        <v>12911</v>
      </c>
      <c r="C468">
        <f t="shared" si="36"/>
        <v>312</v>
      </c>
      <c r="D468" t="str">
        <f t="shared" si="37"/>
        <v>100111000</v>
      </c>
      <c r="F468" s="1" t="str">
        <f t="shared" si="38"/>
        <v>00000000000000000000000100111000</v>
      </c>
      <c r="G468">
        <v>483</v>
      </c>
      <c r="I468" t="str">
        <f t="shared" si="39"/>
        <v>100111000</v>
      </c>
      <c r="J468">
        <f t="shared" si="40"/>
        <v>9</v>
      </c>
      <c r="L468">
        <v>128</v>
      </c>
      <c r="M468">
        <v>10</v>
      </c>
    </row>
    <row r="469" spans="1:13" x14ac:dyDescent="0.25">
      <c r="A469">
        <v>-3308</v>
      </c>
      <c r="B469">
        <v>12028</v>
      </c>
      <c r="C469">
        <f t="shared" si="36"/>
        <v>3308</v>
      </c>
      <c r="D469" t="e">
        <f t="shared" si="37"/>
        <v>#NUM!</v>
      </c>
      <c r="F469" s="1" t="str">
        <f t="shared" si="38"/>
        <v>00000000000000000000110011101100</v>
      </c>
      <c r="G469">
        <v>484</v>
      </c>
      <c r="I469" t="str">
        <f t="shared" si="39"/>
        <v>110011101100</v>
      </c>
      <c r="J469">
        <f t="shared" si="40"/>
        <v>12</v>
      </c>
      <c r="L469">
        <v>901</v>
      </c>
      <c r="M469">
        <v>10</v>
      </c>
    </row>
    <row r="470" spans="1:13" x14ac:dyDescent="0.25">
      <c r="A470">
        <v>-224</v>
      </c>
      <c r="B470">
        <v>12948</v>
      </c>
      <c r="C470">
        <f t="shared" si="36"/>
        <v>224</v>
      </c>
      <c r="D470" t="str">
        <f t="shared" si="37"/>
        <v>11100000</v>
      </c>
      <c r="F470" s="1" t="str">
        <f t="shared" si="38"/>
        <v>00000000000000000000000011100000</v>
      </c>
      <c r="G470">
        <v>485</v>
      </c>
      <c r="I470" t="str">
        <f t="shared" si="39"/>
        <v>11100000</v>
      </c>
      <c r="J470">
        <f t="shared" si="40"/>
        <v>8</v>
      </c>
      <c r="L470">
        <v>1441</v>
      </c>
      <c r="M470">
        <v>10</v>
      </c>
    </row>
    <row r="471" spans="1:13" x14ac:dyDescent="0.25">
      <c r="A471">
        <v>718</v>
      </c>
      <c r="B471">
        <v>14252</v>
      </c>
      <c r="C471">
        <f t="shared" si="36"/>
        <v>718</v>
      </c>
      <c r="D471" t="e">
        <f t="shared" si="37"/>
        <v>#NUM!</v>
      </c>
      <c r="F471" s="1" t="str">
        <f t="shared" si="38"/>
        <v>00000000000000000000001011001110</v>
      </c>
      <c r="G471">
        <v>486</v>
      </c>
      <c r="I471" t="str">
        <f t="shared" si="39"/>
        <v>1011001110</v>
      </c>
      <c r="J471">
        <f t="shared" si="40"/>
        <v>10</v>
      </c>
      <c r="L471">
        <v>836</v>
      </c>
      <c r="M471">
        <v>10</v>
      </c>
    </row>
    <row r="472" spans="1:13" x14ac:dyDescent="0.25">
      <c r="A472">
        <v>600</v>
      </c>
      <c r="B472">
        <v>13715</v>
      </c>
      <c r="C472">
        <f t="shared" si="36"/>
        <v>600</v>
      </c>
      <c r="D472" t="e">
        <f t="shared" si="37"/>
        <v>#NUM!</v>
      </c>
      <c r="F472" s="1" t="str">
        <f t="shared" si="38"/>
        <v>00000000000000000000001001011000</v>
      </c>
      <c r="G472">
        <v>487</v>
      </c>
      <c r="I472" t="str">
        <f t="shared" si="39"/>
        <v>1001011000</v>
      </c>
      <c r="J472">
        <f t="shared" si="40"/>
        <v>10</v>
      </c>
      <c r="L472">
        <v>2077</v>
      </c>
      <c r="M472">
        <v>10</v>
      </c>
    </row>
    <row r="473" spans="1:13" x14ac:dyDescent="0.25">
      <c r="A473">
        <v>576</v>
      </c>
      <c r="B473">
        <v>12032</v>
      </c>
      <c r="C473">
        <f t="shared" si="36"/>
        <v>576</v>
      </c>
      <c r="D473" t="e">
        <f t="shared" si="37"/>
        <v>#NUM!</v>
      </c>
      <c r="F473" s="1" t="str">
        <f t="shared" si="38"/>
        <v>00000000000000000000001001000000</v>
      </c>
      <c r="G473">
        <v>488</v>
      </c>
      <c r="I473" t="str">
        <f t="shared" si="39"/>
        <v>1001000000</v>
      </c>
      <c r="J473">
        <f t="shared" si="40"/>
        <v>10</v>
      </c>
      <c r="L473">
        <v>10311</v>
      </c>
      <c r="M473">
        <v>10</v>
      </c>
    </row>
    <row r="474" spans="1:13" x14ac:dyDescent="0.25">
      <c r="A474">
        <v>542</v>
      </c>
      <c r="B474">
        <v>11188</v>
      </c>
      <c r="C474">
        <f t="shared" si="36"/>
        <v>542</v>
      </c>
      <c r="D474" t="e">
        <f t="shared" si="37"/>
        <v>#NUM!</v>
      </c>
      <c r="F474" s="1" t="str">
        <f t="shared" si="38"/>
        <v>00000000000000000000001000011110</v>
      </c>
      <c r="G474">
        <v>489</v>
      </c>
      <c r="I474" t="str">
        <f t="shared" si="39"/>
        <v>1000011110</v>
      </c>
      <c r="J474">
        <f t="shared" si="40"/>
        <v>10</v>
      </c>
      <c r="L474">
        <v>60</v>
      </c>
      <c r="M474">
        <v>10</v>
      </c>
    </row>
    <row r="475" spans="1:13" x14ac:dyDescent="0.25">
      <c r="A475">
        <v>-594</v>
      </c>
      <c r="B475">
        <v>12138</v>
      </c>
      <c r="C475">
        <f t="shared" si="36"/>
        <v>594</v>
      </c>
      <c r="D475" t="e">
        <f t="shared" si="37"/>
        <v>#NUM!</v>
      </c>
      <c r="F475" s="1" t="str">
        <f t="shared" si="38"/>
        <v>00000000000000000000001001010010</v>
      </c>
      <c r="G475">
        <v>490</v>
      </c>
      <c r="I475" t="str">
        <f t="shared" si="39"/>
        <v>1001010010</v>
      </c>
      <c r="J475">
        <f t="shared" si="40"/>
        <v>10</v>
      </c>
      <c r="L475">
        <v>162</v>
      </c>
      <c r="M475">
        <v>10</v>
      </c>
    </row>
    <row r="476" spans="1:13" x14ac:dyDescent="0.25">
      <c r="A476">
        <v>1180</v>
      </c>
      <c r="B476">
        <v>1705</v>
      </c>
      <c r="C476">
        <f t="shared" si="36"/>
        <v>1180</v>
      </c>
      <c r="D476" t="e">
        <f t="shared" si="37"/>
        <v>#NUM!</v>
      </c>
      <c r="F476" s="1" t="str">
        <f t="shared" si="38"/>
        <v>00000000000000000000010010011100</v>
      </c>
      <c r="G476">
        <v>491</v>
      </c>
      <c r="I476" t="str">
        <f t="shared" si="39"/>
        <v>10010011100</v>
      </c>
      <c r="J476">
        <f t="shared" si="40"/>
        <v>11</v>
      </c>
      <c r="L476">
        <v>162</v>
      </c>
      <c r="M476">
        <v>10</v>
      </c>
    </row>
    <row r="477" spans="1:13" x14ac:dyDescent="0.25">
      <c r="A477">
        <v>1178</v>
      </c>
      <c r="B477">
        <v>1705</v>
      </c>
      <c r="C477">
        <f t="shared" si="36"/>
        <v>1178</v>
      </c>
      <c r="D477" t="e">
        <f t="shared" si="37"/>
        <v>#NUM!</v>
      </c>
      <c r="F477" s="1" t="str">
        <f t="shared" si="38"/>
        <v>00000000000000000000010010011010</v>
      </c>
      <c r="G477">
        <v>492</v>
      </c>
      <c r="I477" t="str">
        <f t="shared" si="39"/>
        <v>10010011010</v>
      </c>
      <c r="J477">
        <f t="shared" si="40"/>
        <v>11</v>
      </c>
      <c r="L477">
        <v>165</v>
      </c>
      <c r="M477">
        <v>10</v>
      </c>
    </row>
    <row r="478" spans="1:13" x14ac:dyDescent="0.25">
      <c r="A478">
        <v>1156</v>
      </c>
      <c r="B478">
        <v>4212</v>
      </c>
      <c r="C478">
        <f t="shared" si="36"/>
        <v>1156</v>
      </c>
      <c r="D478" t="e">
        <f t="shared" si="37"/>
        <v>#NUM!</v>
      </c>
      <c r="F478" s="1" t="str">
        <f t="shared" si="38"/>
        <v>00000000000000000000010010000100</v>
      </c>
      <c r="G478">
        <v>493</v>
      </c>
      <c r="I478" t="str">
        <f t="shared" si="39"/>
        <v>10010000100</v>
      </c>
      <c r="J478">
        <f t="shared" si="40"/>
        <v>11</v>
      </c>
      <c r="L478">
        <v>2821</v>
      </c>
      <c r="M478">
        <v>10</v>
      </c>
    </row>
    <row r="479" spans="1:13" x14ac:dyDescent="0.25">
      <c r="A479">
        <v>1152</v>
      </c>
      <c r="B479">
        <v>3167</v>
      </c>
      <c r="C479">
        <f t="shared" si="36"/>
        <v>1152</v>
      </c>
      <c r="D479" t="e">
        <f t="shared" si="37"/>
        <v>#NUM!</v>
      </c>
      <c r="F479" s="1" t="str">
        <f t="shared" si="38"/>
        <v>00000000000000000000010010000000</v>
      </c>
      <c r="G479">
        <v>494</v>
      </c>
      <c r="I479" t="str">
        <f t="shared" si="39"/>
        <v>10010000000</v>
      </c>
      <c r="J479">
        <f t="shared" si="40"/>
        <v>11</v>
      </c>
      <c r="L479">
        <v>4702</v>
      </c>
      <c r="M479">
        <v>10</v>
      </c>
    </row>
    <row r="480" spans="1:13" x14ac:dyDescent="0.25">
      <c r="A480">
        <v>1148</v>
      </c>
      <c r="B480">
        <v>3167</v>
      </c>
      <c r="C480">
        <f t="shared" si="36"/>
        <v>1148</v>
      </c>
      <c r="D480" t="e">
        <f t="shared" si="37"/>
        <v>#NUM!</v>
      </c>
      <c r="F480" s="1" t="str">
        <f t="shared" si="38"/>
        <v>00000000000000000000010001111100</v>
      </c>
      <c r="G480">
        <v>495</v>
      </c>
      <c r="I480" t="str">
        <f t="shared" si="39"/>
        <v>10001111100</v>
      </c>
      <c r="J480">
        <f t="shared" si="40"/>
        <v>11</v>
      </c>
      <c r="L480">
        <v>6528</v>
      </c>
      <c r="M480">
        <v>10</v>
      </c>
    </row>
    <row r="481" spans="1:13" x14ac:dyDescent="0.25">
      <c r="A481">
        <v>630</v>
      </c>
      <c r="B481">
        <v>26023</v>
      </c>
      <c r="C481">
        <f t="shared" si="36"/>
        <v>630</v>
      </c>
      <c r="D481" t="e">
        <f t="shared" si="37"/>
        <v>#NUM!</v>
      </c>
      <c r="F481" s="1" t="str">
        <f t="shared" si="38"/>
        <v>00000000000000000000001001110110</v>
      </c>
      <c r="G481">
        <v>496</v>
      </c>
      <c r="I481" t="str">
        <f t="shared" si="39"/>
        <v>1001110110</v>
      </c>
      <c r="J481">
        <f t="shared" si="40"/>
        <v>10</v>
      </c>
      <c r="L481">
        <v>14</v>
      </c>
      <c r="M481">
        <v>10</v>
      </c>
    </row>
    <row r="482" spans="1:13" x14ac:dyDescent="0.25">
      <c r="A482">
        <v>-660</v>
      </c>
      <c r="B482">
        <v>26009</v>
      </c>
      <c r="C482">
        <f t="shared" si="36"/>
        <v>660</v>
      </c>
      <c r="D482" t="e">
        <f t="shared" si="37"/>
        <v>#NUM!</v>
      </c>
      <c r="F482" s="1" t="str">
        <f t="shared" si="38"/>
        <v>00000000000000000000001010010100</v>
      </c>
      <c r="G482">
        <v>497</v>
      </c>
      <c r="I482" t="str">
        <f t="shared" si="39"/>
        <v>1010010100</v>
      </c>
      <c r="J482">
        <f t="shared" si="40"/>
        <v>10</v>
      </c>
      <c r="L482">
        <v>11116</v>
      </c>
      <c r="M482">
        <v>10</v>
      </c>
    </row>
    <row r="483" spans="1:13" x14ac:dyDescent="0.25">
      <c r="A483">
        <v>1252</v>
      </c>
      <c r="B483">
        <v>17837</v>
      </c>
      <c r="C483">
        <f t="shared" si="36"/>
        <v>1252</v>
      </c>
      <c r="D483" t="e">
        <f t="shared" si="37"/>
        <v>#NUM!</v>
      </c>
      <c r="F483" s="1" t="str">
        <f t="shared" si="38"/>
        <v>00000000000000000000010011100100</v>
      </c>
      <c r="G483">
        <v>498</v>
      </c>
      <c r="I483" t="str">
        <f t="shared" si="39"/>
        <v>10011100100</v>
      </c>
      <c r="J483">
        <f t="shared" si="40"/>
        <v>11</v>
      </c>
      <c r="L483">
        <v>1512</v>
      </c>
      <c r="M483">
        <v>10</v>
      </c>
    </row>
    <row r="484" spans="1:13" x14ac:dyDescent="0.25">
      <c r="A484">
        <v>330</v>
      </c>
      <c r="B484">
        <v>15521</v>
      </c>
      <c r="C484">
        <f t="shared" si="36"/>
        <v>330</v>
      </c>
      <c r="D484" t="str">
        <f t="shared" si="37"/>
        <v>101001010</v>
      </c>
      <c r="F484" s="1" t="str">
        <f t="shared" si="38"/>
        <v>00000000000000000000000101001010</v>
      </c>
      <c r="G484">
        <v>499</v>
      </c>
      <c r="I484" t="str">
        <f t="shared" si="39"/>
        <v>101001010</v>
      </c>
      <c r="J484">
        <f t="shared" si="40"/>
        <v>9</v>
      </c>
      <c r="L484">
        <v>1050</v>
      </c>
      <c r="M484">
        <v>10</v>
      </c>
    </row>
    <row r="485" spans="1:13" x14ac:dyDescent="0.25">
      <c r="A485">
        <v>1818</v>
      </c>
      <c r="B485">
        <v>15973</v>
      </c>
      <c r="C485">
        <f t="shared" si="36"/>
        <v>1818</v>
      </c>
      <c r="D485" t="e">
        <f t="shared" si="37"/>
        <v>#NUM!</v>
      </c>
      <c r="F485" s="1" t="str">
        <f t="shared" si="38"/>
        <v>00000000000000000000011100011010</v>
      </c>
      <c r="G485">
        <v>500</v>
      </c>
      <c r="I485" t="str">
        <f t="shared" si="39"/>
        <v>11100011010</v>
      </c>
      <c r="J485">
        <f t="shared" si="40"/>
        <v>11</v>
      </c>
      <c r="L485">
        <v>870</v>
      </c>
      <c r="M485">
        <v>10</v>
      </c>
    </row>
    <row r="486" spans="1:13" x14ac:dyDescent="0.25">
      <c r="A486">
        <v>1768</v>
      </c>
      <c r="B486">
        <v>8735</v>
      </c>
      <c r="C486">
        <f t="shared" si="36"/>
        <v>1768</v>
      </c>
      <c r="D486" t="e">
        <f t="shared" si="37"/>
        <v>#NUM!</v>
      </c>
      <c r="F486" s="1" t="str">
        <f t="shared" si="38"/>
        <v>00000000000000000000011011101000</v>
      </c>
      <c r="G486">
        <v>501</v>
      </c>
      <c r="I486" t="str">
        <f t="shared" si="39"/>
        <v>11011101000</v>
      </c>
      <c r="J486">
        <f t="shared" si="40"/>
        <v>11</v>
      </c>
      <c r="L486">
        <v>348</v>
      </c>
      <c r="M486">
        <v>10</v>
      </c>
    </row>
    <row r="487" spans="1:13" x14ac:dyDescent="0.25">
      <c r="A487">
        <v>1676</v>
      </c>
      <c r="B487">
        <v>8259</v>
      </c>
      <c r="C487">
        <f t="shared" si="36"/>
        <v>1676</v>
      </c>
      <c r="D487" t="e">
        <f t="shared" si="37"/>
        <v>#NUM!</v>
      </c>
      <c r="F487" s="1" t="str">
        <f t="shared" si="38"/>
        <v>00000000000000000000011010001100</v>
      </c>
      <c r="G487">
        <v>502</v>
      </c>
      <c r="I487" t="str">
        <f t="shared" si="39"/>
        <v>11010001100</v>
      </c>
      <c r="J487">
        <f t="shared" si="40"/>
        <v>11</v>
      </c>
      <c r="L487">
        <v>200</v>
      </c>
      <c r="M487">
        <v>10</v>
      </c>
    </row>
    <row r="488" spans="1:13" x14ac:dyDescent="0.25">
      <c r="A488">
        <v>-266</v>
      </c>
      <c r="B488">
        <v>26369</v>
      </c>
      <c r="C488">
        <f t="shared" si="36"/>
        <v>266</v>
      </c>
      <c r="D488" t="str">
        <f t="shared" si="37"/>
        <v>100001010</v>
      </c>
      <c r="F488" s="1" t="str">
        <f t="shared" si="38"/>
        <v>00000000000000000000000100001010</v>
      </c>
      <c r="G488">
        <v>503</v>
      </c>
      <c r="I488" t="str">
        <f t="shared" si="39"/>
        <v>100001010</v>
      </c>
      <c r="J488">
        <f t="shared" si="40"/>
        <v>9</v>
      </c>
      <c r="L488">
        <v>23</v>
      </c>
      <c r="M488">
        <v>10</v>
      </c>
    </row>
    <row r="489" spans="1:13" x14ac:dyDescent="0.25">
      <c r="A489">
        <v>698</v>
      </c>
      <c r="B489">
        <v>3340</v>
      </c>
      <c r="C489">
        <f t="shared" si="36"/>
        <v>698</v>
      </c>
      <c r="D489" t="e">
        <f t="shared" si="37"/>
        <v>#NUM!</v>
      </c>
      <c r="F489" s="1" t="str">
        <f t="shared" si="38"/>
        <v>00000000000000000000001010111010</v>
      </c>
      <c r="G489">
        <v>504</v>
      </c>
      <c r="I489" t="str">
        <f t="shared" si="39"/>
        <v>1010111010</v>
      </c>
      <c r="J489">
        <f t="shared" si="40"/>
        <v>10</v>
      </c>
      <c r="L489">
        <v>413</v>
      </c>
      <c r="M489">
        <v>10</v>
      </c>
    </row>
    <row r="490" spans="1:13" x14ac:dyDescent="0.25">
      <c r="A490">
        <v>680</v>
      </c>
      <c r="B490">
        <v>3024</v>
      </c>
      <c r="C490">
        <f t="shared" si="36"/>
        <v>680</v>
      </c>
      <c r="D490" t="e">
        <f t="shared" si="37"/>
        <v>#NUM!</v>
      </c>
      <c r="F490" s="1" t="str">
        <f t="shared" si="38"/>
        <v>00000000000000000000001010101000</v>
      </c>
      <c r="G490">
        <v>505</v>
      </c>
      <c r="I490" t="str">
        <f t="shared" si="39"/>
        <v>1010101000</v>
      </c>
      <c r="J490">
        <f t="shared" si="40"/>
        <v>10</v>
      </c>
      <c r="L490">
        <v>65</v>
      </c>
      <c r="M490">
        <v>10</v>
      </c>
    </row>
    <row r="491" spans="1:13" x14ac:dyDescent="0.25">
      <c r="A491">
        <v>672</v>
      </c>
      <c r="B491">
        <v>1961</v>
      </c>
      <c r="C491">
        <f t="shared" si="36"/>
        <v>672</v>
      </c>
      <c r="D491" t="e">
        <f t="shared" si="37"/>
        <v>#NUM!</v>
      </c>
      <c r="F491" s="1" t="str">
        <f t="shared" si="38"/>
        <v>00000000000000000000001010100000</v>
      </c>
      <c r="G491">
        <v>506</v>
      </c>
      <c r="I491" t="str">
        <f t="shared" si="39"/>
        <v>1010100000</v>
      </c>
      <c r="J491">
        <f t="shared" si="40"/>
        <v>10</v>
      </c>
      <c r="L491">
        <v>137</v>
      </c>
      <c r="M491">
        <v>10</v>
      </c>
    </row>
    <row r="492" spans="1:13" x14ac:dyDescent="0.25">
      <c r="A492">
        <v>664</v>
      </c>
      <c r="B492">
        <v>2295</v>
      </c>
      <c r="C492">
        <f t="shared" si="36"/>
        <v>664</v>
      </c>
      <c r="D492" t="e">
        <f t="shared" si="37"/>
        <v>#NUM!</v>
      </c>
      <c r="F492" s="1" t="str">
        <f t="shared" si="38"/>
        <v>00000000000000000000001010011000</v>
      </c>
      <c r="G492">
        <v>507</v>
      </c>
      <c r="I492" t="str">
        <f t="shared" si="39"/>
        <v>1010011000</v>
      </c>
      <c r="J492">
        <f t="shared" si="40"/>
        <v>10</v>
      </c>
      <c r="L492">
        <v>4040</v>
      </c>
      <c r="M492">
        <v>10</v>
      </c>
    </row>
    <row r="493" spans="1:13" x14ac:dyDescent="0.25">
      <c r="A493">
        <v>544</v>
      </c>
      <c r="B493">
        <v>2966</v>
      </c>
      <c r="C493">
        <f t="shared" si="36"/>
        <v>544</v>
      </c>
      <c r="D493" t="e">
        <f t="shared" si="37"/>
        <v>#NUM!</v>
      </c>
      <c r="F493" s="1" t="str">
        <f t="shared" si="38"/>
        <v>00000000000000000000001000100000</v>
      </c>
      <c r="G493">
        <v>508</v>
      </c>
      <c r="I493" t="str">
        <f t="shared" si="39"/>
        <v>1000100000</v>
      </c>
      <c r="J493">
        <f t="shared" si="40"/>
        <v>10</v>
      </c>
      <c r="L493">
        <v>378</v>
      </c>
      <c r="M493">
        <v>10</v>
      </c>
    </row>
    <row r="494" spans="1:13" x14ac:dyDescent="0.25">
      <c r="A494">
        <v>348</v>
      </c>
      <c r="B494">
        <v>4929</v>
      </c>
      <c r="C494">
        <f t="shared" si="36"/>
        <v>348</v>
      </c>
      <c r="D494" t="str">
        <f t="shared" si="37"/>
        <v>101011100</v>
      </c>
      <c r="F494" s="1" t="str">
        <f t="shared" si="38"/>
        <v>00000000000000000000000101011100</v>
      </c>
      <c r="G494">
        <v>509</v>
      </c>
      <c r="I494" t="str">
        <f t="shared" si="39"/>
        <v>101011100</v>
      </c>
      <c r="J494">
        <f t="shared" si="40"/>
        <v>9</v>
      </c>
      <c r="L494">
        <v>34</v>
      </c>
      <c r="M494">
        <v>10</v>
      </c>
    </row>
    <row r="495" spans="1:13" x14ac:dyDescent="0.25">
      <c r="A495">
        <v>-362</v>
      </c>
      <c r="B495">
        <v>2883</v>
      </c>
      <c r="C495">
        <f t="shared" si="36"/>
        <v>362</v>
      </c>
      <c r="D495" t="str">
        <f t="shared" si="37"/>
        <v>101101010</v>
      </c>
      <c r="F495" s="1" t="str">
        <f t="shared" si="38"/>
        <v>00000000000000000000000101101010</v>
      </c>
      <c r="G495">
        <v>510</v>
      </c>
      <c r="I495" t="str">
        <f t="shared" si="39"/>
        <v>101101010</v>
      </c>
      <c r="J495">
        <f t="shared" si="40"/>
        <v>9</v>
      </c>
      <c r="L495">
        <v>33</v>
      </c>
      <c r="M495">
        <v>10</v>
      </c>
    </row>
    <row r="496" spans="1:13" x14ac:dyDescent="0.25">
      <c r="A496">
        <v>2468</v>
      </c>
      <c r="B496">
        <v>5123</v>
      </c>
      <c r="C496">
        <f t="shared" si="36"/>
        <v>2468</v>
      </c>
      <c r="D496" t="e">
        <f t="shared" si="37"/>
        <v>#NUM!</v>
      </c>
      <c r="F496" s="1" t="str">
        <f t="shared" si="38"/>
        <v>00000000000000000000100110100100</v>
      </c>
      <c r="G496">
        <v>511</v>
      </c>
      <c r="I496" t="str">
        <f t="shared" si="39"/>
        <v>100110100100</v>
      </c>
      <c r="J496">
        <f t="shared" si="40"/>
        <v>12</v>
      </c>
      <c r="L496">
        <v>289</v>
      </c>
      <c r="M496">
        <v>10</v>
      </c>
    </row>
    <row r="497" spans="1:13" x14ac:dyDescent="0.25">
      <c r="A497">
        <v>302</v>
      </c>
      <c r="B497">
        <v>34028</v>
      </c>
      <c r="C497">
        <f t="shared" si="36"/>
        <v>302</v>
      </c>
      <c r="D497" t="str">
        <f t="shared" si="37"/>
        <v>100101110</v>
      </c>
      <c r="F497" s="1" t="str">
        <f t="shared" si="38"/>
        <v>00000000000000000000000100101110</v>
      </c>
      <c r="G497">
        <v>512</v>
      </c>
      <c r="I497" t="str">
        <f t="shared" si="39"/>
        <v>100101110</v>
      </c>
      <c r="J497">
        <f t="shared" si="40"/>
        <v>9</v>
      </c>
      <c r="L497">
        <v>266</v>
      </c>
      <c r="M497">
        <v>10</v>
      </c>
    </row>
    <row r="498" spans="1:13" x14ac:dyDescent="0.25">
      <c r="A498">
        <v>-98</v>
      </c>
      <c r="B498">
        <v>12142</v>
      </c>
      <c r="C498">
        <f t="shared" si="36"/>
        <v>98</v>
      </c>
      <c r="D498" t="str">
        <f t="shared" si="37"/>
        <v>1100010</v>
      </c>
      <c r="F498" s="1" t="str">
        <f t="shared" si="38"/>
        <v>00000000000000000000000001100010</v>
      </c>
      <c r="G498">
        <v>513</v>
      </c>
      <c r="I498" t="str">
        <f t="shared" si="39"/>
        <v>1100010</v>
      </c>
      <c r="J498">
        <f t="shared" si="40"/>
        <v>7</v>
      </c>
      <c r="L498">
        <v>266</v>
      </c>
      <c r="M498">
        <v>10</v>
      </c>
    </row>
    <row r="499" spans="1:13" x14ac:dyDescent="0.25">
      <c r="A499">
        <v>180</v>
      </c>
      <c r="B499">
        <v>55440</v>
      </c>
      <c r="C499">
        <f t="shared" si="36"/>
        <v>180</v>
      </c>
      <c r="D499" t="str">
        <f t="shared" si="37"/>
        <v>10110100</v>
      </c>
      <c r="F499" s="1" t="str">
        <f t="shared" si="38"/>
        <v>00000000000000000000000010110100</v>
      </c>
      <c r="G499">
        <v>514</v>
      </c>
      <c r="I499" t="str">
        <f t="shared" si="39"/>
        <v>10110100</v>
      </c>
      <c r="J499">
        <f t="shared" si="40"/>
        <v>8</v>
      </c>
      <c r="L499">
        <v>8540</v>
      </c>
      <c r="M499">
        <v>10</v>
      </c>
    </row>
    <row r="500" spans="1:13" x14ac:dyDescent="0.25">
      <c r="A500">
        <v>506</v>
      </c>
      <c r="B500">
        <v>5000</v>
      </c>
      <c r="C500">
        <f t="shared" si="36"/>
        <v>506</v>
      </c>
      <c r="D500" t="str">
        <f t="shared" si="37"/>
        <v>111111010</v>
      </c>
      <c r="F500" s="1" t="str">
        <f t="shared" si="38"/>
        <v>00000000000000000000000111111010</v>
      </c>
      <c r="G500">
        <v>515</v>
      </c>
      <c r="I500" t="str">
        <f t="shared" si="39"/>
        <v>111111010</v>
      </c>
      <c r="J500">
        <f t="shared" si="40"/>
        <v>9</v>
      </c>
      <c r="L500">
        <v>28236</v>
      </c>
      <c r="M500">
        <v>10</v>
      </c>
    </row>
    <row r="501" spans="1:13" x14ac:dyDescent="0.25">
      <c r="A501">
        <v>236</v>
      </c>
      <c r="B501">
        <v>29400</v>
      </c>
      <c r="C501">
        <f t="shared" si="36"/>
        <v>236</v>
      </c>
      <c r="D501" t="str">
        <f t="shared" si="37"/>
        <v>11101100</v>
      </c>
      <c r="F501" s="1" t="str">
        <f t="shared" si="38"/>
        <v>00000000000000000000000011101100</v>
      </c>
      <c r="G501">
        <v>516</v>
      </c>
      <c r="I501" t="str">
        <f t="shared" si="39"/>
        <v>11101100</v>
      </c>
      <c r="J501">
        <f t="shared" si="40"/>
        <v>8</v>
      </c>
      <c r="L501">
        <v>326</v>
      </c>
      <c r="M501">
        <v>10</v>
      </c>
    </row>
    <row r="502" spans="1:13" x14ac:dyDescent="0.25">
      <c r="A502">
        <v>2230</v>
      </c>
      <c r="B502">
        <v>2674</v>
      </c>
      <c r="C502">
        <f t="shared" si="36"/>
        <v>2230</v>
      </c>
      <c r="D502" t="e">
        <f t="shared" si="37"/>
        <v>#NUM!</v>
      </c>
      <c r="F502" s="1" t="str">
        <f t="shared" si="38"/>
        <v>00000000000000000000100010110110</v>
      </c>
      <c r="G502">
        <v>517</v>
      </c>
      <c r="I502" t="str">
        <f t="shared" si="39"/>
        <v>100010110110</v>
      </c>
      <c r="J502">
        <f t="shared" si="40"/>
        <v>12</v>
      </c>
      <c r="L502">
        <v>6</v>
      </c>
      <c r="M502">
        <v>10</v>
      </c>
    </row>
    <row r="503" spans="1:13" x14ac:dyDescent="0.25">
      <c r="A503">
        <v>2224</v>
      </c>
      <c r="B503">
        <v>2674</v>
      </c>
      <c r="C503">
        <f t="shared" si="36"/>
        <v>2224</v>
      </c>
      <c r="D503" t="e">
        <f t="shared" si="37"/>
        <v>#NUM!</v>
      </c>
      <c r="F503" s="1" t="str">
        <f t="shared" si="38"/>
        <v>00000000000000000000100010110000</v>
      </c>
      <c r="G503">
        <v>518</v>
      </c>
      <c r="I503" t="str">
        <f t="shared" si="39"/>
        <v>100010110000</v>
      </c>
      <c r="J503">
        <f t="shared" si="40"/>
        <v>12</v>
      </c>
      <c r="L503">
        <v>6</v>
      </c>
      <c r="M503">
        <v>10</v>
      </c>
    </row>
    <row r="504" spans="1:13" x14ac:dyDescent="0.25">
      <c r="A504">
        <v>-96</v>
      </c>
      <c r="B504">
        <v>65001</v>
      </c>
      <c r="C504">
        <f t="shared" si="36"/>
        <v>96</v>
      </c>
      <c r="D504" t="str">
        <f t="shared" si="37"/>
        <v>1100000</v>
      </c>
      <c r="F504" s="1" t="str">
        <f t="shared" si="38"/>
        <v>00000000000000000000000001100000</v>
      </c>
      <c r="G504">
        <v>519</v>
      </c>
      <c r="I504" t="str">
        <f t="shared" si="39"/>
        <v>1100000</v>
      </c>
      <c r="J504">
        <f t="shared" si="40"/>
        <v>7</v>
      </c>
      <c r="L504">
        <v>63831</v>
      </c>
      <c r="M504">
        <v>10</v>
      </c>
    </row>
    <row r="505" spans="1:13" x14ac:dyDescent="0.25">
      <c r="A505">
        <v>860</v>
      </c>
      <c r="B505">
        <v>976</v>
      </c>
      <c r="C505">
        <f t="shared" si="36"/>
        <v>860</v>
      </c>
      <c r="D505" t="e">
        <f t="shared" si="37"/>
        <v>#NUM!</v>
      </c>
      <c r="F505" s="1" t="str">
        <f t="shared" si="38"/>
        <v>00000000000000000000001101011100</v>
      </c>
      <c r="G505">
        <v>520</v>
      </c>
      <c r="I505" t="str">
        <f t="shared" si="39"/>
        <v>1101011100</v>
      </c>
      <c r="J505">
        <f t="shared" si="40"/>
        <v>10</v>
      </c>
      <c r="L505">
        <v>732</v>
      </c>
      <c r="M505">
        <v>10</v>
      </c>
    </row>
    <row r="506" spans="1:13" x14ac:dyDescent="0.25">
      <c r="A506">
        <v>410</v>
      </c>
      <c r="B506">
        <v>7558</v>
      </c>
      <c r="C506">
        <f t="shared" si="36"/>
        <v>410</v>
      </c>
      <c r="D506" t="str">
        <f t="shared" si="37"/>
        <v>110011010</v>
      </c>
      <c r="F506" s="1" t="str">
        <f t="shared" si="38"/>
        <v>00000000000000000000000110011010</v>
      </c>
      <c r="G506">
        <v>521</v>
      </c>
      <c r="I506" t="str">
        <f t="shared" si="39"/>
        <v>110011010</v>
      </c>
      <c r="J506">
        <f t="shared" si="40"/>
        <v>9</v>
      </c>
      <c r="L506">
        <v>269</v>
      </c>
      <c r="M506">
        <v>10</v>
      </c>
    </row>
    <row r="507" spans="1:13" x14ac:dyDescent="0.25">
      <c r="A507">
        <v>390</v>
      </c>
      <c r="B507">
        <v>4237</v>
      </c>
      <c r="C507">
        <f t="shared" si="36"/>
        <v>390</v>
      </c>
      <c r="D507" t="str">
        <f t="shared" si="37"/>
        <v>110000110</v>
      </c>
      <c r="F507" s="1" t="str">
        <f t="shared" si="38"/>
        <v>00000000000000000000000110000110</v>
      </c>
      <c r="G507">
        <v>522</v>
      </c>
      <c r="I507" t="str">
        <f t="shared" si="39"/>
        <v>110000110</v>
      </c>
      <c r="J507">
        <f t="shared" si="40"/>
        <v>9</v>
      </c>
      <c r="L507">
        <v>6</v>
      </c>
      <c r="M507">
        <v>10</v>
      </c>
    </row>
    <row r="508" spans="1:13" x14ac:dyDescent="0.25">
      <c r="A508">
        <v>376</v>
      </c>
      <c r="B508">
        <v>4124</v>
      </c>
      <c r="C508">
        <f t="shared" si="36"/>
        <v>376</v>
      </c>
      <c r="D508" t="str">
        <f t="shared" si="37"/>
        <v>101111000</v>
      </c>
      <c r="F508" s="1" t="str">
        <f t="shared" si="38"/>
        <v>00000000000000000000000101111000</v>
      </c>
      <c r="G508">
        <v>523</v>
      </c>
      <c r="I508" t="str">
        <f t="shared" si="39"/>
        <v>101111000</v>
      </c>
      <c r="J508">
        <f t="shared" si="40"/>
        <v>9</v>
      </c>
      <c r="L508">
        <v>5</v>
      </c>
      <c r="M508">
        <v>10</v>
      </c>
    </row>
    <row r="509" spans="1:13" x14ac:dyDescent="0.25">
      <c r="A509">
        <v>364</v>
      </c>
      <c r="B509">
        <v>9647</v>
      </c>
      <c r="C509">
        <f t="shared" si="36"/>
        <v>364</v>
      </c>
      <c r="D509" t="str">
        <f t="shared" si="37"/>
        <v>101101100</v>
      </c>
      <c r="F509" s="1" t="str">
        <f t="shared" si="38"/>
        <v>00000000000000000000000101101100</v>
      </c>
      <c r="G509">
        <v>524</v>
      </c>
      <c r="I509" t="str">
        <f t="shared" si="39"/>
        <v>101101100</v>
      </c>
      <c r="J509">
        <f t="shared" si="40"/>
        <v>9</v>
      </c>
      <c r="L509">
        <v>2</v>
      </c>
      <c r="M509">
        <v>10</v>
      </c>
    </row>
    <row r="510" spans="1:13" x14ac:dyDescent="0.25">
      <c r="A510">
        <v>1486</v>
      </c>
      <c r="B510">
        <v>1072</v>
      </c>
      <c r="C510">
        <f t="shared" si="36"/>
        <v>1486</v>
      </c>
      <c r="D510" t="e">
        <f t="shared" si="37"/>
        <v>#NUM!</v>
      </c>
      <c r="F510" s="1" t="str">
        <f t="shared" si="38"/>
        <v>00000000000000000000010111001110</v>
      </c>
      <c r="G510">
        <v>525</v>
      </c>
      <c r="I510" t="str">
        <f t="shared" si="39"/>
        <v>10111001110</v>
      </c>
      <c r="J510">
        <f t="shared" si="40"/>
        <v>11</v>
      </c>
      <c r="L510">
        <v>8</v>
      </c>
      <c r="M510">
        <v>10</v>
      </c>
    </row>
    <row r="511" spans="1:13" x14ac:dyDescent="0.25">
      <c r="A511">
        <v>1478</v>
      </c>
      <c r="B511">
        <v>1072</v>
      </c>
      <c r="C511">
        <f t="shared" si="36"/>
        <v>1478</v>
      </c>
      <c r="D511" t="e">
        <f t="shared" si="37"/>
        <v>#NUM!</v>
      </c>
      <c r="F511" s="1" t="str">
        <f t="shared" si="38"/>
        <v>00000000000000000000010111000110</v>
      </c>
      <c r="G511">
        <v>526</v>
      </c>
      <c r="I511" t="str">
        <f t="shared" si="39"/>
        <v>10111000110</v>
      </c>
      <c r="J511">
        <f t="shared" si="40"/>
        <v>11</v>
      </c>
      <c r="L511">
        <v>290</v>
      </c>
      <c r="M511">
        <v>10</v>
      </c>
    </row>
    <row r="512" spans="1:13" x14ac:dyDescent="0.25">
      <c r="A512">
        <v>1472</v>
      </c>
      <c r="B512">
        <v>1072</v>
      </c>
      <c r="C512">
        <f t="shared" si="36"/>
        <v>1472</v>
      </c>
      <c r="D512" t="e">
        <f t="shared" si="37"/>
        <v>#NUM!</v>
      </c>
      <c r="F512" s="1" t="str">
        <f t="shared" si="38"/>
        <v>00000000000000000000010111000000</v>
      </c>
      <c r="G512">
        <v>527</v>
      </c>
      <c r="I512" t="str">
        <f t="shared" si="39"/>
        <v>10111000000</v>
      </c>
      <c r="J512">
        <f t="shared" si="40"/>
        <v>11</v>
      </c>
      <c r="L512">
        <v>15171</v>
      </c>
      <c r="M512">
        <v>10</v>
      </c>
    </row>
    <row r="513" spans="1:13" x14ac:dyDescent="0.25">
      <c r="A513">
        <v>384</v>
      </c>
      <c r="B513">
        <v>4209</v>
      </c>
      <c r="C513">
        <f t="shared" si="36"/>
        <v>384</v>
      </c>
      <c r="D513" t="str">
        <f t="shared" si="37"/>
        <v>110000000</v>
      </c>
      <c r="F513" s="1" t="str">
        <f t="shared" si="38"/>
        <v>00000000000000000000000110000000</v>
      </c>
      <c r="G513">
        <v>528</v>
      </c>
      <c r="I513" t="str">
        <f t="shared" si="39"/>
        <v>110000000</v>
      </c>
      <c r="J513">
        <f t="shared" si="40"/>
        <v>9</v>
      </c>
      <c r="L513">
        <v>12609</v>
      </c>
      <c r="M513">
        <v>10</v>
      </c>
    </row>
    <row r="514" spans="1:13" x14ac:dyDescent="0.25">
      <c r="A514">
        <v>-210</v>
      </c>
      <c r="B514">
        <v>3227</v>
      </c>
      <c r="C514">
        <f t="shared" ref="C514:C577" si="41">ABS(A514)</f>
        <v>210</v>
      </c>
      <c r="D514" t="str">
        <f t="shared" ref="D514:D577" si="42">DEC2BIN(C514)</f>
        <v>11010010</v>
      </c>
      <c r="F514" s="1" t="str">
        <f t="shared" ref="F514:F577" si="43">DEC2BIN(MOD(QUOTIENT(C514,256^3),256),8)&amp;DEC2BIN(MOD(QUOTIENT(C514,256^2),256),8)&amp;DEC2BIN(MOD(QUOTIENT(C514,256^1),256),8)&amp;DEC2BIN(MOD(QUOTIENT(C514,256^0),256),8)</f>
        <v>00000000000000000000000011010010</v>
      </c>
      <c r="G514">
        <v>529</v>
      </c>
      <c r="I514" t="str">
        <f t="shared" ref="I514:I577" si="44">RemoveLeadingZeroes(F514)</f>
        <v>11010010</v>
      </c>
      <c r="J514">
        <f t="shared" ref="J514:J577" si="45">LEN(I514)</f>
        <v>8</v>
      </c>
      <c r="L514">
        <v>2307</v>
      </c>
      <c r="M514">
        <v>10</v>
      </c>
    </row>
    <row r="515" spans="1:13" x14ac:dyDescent="0.25">
      <c r="A515">
        <v>1142</v>
      </c>
      <c r="B515">
        <v>1126</v>
      </c>
      <c r="C515">
        <f t="shared" si="41"/>
        <v>1142</v>
      </c>
      <c r="D515" t="e">
        <f t="shared" si="42"/>
        <v>#NUM!</v>
      </c>
      <c r="F515" s="1" t="str">
        <f t="shared" si="43"/>
        <v>00000000000000000000010001110110</v>
      </c>
      <c r="G515">
        <v>530</v>
      </c>
      <c r="I515" t="str">
        <f t="shared" si="44"/>
        <v>10001110110</v>
      </c>
      <c r="J515">
        <f t="shared" si="45"/>
        <v>11</v>
      </c>
      <c r="L515">
        <v>5062</v>
      </c>
      <c r="M515">
        <v>10</v>
      </c>
    </row>
    <row r="516" spans="1:13" x14ac:dyDescent="0.25">
      <c r="A516">
        <v>1130</v>
      </c>
      <c r="B516">
        <v>1126</v>
      </c>
      <c r="C516">
        <f t="shared" si="41"/>
        <v>1130</v>
      </c>
      <c r="D516" t="e">
        <f t="shared" si="42"/>
        <v>#NUM!</v>
      </c>
      <c r="F516" s="1" t="str">
        <f t="shared" si="43"/>
        <v>00000000000000000000010001101010</v>
      </c>
      <c r="G516">
        <v>531</v>
      </c>
      <c r="I516" t="str">
        <f t="shared" si="44"/>
        <v>10001101010</v>
      </c>
      <c r="J516">
        <f t="shared" si="45"/>
        <v>11</v>
      </c>
      <c r="L516">
        <v>331</v>
      </c>
      <c r="M516">
        <v>10</v>
      </c>
    </row>
    <row r="517" spans="1:13" x14ac:dyDescent="0.25">
      <c r="A517">
        <v>824</v>
      </c>
      <c r="B517">
        <v>4461</v>
      </c>
      <c r="C517">
        <f t="shared" si="41"/>
        <v>824</v>
      </c>
      <c r="D517" t="e">
        <f t="shared" si="42"/>
        <v>#NUM!</v>
      </c>
      <c r="F517" s="1" t="str">
        <f t="shared" si="43"/>
        <v>00000000000000000000001100111000</v>
      </c>
      <c r="G517">
        <v>532</v>
      </c>
      <c r="I517" t="str">
        <f t="shared" si="44"/>
        <v>1100111000</v>
      </c>
      <c r="J517">
        <f t="shared" si="45"/>
        <v>10</v>
      </c>
      <c r="L517">
        <v>246</v>
      </c>
      <c r="M517">
        <v>10</v>
      </c>
    </row>
    <row r="518" spans="1:13" x14ac:dyDescent="0.25">
      <c r="A518">
        <v>812</v>
      </c>
      <c r="B518">
        <v>1815</v>
      </c>
      <c r="C518">
        <f t="shared" si="41"/>
        <v>812</v>
      </c>
      <c r="D518" t="e">
        <f t="shared" si="42"/>
        <v>#NUM!</v>
      </c>
      <c r="F518" s="1" t="str">
        <f t="shared" si="43"/>
        <v>00000000000000000000001100101100</v>
      </c>
      <c r="G518">
        <v>533</v>
      </c>
      <c r="I518" t="str">
        <f t="shared" si="44"/>
        <v>1100101100</v>
      </c>
      <c r="J518">
        <f t="shared" si="45"/>
        <v>10</v>
      </c>
      <c r="L518">
        <v>30</v>
      </c>
      <c r="M518">
        <v>10</v>
      </c>
    </row>
    <row r="519" spans="1:13" x14ac:dyDescent="0.25">
      <c r="A519">
        <v>780</v>
      </c>
      <c r="B519">
        <v>1772</v>
      </c>
      <c r="C519">
        <f t="shared" si="41"/>
        <v>780</v>
      </c>
      <c r="D519" t="e">
        <f t="shared" si="42"/>
        <v>#NUM!</v>
      </c>
      <c r="F519" s="1" t="str">
        <f t="shared" si="43"/>
        <v>00000000000000000000001100001100</v>
      </c>
      <c r="G519">
        <v>534</v>
      </c>
      <c r="I519" t="str">
        <f t="shared" si="44"/>
        <v>1100001100</v>
      </c>
      <c r="J519">
        <f t="shared" si="45"/>
        <v>10</v>
      </c>
      <c r="L519">
        <v>396</v>
      </c>
      <c r="M519">
        <v>10</v>
      </c>
    </row>
    <row r="520" spans="1:13" x14ac:dyDescent="0.25">
      <c r="A520">
        <v>772</v>
      </c>
      <c r="B520">
        <v>4178</v>
      </c>
      <c r="C520">
        <f t="shared" si="41"/>
        <v>772</v>
      </c>
      <c r="D520" t="e">
        <f t="shared" si="42"/>
        <v>#NUM!</v>
      </c>
      <c r="F520" s="1" t="str">
        <f t="shared" si="43"/>
        <v>00000000000000000000001100000100</v>
      </c>
      <c r="G520">
        <v>535</v>
      </c>
      <c r="I520" t="str">
        <f t="shared" si="44"/>
        <v>1100000100</v>
      </c>
      <c r="J520">
        <f t="shared" si="45"/>
        <v>10</v>
      </c>
      <c r="L520">
        <v>338</v>
      </c>
      <c r="M520">
        <v>10</v>
      </c>
    </row>
    <row r="521" spans="1:13" x14ac:dyDescent="0.25">
      <c r="A521">
        <v>714</v>
      </c>
      <c r="B521">
        <v>5985</v>
      </c>
      <c r="C521">
        <f t="shared" si="41"/>
        <v>714</v>
      </c>
      <c r="D521" t="e">
        <f t="shared" si="42"/>
        <v>#NUM!</v>
      </c>
      <c r="F521" s="1" t="str">
        <f t="shared" si="43"/>
        <v>00000000000000000000001011001010</v>
      </c>
      <c r="G521">
        <v>536</v>
      </c>
      <c r="I521" t="str">
        <f t="shared" si="44"/>
        <v>1011001010</v>
      </c>
      <c r="J521">
        <f t="shared" si="45"/>
        <v>10</v>
      </c>
      <c r="L521">
        <v>14252</v>
      </c>
      <c r="M521">
        <v>10</v>
      </c>
    </row>
    <row r="522" spans="1:13" x14ac:dyDescent="0.25">
      <c r="A522">
        <v>1166</v>
      </c>
      <c r="B522">
        <v>746</v>
      </c>
      <c r="C522">
        <f t="shared" si="41"/>
        <v>1166</v>
      </c>
      <c r="D522" t="e">
        <f t="shared" si="42"/>
        <v>#NUM!</v>
      </c>
      <c r="F522" s="1" t="str">
        <f t="shared" si="43"/>
        <v>00000000000000000000010010001110</v>
      </c>
      <c r="G522">
        <v>537</v>
      </c>
      <c r="I522" t="str">
        <f t="shared" si="44"/>
        <v>10010001110</v>
      </c>
      <c r="J522">
        <f t="shared" si="45"/>
        <v>11</v>
      </c>
      <c r="L522">
        <v>13715</v>
      </c>
      <c r="M522">
        <v>10</v>
      </c>
    </row>
    <row r="523" spans="1:13" x14ac:dyDescent="0.25">
      <c r="A523">
        <v>1164</v>
      </c>
      <c r="B523">
        <v>739</v>
      </c>
      <c r="C523">
        <f t="shared" si="41"/>
        <v>1164</v>
      </c>
      <c r="D523" t="e">
        <f t="shared" si="42"/>
        <v>#NUM!</v>
      </c>
      <c r="F523" s="1" t="str">
        <f t="shared" si="43"/>
        <v>00000000000000000000010010001100</v>
      </c>
      <c r="G523">
        <v>538</v>
      </c>
      <c r="I523" t="str">
        <f t="shared" si="44"/>
        <v>10010001100</v>
      </c>
      <c r="J523">
        <f t="shared" si="45"/>
        <v>11</v>
      </c>
      <c r="L523">
        <v>12032</v>
      </c>
      <c r="M523">
        <v>10</v>
      </c>
    </row>
    <row r="524" spans="1:13" x14ac:dyDescent="0.25">
      <c r="A524">
        <v>-188</v>
      </c>
      <c r="B524">
        <v>2740</v>
      </c>
      <c r="C524">
        <f t="shared" si="41"/>
        <v>188</v>
      </c>
      <c r="D524" t="str">
        <f t="shared" si="42"/>
        <v>10111100</v>
      </c>
      <c r="F524" s="1" t="str">
        <f t="shared" si="43"/>
        <v>00000000000000000000000010111100</v>
      </c>
      <c r="G524">
        <v>539</v>
      </c>
      <c r="I524" t="str">
        <f t="shared" si="44"/>
        <v>10111100</v>
      </c>
      <c r="J524">
        <f t="shared" si="45"/>
        <v>8</v>
      </c>
      <c r="L524">
        <v>11188</v>
      </c>
      <c r="M524">
        <v>10</v>
      </c>
    </row>
    <row r="525" spans="1:13" x14ac:dyDescent="0.25">
      <c r="A525">
        <v>706</v>
      </c>
      <c r="B525">
        <v>1568</v>
      </c>
      <c r="C525">
        <f t="shared" si="41"/>
        <v>706</v>
      </c>
      <c r="D525" t="e">
        <f t="shared" si="42"/>
        <v>#NUM!</v>
      </c>
      <c r="F525" s="1" t="str">
        <f t="shared" si="43"/>
        <v>00000000000000000000001011000010</v>
      </c>
      <c r="G525">
        <v>540</v>
      </c>
      <c r="I525" t="str">
        <f t="shared" si="44"/>
        <v>1011000010</v>
      </c>
      <c r="J525">
        <f t="shared" si="45"/>
        <v>10</v>
      </c>
      <c r="L525">
        <v>12138</v>
      </c>
      <c r="M525">
        <v>10</v>
      </c>
    </row>
    <row r="526" spans="1:13" x14ac:dyDescent="0.25">
      <c r="A526">
        <v>-378</v>
      </c>
      <c r="B526">
        <v>1763</v>
      </c>
      <c r="C526">
        <f t="shared" si="41"/>
        <v>378</v>
      </c>
      <c r="D526" t="str">
        <f t="shared" si="42"/>
        <v>101111010</v>
      </c>
      <c r="F526" s="1" t="str">
        <f t="shared" si="43"/>
        <v>00000000000000000000000101111010</v>
      </c>
      <c r="G526">
        <v>541</v>
      </c>
      <c r="I526" t="str">
        <f t="shared" si="44"/>
        <v>101111010</v>
      </c>
      <c r="J526">
        <f t="shared" si="45"/>
        <v>9</v>
      </c>
      <c r="L526">
        <v>26023</v>
      </c>
      <c r="M526">
        <v>10</v>
      </c>
    </row>
    <row r="527" spans="1:13" x14ac:dyDescent="0.25">
      <c r="A527">
        <v>-142</v>
      </c>
      <c r="B527">
        <v>804</v>
      </c>
      <c r="C527">
        <f t="shared" si="41"/>
        <v>142</v>
      </c>
      <c r="D527" t="str">
        <f t="shared" si="42"/>
        <v>10001110</v>
      </c>
      <c r="F527" s="1" t="str">
        <f t="shared" si="43"/>
        <v>00000000000000000000000010001110</v>
      </c>
      <c r="G527">
        <v>542</v>
      </c>
      <c r="I527" t="str">
        <f t="shared" si="44"/>
        <v>10001110</v>
      </c>
      <c r="J527">
        <f t="shared" si="45"/>
        <v>8</v>
      </c>
      <c r="L527">
        <v>26009</v>
      </c>
      <c r="M527">
        <v>10</v>
      </c>
    </row>
    <row r="528" spans="1:13" x14ac:dyDescent="0.25">
      <c r="A528">
        <v>1468</v>
      </c>
      <c r="B528">
        <v>309</v>
      </c>
      <c r="C528">
        <f t="shared" si="41"/>
        <v>1468</v>
      </c>
      <c r="D528" t="e">
        <f t="shared" si="42"/>
        <v>#NUM!</v>
      </c>
      <c r="F528" s="1" t="str">
        <f t="shared" si="43"/>
        <v>00000000000000000000010110111100</v>
      </c>
      <c r="G528">
        <v>543</v>
      </c>
      <c r="I528" t="str">
        <f t="shared" si="44"/>
        <v>10110111100</v>
      </c>
      <c r="J528">
        <f t="shared" si="45"/>
        <v>11</v>
      </c>
      <c r="L528">
        <v>3340</v>
      </c>
      <c r="M528">
        <v>10</v>
      </c>
    </row>
    <row r="529" spans="1:13" x14ac:dyDescent="0.25">
      <c r="A529">
        <v>1464</v>
      </c>
      <c r="B529">
        <v>126</v>
      </c>
      <c r="C529">
        <f t="shared" si="41"/>
        <v>1464</v>
      </c>
      <c r="D529" t="e">
        <f t="shared" si="42"/>
        <v>#NUM!</v>
      </c>
      <c r="F529" s="1" t="str">
        <f t="shared" si="43"/>
        <v>00000000000000000000010110111000</v>
      </c>
      <c r="G529">
        <v>544</v>
      </c>
      <c r="I529" t="str">
        <f t="shared" si="44"/>
        <v>10110111000</v>
      </c>
      <c r="J529">
        <f t="shared" si="45"/>
        <v>11</v>
      </c>
      <c r="L529">
        <v>3024</v>
      </c>
      <c r="M529">
        <v>10</v>
      </c>
    </row>
    <row r="530" spans="1:13" x14ac:dyDescent="0.25">
      <c r="A530">
        <v>-200</v>
      </c>
      <c r="B530">
        <v>325</v>
      </c>
      <c r="C530">
        <f t="shared" si="41"/>
        <v>200</v>
      </c>
      <c r="D530" t="str">
        <f t="shared" si="42"/>
        <v>11001000</v>
      </c>
      <c r="F530" s="1" t="str">
        <f t="shared" si="43"/>
        <v>00000000000000000000000011001000</v>
      </c>
      <c r="G530">
        <v>545</v>
      </c>
      <c r="I530" t="str">
        <f t="shared" si="44"/>
        <v>11001000</v>
      </c>
      <c r="J530">
        <f t="shared" si="45"/>
        <v>8</v>
      </c>
      <c r="L530">
        <v>1961</v>
      </c>
      <c r="M530">
        <v>10</v>
      </c>
    </row>
    <row r="531" spans="1:13" x14ac:dyDescent="0.25">
      <c r="A531">
        <v>-1058</v>
      </c>
      <c r="B531">
        <v>355</v>
      </c>
      <c r="C531">
        <f t="shared" si="41"/>
        <v>1058</v>
      </c>
      <c r="D531" t="e">
        <f t="shared" si="42"/>
        <v>#NUM!</v>
      </c>
      <c r="F531" s="1" t="str">
        <f t="shared" si="43"/>
        <v>00000000000000000000010000100010</v>
      </c>
      <c r="G531">
        <v>546</v>
      </c>
      <c r="I531" t="str">
        <f t="shared" si="44"/>
        <v>10000100010</v>
      </c>
      <c r="J531">
        <f t="shared" si="45"/>
        <v>11</v>
      </c>
      <c r="L531">
        <v>2295</v>
      </c>
      <c r="M531">
        <v>10</v>
      </c>
    </row>
    <row r="532" spans="1:13" x14ac:dyDescent="0.25">
      <c r="A532">
        <v>1230</v>
      </c>
      <c r="B532">
        <v>499</v>
      </c>
      <c r="C532">
        <f t="shared" si="41"/>
        <v>1230</v>
      </c>
      <c r="D532" t="e">
        <f t="shared" si="42"/>
        <v>#NUM!</v>
      </c>
      <c r="F532" s="1" t="str">
        <f t="shared" si="43"/>
        <v>00000000000000000000010011001110</v>
      </c>
      <c r="G532">
        <v>547</v>
      </c>
      <c r="I532" t="str">
        <f t="shared" si="44"/>
        <v>10011001110</v>
      </c>
      <c r="J532">
        <f t="shared" si="45"/>
        <v>11</v>
      </c>
      <c r="L532">
        <v>2966</v>
      </c>
      <c r="M532">
        <v>10</v>
      </c>
    </row>
    <row r="533" spans="1:13" x14ac:dyDescent="0.25">
      <c r="A533">
        <v>1196</v>
      </c>
      <c r="B533">
        <v>573</v>
      </c>
      <c r="C533">
        <f t="shared" si="41"/>
        <v>1196</v>
      </c>
      <c r="D533" t="e">
        <f t="shared" si="42"/>
        <v>#NUM!</v>
      </c>
      <c r="F533" s="1" t="str">
        <f t="shared" si="43"/>
        <v>00000000000000000000010010101100</v>
      </c>
      <c r="G533">
        <v>548</v>
      </c>
      <c r="I533" t="str">
        <f t="shared" si="44"/>
        <v>10010101100</v>
      </c>
      <c r="J533">
        <f t="shared" si="45"/>
        <v>11</v>
      </c>
      <c r="L533">
        <v>976</v>
      </c>
      <c r="M533">
        <v>10</v>
      </c>
    </row>
    <row r="534" spans="1:13" x14ac:dyDescent="0.25">
      <c r="A534">
        <v>498</v>
      </c>
      <c r="B534">
        <v>1099</v>
      </c>
      <c r="C534">
        <f t="shared" si="41"/>
        <v>498</v>
      </c>
      <c r="D534" t="str">
        <f t="shared" si="42"/>
        <v>111110010</v>
      </c>
      <c r="F534" s="1" t="str">
        <f t="shared" si="43"/>
        <v>00000000000000000000000111110010</v>
      </c>
      <c r="G534">
        <v>549</v>
      </c>
      <c r="I534" t="str">
        <f t="shared" si="44"/>
        <v>111110010</v>
      </c>
      <c r="J534">
        <f t="shared" si="45"/>
        <v>9</v>
      </c>
      <c r="L534">
        <v>4461</v>
      </c>
      <c r="M534">
        <v>10</v>
      </c>
    </row>
    <row r="535" spans="1:13" x14ac:dyDescent="0.25">
      <c r="A535">
        <v>686</v>
      </c>
      <c r="B535">
        <v>16210</v>
      </c>
      <c r="C535">
        <f t="shared" si="41"/>
        <v>686</v>
      </c>
      <c r="D535" t="e">
        <f t="shared" si="42"/>
        <v>#NUM!</v>
      </c>
      <c r="F535" s="1" t="str">
        <f t="shared" si="43"/>
        <v>00000000000000000000001010101110</v>
      </c>
      <c r="G535">
        <v>550</v>
      </c>
      <c r="I535" t="str">
        <f t="shared" si="44"/>
        <v>1010101110</v>
      </c>
      <c r="J535">
        <f t="shared" si="45"/>
        <v>10</v>
      </c>
      <c r="L535">
        <v>1815</v>
      </c>
      <c r="M535">
        <v>10</v>
      </c>
    </row>
    <row r="536" spans="1:13" x14ac:dyDescent="0.25">
      <c r="A536">
        <v>674</v>
      </c>
      <c r="B536">
        <v>1565</v>
      </c>
      <c r="C536">
        <f t="shared" si="41"/>
        <v>674</v>
      </c>
      <c r="D536" t="e">
        <f t="shared" si="42"/>
        <v>#NUM!</v>
      </c>
      <c r="F536" s="1" t="str">
        <f t="shared" si="43"/>
        <v>00000000000000000000001010100010</v>
      </c>
      <c r="G536">
        <v>551</v>
      </c>
      <c r="I536" t="str">
        <f t="shared" si="44"/>
        <v>1010100010</v>
      </c>
      <c r="J536">
        <f t="shared" si="45"/>
        <v>10</v>
      </c>
      <c r="L536">
        <v>1772</v>
      </c>
      <c r="M536">
        <v>10</v>
      </c>
    </row>
    <row r="537" spans="1:13" x14ac:dyDescent="0.25">
      <c r="A537">
        <v>3442</v>
      </c>
      <c r="B537">
        <v>76</v>
      </c>
      <c r="C537">
        <f t="shared" si="41"/>
        <v>3442</v>
      </c>
      <c r="D537" t="e">
        <f t="shared" si="42"/>
        <v>#NUM!</v>
      </c>
      <c r="F537" s="1" t="str">
        <f t="shared" si="43"/>
        <v>00000000000000000000110101110010</v>
      </c>
      <c r="G537">
        <v>552</v>
      </c>
      <c r="I537" t="str">
        <f t="shared" si="44"/>
        <v>110101110010</v>
      </c>
      <c r="J537">
        <f t="shared" si="45"/>
        <v>12</v>
      </c>
      <c r="L537">
        <v>4178</v>
      </c>
      <c r="M537">
        <v>10</v>
      </c>
    </row>
    <row r="538" spans="1:13" x14ac:dyDescent="0.25">
      <c r="A538">
        <v>3432</v>
      </c>
      <c r="B538">
        <v>76</v>
      </c>
      <c r="C538">
        <f t="shared" si="41"/>
        <v>3432</v>
      </c>
      <c r="D538" t="e">
        <f t="shared" si="42"/>
        <v>#NUM!</v>
      </c>
      <c r="F538" s="1" t="str">
        <f t="shared" si="43"/>
        <v>00000000000000000000110101101000</v>
      </c>
      <c r="G538">
        <v>553</v>
      </c>
      <c r="I538" t="str">
        <f t="shared" si="44"/>
        <v>110101101000</v>
      </c>
      <c r="J538">
        <f t="shared" si="45"/>
        <v>12</v>
      </c>
      <c r="L538">
        <v>5985</v>
      </c>
      <c r="M538">
        <v>10</v>
      </c>
    </row>
    <row r="539" spans="1:13" x14ac:dyDescent="0.25">
      <c r="A539">
        <v>3460</v>
      </c>
      <c r="B539">
        <v>36</v>
      </c>
      <c r="C539">
        <f t="shared" si="41"/>
        <v>3460</v>
      </c>
      <c r="D539" t="e">
        <f t="shared" si="42"/>
        <v>#NUM!</v>
      </c>
      <c r="F539" s="1" t="str">
        <f t="shared" si="43"/>
        <v>00000000000000000000110110000100</v>
      </c>
      <c r="G539">
        <v>554</v>
      </c>
      <c r="I539" t="str">
        <f t="shared" si="44"/>
        <v>110110000100</v>
      </c>
      <c r="J539">
        <f t="shared" si="45"/>
        <v>12</v>
      </c>
      <c r="L539">
        <v>1568</v>
      </c>
      <c r="M539">
        <v>10</v>
      </c>
    </row>
    <row r="540" spans="1:13" x14ac:dyDescent="0.25">
      <c r="A540">
        <v>3456</v>
      </c>
      <c r="B540">
        <v>36</v>
      </c>
      <c r="C540">
        <f t="shared" si="41"/>
        <v>3456</v>
      </c>
      <c r="D540" t="e">
        <f t="shared" si="42"/>
        <v>#NUM!</v>
      </c>
      <c r="F540" s="1" t="str">
        <f t="shared" si="43"/>
        <v>00000000000000000000110110000000</v>
      </c>
      <c r="G540">
        <v>555</v>
      </c>
      <c r="I540" t="str">
        <f t="shared" si="44"/>
        <v>110110000000</v>
      </c>
      <c r="J540">
        <f t="shared" si="45"/>
        <v>12</v>
      </c>
      <c r="L540">
        <v>16210</v>
      </c>
      <c r="M540">
        <v>10</v>
      </c>
    </row>
    <row r="541" spans="1:13" x14ac:dyDescent="0.25">
      <c r="A541">
        <v>3358</v>
      </c>
      <c r="B541">
        <v>36</v>
      </c>
      <c r="C541">
        <f t="shared" si="41"/>
        <v>3358</v>
      </c>
      <c r="D541" t="e">
        <f t="shared" si="42"/>
        <v>#NUM!</v>
      </c>
      <c r="F541" s="1" t="str">
        <f t="shared" si="43"/>
        <v>00000000000000000000110100011110</v>
      </c>
      <c r="G541">
        <v>556</v>
      </c>
      <c r="I541" t="str">
        <f t="shared" si="44"/>
        <v>110100011110</v>
      </c>
      <c r="J541">
        <f t="shared" si="45"/>
        <v>12</v>
      </c>
      <c r="L541">
        <v>1565</v>
      </c>
      <c r="M541">
        <v>10</v>
      </c>
    </row>
    <row r="542" spans="1:13" x14ac:dyDescent="0.25">
      <c r="A542">
        <v>3354</v>
      </c>
      <c r="B542">
        <v>36</v>
      </c>
      <c r="C542">
        <f t="shared" si="41"/>
        <v>3354</v>
      </c>
      <c r="D542" t="e">
        <f t="shared" si="42"/>
        <v>#NUM!</v>
      </c>
      <c r="F542" s="1" t="str">
        <f t="shared" si="43"/>
        <v>00000000000000000000110100011010</v>
      </c>
      <c r="G542">
        <v>557</v>
      </c>
      <c r="I542" t="str">
        <f t="shared" si="44"/>
        <v>110100011010</v>
      </c>
      <c r="J542">
        <f t="shared" si="45"/>
        <v>12</v>
      </c>
      <c r="L542">
        <v>63217</v>
      </c>
      <c r="M542">
        <v>10</v>
      </c>
    </row>
    <row r="543" spans="1:13" x14ac:dyDescent="0.25">
      <c r="A543">
        <v>3206</v>
      </c>
      <c r="B543">
        <v>40</v>
      </c>
      <c r="C543">
        <f t="shared" si="41"/>
        <v>3206</v>
      </c>
      <c r="D543" t="e">
        <f t="shared" si="42"/>
        <v>#NUM!</v>
      </c>
      <c r="F543" s="1" t="str">
        <f t="shared" si="43"/>
        <v>00000000000000000000110010000110</v>
      </c>
      <c r="G543">
        <v>558</v>
      </c>
      <c r="I543" t="str">
        <f t="shared" si="44"/>
        <v>110010000110</v>
      </c>
      <c r="J543">
        <f t="shared" si="45"/>
        <v>12</v>
      </c>
      <c r="L543">
        <v>21</v>
      </c>
      <c r="M543">
        <v>10</v>
      </c>
    </row>
    <row r="544" spans="1:13" x14ac:dyDescent="0.25">
      <c r="A544">
        <v>3184</v>
      </c>
      <c r="B544">
        <v>40</v>
      </c>
      <c r="C544">
        <f t="shared" si="41"/>
        <v>3184</v>
      </c>
      <c r="D544" t="e">
        <f t="shared" si="42"/>
        <v>#NUM!</v>
      </c>
      <c r="F544" s="1" t="str">
        <f t="shared" si="43"/>
        <v>00000000000000000000110001110000</v>
      </c>
      <c r="G544">
        <v>559</v>
      </c>
      <c r="I544" t="str">
        <f t="shared" si="44"/>
        <v>110001110000</v>
      </c>
      <c r="J544">
        <f t="shared" si="45"/>
        <v>12</v>
      </c>
      <c r="L544">
        <v>428</v>
      </c>
      <c r="M544">
        <v>10</v>
      </c>
    </row>
    <row r="545" spans="1:13" x14ac:dyDescent="0.25">
      <c r="A545">
        <v>3178</v>
      </c>
      <c r="B545">
        <v>40</v>
      </c>
      <c r="C545">
        <f t="shared" si="41"/>
        <v>3178</v>
      </c>
      <c r="D545" t="e">
        <f t="shared" si="42"/>
        <v>#NUM!</v>
      </c>
      <c r="F545" s="1" t="str">
        <f t="shared" si="43"/>
        <v>00000000000000000000110001101010</v>
      </c>
      <c r="G545">
        <v>560</v>
      </c>
      <c r="I545" t="str">
        <f t="shared" si="44"/>
        <v>110001101010</v>
      </c>
      <c r="J545">
        <f t="shared" si="45"/>
        <v>12</v>
      </c>
      <c r="L545">
        <v>168</v>
      </c>
      <c r="M545">
        <v>10</v>
      </c>
    </row>
    <row r="546" spans="1:13" x14ac:dyDescent="0.25">
      <c r="A546">
        <v>3080</v>
      </c>
      <c r="B546">
        <v>40</v>
      </c>
      <c r="C546">
        <f t="shared" si="41"/>
        <v>3080</v>
      </c>
      <c r="D546" t="e">
        <f t="shared" si="42"/>
        <v>#NUM!</v>
      </c>
      <c r="F546" s="1" t="str">
        <f t="shared" si="43"/>
        <v>00000000000000000000110000001000</v>
      </c>
      <c r="G546">
        <v>561</v>
      </c>
      <c r="I546" t="str">
        <f t="shared" si="44"/>
        <v>110000001000</v>
      </c>
      <c r="J546">
        <f t="shared" si="45"/>
        <v>12</v>
      </c>
      <c r="L546">
        <v>795</v>
      </c>
      <c r="M546">
        <v>10</v>
      </c>
    </row>
    <row r="547" spans="1:13" x14ac:dyDescent="0.25">
      <c r="A547">
        <v>3076</v>
      </c>
      <c r="B547">
        <v>36</v>
      </c>
      <c r="C547">
        <f t="shared" si="41"/>
        <v>3076</v>
      </c>
      <c r="D547" t="e">
        <f t="shared" si="42"/>
        <v>#NUM!</v>
      </c>
      <c r="F547" s="1" t="str">
        <f t="shared" si="43"/>
        <v>00000000000000000000110000000100</v>
      </c>
      <c r="G547">
        <v>562</v>
      </c>
      <c r="I547" t="str">
        <f t="shared" si="44"/>
        <v>110000000100</v>
      </c>
      <c r="J547">
        <f t="shared" si="45"/>
        <v>12</v>
      </c>
      <c r="L547">
        <v>2718</v>
      </c>
      <c r="M547">
        <v>10</v>
      </c>
    </row>
    <row r="548" spans="1:13" x14ac:dyDescent="0.25">
      <c r="A548">
        <v>2554</v>
      </c>
      <c r="B548">
        <v>72</v>
      </c>
      <c r="C548">
        <f t="shared" si="41"/>
        <v>2554</v>
      </c>
      <c r="D548" t="e">
        <f t="shared" si="42"/>
        <v>#NUM!</v>
      </c>
      <c r="F548" s="1" t="str">
        <f t="shared" si="43"/>
        <v>00000000000000000000100111111010</v>
      </c>
      <c r="G548">
        <v>563</v>
      </c>
      <c r="I548" t="str">
        <f t="shared" si="44"/>
        <v>100111111010</v>
      </c>
      <c r="J548">
        <f t="shared" si="45"/>
        <v>12</v>
      </c>
      <c r="L548">
        <v>9681</v>
      </c>
      <c r="M548">
        <v>10</v>
      </c>
    </row>
    <row r="549" spans="1:13" x14ac:dyDescent="0.25">
      <c r="A549">
        <v>-462</v>
      </c>
      <c r="B549">
        <v>72</v>
      </c>
      <c r="C549">
        <f t="shared" si="41"/>
        <v>462</v>
      </c>
      <c r="D549" t="str">
        <f t="shared" si="42"/>
        <v>111001110</v>
      </c>
      <c r="F549" s="1" t="str">
        <f t="shared" si="43"/>
        <v>00000000000000000000000111001110</v>
      </c>
      <c r="G549">
        <v>564</v>
      </c>
      <c r="I549" t="str">
        <f t="shared" si="44"/>
        <v>111001110</v>
      </c>
      <c r="J549">
        <f t="shared" si="45"/>
        <v>9</v>
      </c>
      <c r="L549">
        <v>10515</v>
      </c>
      <c r="M549">
        <v>10</v>
      </c>
    </row>
    <row r="550" spans="1:13" x14ac:dyDescent="0.25">
      <c r="A550">
        <v>248</v>
      </c>
      <c r="B550">
        <v>6886</v>
      </c>
      <c r="C550">
        <f t="shared" si="41"/>
        <v>248</v>
      </c>
      <c r="D550" t="str">
        <f t="shared" si="42"/>
        <v>11111000</v>
      </c>
      <c r="F550" s="1" t="str">
        <f t="shared" si="43"/>
        <v>00000000000000000000000011111000</v>
      </c>
      <c r="G550">
        <v>565</v>
      </c>
      <c r="I550" t="str">
        <f t="shared" si="44"/>
        <v>11111000</v>
      </c>
      <c r="J550">
        <f t="shared" si="45"/>
        <v>8</v>
      </c>
      <c r="L550">
        <v>1269</v>
      </c>
      <c r="M550">
        <v>10</v>
      </c>
    </row>
    <row r="551" spans="1:13" x14ac:dyDescent="0.25">
      <c r="A551">
        <v>354</v>
      </c>
      <c r="B551">
        <v>4391</v>
      </c>
      <c r="C551">
        <f t="shared" si="41"/>
        <v>354</v>
      </c>
      <c r="D551" t="str">
        <f t="shared" si="42"/>
        <v>101100010</v>
      </c>
      <c r="F551" s="1" t="str">
        <f t="shared" si="43"/>
        <v>00000000000000000000000101100010</v>
      </c>
      <c r="G551">
        <v>566</v>
      </c>
      <c r="I551" t="str">
        <f t="shared" si="44"/>
        <v>101100010</v>
      </c>
      <c r="J551">
        <f t="shared" si="45"/>
        <v>9</v>
      </c>
      <c r="L551">
        <v>4838</v>
      </c>
      <c r="M551">
        <v>10</v>
      </c>
    </row>
    <row r="552" spans="1:13" x14ac:dyDescent="0.25">
      <c r="A552">
        <v>-244</v>
      </c>
      <c r="B552">
        <v>10097</v>
      </c>
      <c r="C552">
        <f t="shared" si="41"/>
        <v>244</v>
      </c>
      <c r="D552" t="str">
        <f t="shared" si="42"/>
        <v>11110100</v>
      </c>
      <c r="F552" s="1" t="str">
        <f t="shared" si="43"/>
        <v>00000000000000000000000011110100</v>
      </c>
      <c r="G552">
        <v>567</v>
      </c>
      <c r="I552" t="str">
        <f t="shared" si="44"/>
        <v>11110100</v>
      </c>
      <c r="J552">
        <f t="shared" si="45"/>
        <v>8</v>
      </c>
      <c r="L552">
        <v>530</v>
      </c>
      <c r="M552">
        <v>10</v>
      </c>
    </row>
    <row r="553" spans="1:13" x14ac:dyDescent="0.25">
      <c r="A553">
        <v>-624</v>
      </c>
      <c r="B553">
        <v>63217</v>
      </c>
      <c r="C553">
        <f t="shared" si="41"/>
        <v>624</v>
      </c>
      <c r="D553" t="e">
        <f t="shared" si="42"/>
        <v>#NUM!</v>
      </c>
      <c r="F553" s="1" t="str">
        <f t="shared" si="43"/>
        <v>00000000000000000000001001110000</v>
      </c>
      <c r="G553">
        <v>568</v>
      </c>
      <c r="I553" t="str">
        <f t="shared" si="44"/>
        <v>1001110000</v>
      </c>
      <c r="J553">
        <f t="shared" si="45"/>
        <v>10</v>
      </c>
      <c r="L553">
        <v>68</v>
      </c>
      <c r="M553">
        <v>10</v>
      </c>
    </row>
    <row r="554" spans="1:13" x14ac:dyDescent="0.25">
      <c r="A554">
        <v>-634</v>
      </c>
      <c r="B554">
        <v>21</v>
      </c>
      <c r="C554">
        <f t="shared" si="41"/>
        <v>634</v>
      </c>
      <c r="D554" t="e">
        <f t="shared" si="42"/>
        <v>#NUM!</v>
      </c>
      <c r="F554" s="1" t="str">
        <f t="shared" si="43"/>
        <v>00000000000000000000001001111010</v>
      </c>
      <c r="G554">
        <v>569</v>
      </c>
      <c r="I554" t="str">
        <f t="shared" si="44"/>
        <v>1001111010</v>
      </c>
      <c r="J554">
        <f t="shared" si="45"/>
        <v>10</v>
      </c>
      <c r="L554">
        <v>14540</v>
      </c>
      <c r="M554">
        <v>10</v>
      </c>
    </row>
    <row r="555" spans="1:13" x14ac:dyDescent="0.25">
      <c r="A555">
        <v>-638</v>
      </c>
      <c r="B555">
        <v>428</v>
      </c>
      <c r="C555">
        <f t="shared" si="41"/>
        <v>638</v>
      </c>
      <c r="D555" t="e">
        <f t="shared" si="42"/>
        <v>#NUM!</v>
      </c>
      <c r="F555" s="1" t="str">
        <f t="shared" si="43"/>
        <v>00000000000000000000001001111110</v>
      </c>
      <c r="G555">
        <v>570</v>
      </c>
      <c r="I555" t="str">
        <f t="shared" si="44"/>
        <v>1001111110</v>
      </c>
      <c r="J555">
        <f t="shared" si="45"/>
        <v>10</v>
      </c>
      <c r="L555">
        <v>60</v>
      </c>
      <c r="M555">
        <v>10</v>
      </c>
    </row>
    <row r="556" spans="1:13" x14ac:dyDescent="0.25">
      <c r="A556">
        <v>-258</v>
      </c>
      <c r="B556">
        <v>2655</v>
      </c>
      <c r="C556">
        <f t="shared" si="41"/>
        <v>258</v>
      </c>
      <c r="D556" t="str">
        <f t="shared" si="42"/>
        <v>100000010</v>
      </c>
      <c r="F556" s="1" t="str">
        <f t="shared" si="43"/>
        <v>00000000000000000000000100000010</v>
      </c>
      <c r="G556">
        <v>571</v>
      </c>
      <c r="I556" t="str">
        <f t="shared" si="44"/>
        <v>100000010</v>
      </c>
      <c r="J556">
        <f t="shared" si="45"/>
        <v>9</v>
      </c>
      <c r="L556">
        <v>12</v>
      </c>
      <c r="M556">
        <v>10</v>
      </c>
    </row>
    <row r="557" spans="1:13" x14ac:dyDescent="0.25">
      <c r="A557">
        <v>420</v>
      </c>
      <c r="B557">
        <v>6293</v>
      </c>
      <c r="C557">
        <f t="shared" si="41"/>
        <v>420</v>
      </c>
      <c r="D557" t="str">
        <f t="shared" si="42"/>
        <v>110100100</v>
      </c>
      <c r="F557" s="1" t="str">
        <f t="shared" si="43"/>
        <v>00000000000000000000000110100100</v>
      </c>
      <c r="G557">
        <v>572</v>
      </c>
      <c r="I557" t="str">
        <f t="shared" si="44"/>
        <v>110100100</v>
      </c>
      <c r="J557">
        <f t="shared" si="45"/>
        <v>9</v>
      </c>
      <c r="L557">
        <v>8195</v>
      </c>
      <c r="M557">
        <v>10</v>
      </c>
    </row>
    <row r="558" spans="1:13" x14ac:dyDescent="0.25">
      <c r="A558">
        <v>-286</v>
      </c>
      <c r="B558">
        <v>37662</v>
      </c>
      <c r="C558">
        <f t="shared" si="41"/>
        <v>286</v>
      </c>
      <c r="D558" t="str">
        <f t="shared" si="42"/>
        <v>100011110</v>
      </c>
      <c r="F558" s="1" t="str">
        <f t="shared" si="43"/>
        <v>00000000000000000000000100011110</v>
      </c>
      <c r="G558">
        <v>573</v>
      </c>
      <c r="I558" t="str">
        <f t="shared" si="44"/>
        <v>100011110</v>
      </c>
      <c r="J558">
        <f t="shared" si="45"/>
        <v>9</v>
      </c>
      <c r="L558">
        <v>14901</v>
      </c>
      <c r="M558">
        <v>10</v>
      </c>
    </row>
    <row r="559" spans="1:13" x14ac:dyDescent="0.25">
      <c r="A559">
        <v>-282</v>
      </c>
      <c r="B559">
        <v>27330</v>
      </c>
      <c r="C559">
        <f t="shared" si="41"/>
        <v>282</v>
      </c>
      <c r="D559" t="str">
        <f t="shared" si="42"/>
        <v>100011010</v>
      </c>
      <c r="F559" s="1" t="str">
        <f t="shared" si="43"/>
        <v>00000000000000000000000100011010</v>
      </c>
      <c r="G559">
        <v>574</v>
      </c>
      <c r="I559" t="str">
        <f t="shared" si="44"/>
        <v>100011010</v>
      </c>
      <c r="J559">
        <f t="shared" si="45"/>
        <v>9</v>
      </c>
      <c r="L559">
        <v>34</v>
      </c>
      <c r="M559">
        <v>10</v>
      </c>
    </row>
    <row r="560" spans="1:13" x14ac:dyDescent="0.25">
      <c r="A560">
        <v>-148</v>
      </c>
      <c r="B560">
        <v>12693</v>
      </c>
      <c r="C560">
        <f t="shared" si="41"/>
        <v>148</v>
      </c>
      <c r="D560" t="str">
        <f t="shared" si="42"/>
        <v>10010100</v>
      </c>
      <c r="F560" s="1" t="str">
        <f t="shared" si="43"/>
        <v>00000000000000000000000010010100</v>
      </c>
      <c r="G560">
        <v>575</v>
      </c>
      <c r="I560" t="str">
        <f t="shared" si="44"/>
        <v>10010100</v>
      </c>
      <c r="J560">
        <f t="shared" si="45"/>
        <v>8</v>
      </c>
      <c r="L560">
        <v>1224</v>
      </c>
      <c r="M560">
        <v>10</v>
      </c>
    </row>
    <row r="561" spans="1:13" x14ac:dyDescent="0.25">
      <c r="A561">
        <v>-118</v>
      </c>
      <c r="B561">
        <v>22524</v>
      </c>
      <c r="C561">
        <f t="shared" si="41"/>
        <v>118</v>
      </c>
      <c r="D561" t="str">
        <f t="shared" si="42"/>
        <v>1110110</v>
      </c>
      <c r="F561" s="1" t="str">
        <f t="shared" si="43"/>
        <v>00000000000000000000000001110110</v>
      </c>
      <c r="G561">
        <v>576</v>
      </c>
      <c r="I561" t="str">
        <f t="shared" si="44"/>
        <v>1110110</v>
      </c>
      <c r="J561">
        <f t="shared" si="45"/>
        <v>7</v>
      </c>
      <c r="L561">
        <v>3622</v>
      </c>
      <c r="M561">
        <v>10</v>
      </c>
    </row>
    <row r="562" spans="1:13" x14ac:dyDescent="0.25">
      <c r="A562">
        <v>628</v>
      </c>
      <c r="B562">
        <v>168</v>
      </c>
      <c r="C562">
        <f t="shared" si="41"/>
        <v>628</v>
      </c>
      <c r="D562" t="e">
        <f t="shared" si="42"/>
        <v>#NUM!</v>
      </c>
      <c r="F562" s="1" t="str">
        <f t="shared" si="43"/>
        <v>00000000000000000000001001110100</v>
      </c>
      <c r="G562">
        <v>577</v>
      </c>
      <c r="I562" t="str">
        <f t="shared" si="44"/>
        <v>1001110100</v>
      </c>
      <c r="J562">
        <f t="shared" si="45"/>
        <v>10</v>
      </c>
      <c r="L562">
        <v>5382</v>
      </c>
      <c r="M562">
        <v>10</v>
      </c>
    </row>
    <row r="563" spans="1:13" x14ac:dyDescent="0.25">
      <c r="A563">
        <v>516</v>
      </c>
      <c r="B563">
        <v>795</v>
      </c>
      <c r="C563">
        <f t="shared" si="41"/>
        <v>516</v>
      </c>
      <c r="D563" t="e">
        <f t="shared" si="42"/>
        <v>#NUM!</v>
      </c>
      <c r="F563" s="1" t="str">
        <f t="shared" si="43"/>
        <v>00000000000000000000001000000100</v>
      </c>
      <c r="G563">
        <v>578</v>
      </c>
      <c r="I563" t="str">
        <f t="shared" si="44"/>
        <v>1000000100</v>
      </c>
      <c r="J563">
        <f t="shared" si="45"/>
        <v>10</v>
      </c>
      <c r="L563">
        <v>1582</v>
      </c>
      <c r="M563">
        <v>10</v>
      </c>
    </row>
    <row r="564" spans="1:13" x14ac:dyDescent="0.25">
      <c r="A564">
        <v>-512</v>
      </c>
      <c r="B564">
        <v>2718</v>
      </c>
      <c r="C564">
        <f t="shared" si="41"/>
        <v>512</v>
      </c>
      <c r="D564" t="e">
        <f t="shared" si="42"/>
        <v>#NUM!</v>
      </c>
      <c r="F564" s="1" t="str">
        <f t="shared" si="43"/>
        <v>00000000000000000000001000000000</v>
      </c>
      <c r="G564">
        <v>579</v>
      </c>
      <c r="I564" t="str">
        <f t="shared" si="44"/>
        <v>1000000000</v>
      </c>
      <c r="J564">
        <f t="shared" si="45"/>
        <v>10</v>
      </c>
      <c r="L564">
        <v>21</v>
      </c>
      <c r="M564">
        <v>10</v>
      </c>
    </row>
    <row r="565" spans="1:13" x14ac:dyDescent="0.25">
      <c r="A565">
        <v>430</v>
      </c>
      <c r="B565">
        <v>2647</v>
      </c>
      <c r="C565">
        <f t="shared" si="41"/>
        <v>430</v>
      </c>
      <c r="D565" t="str">
        <f t="shared" si="42"/>
        <v>110101110</v>
      </c>
      <c r="F565" s="1" t="str">
        <f t="shared" si="43"/>
        <v>00000000000000000000000110101110</v>
      </c>
      <c r="G565">
        <v>580</v>
      </c>
      <c r="I565" t="str">
        <f t="shared" si="44"/>
        <v>110101110</v>
      </c>
      <c r="J565">
        <f t="shared" si="45"/>
        <v>9</v>
      </c>
      <c r="L565">
        <v>26891</v>
      </c>
      <c r="M565">
        <v>10</v>
      </c>
    </row>
    <row r="566" spans="1:13" x14ac:dyDescent="0.25">
      <c r="A566">
        <v>408</v>
      </c>
      <c r="B566">
        <v>270</v>
      </c>
      <c r="C566">
        <f t="shared" si="41"/>
        <v>408</v>
      </c>
      <c r="D566" t="str">
        <f t="shared" si="42"/>
        <v>110011000</v>
      </c>
      <c r="F566" s="1" t="str">
        <f t="shared" si="43"/>
        <v>00000000000000000000000110011000</v>
      </c>
      <c r="G566">
        <v>581</v>
      </c>
      <c r="I566" t="str">
        <f t="shared" si="44"/>
        <v>110011000</v>
      </c>
      <c r="J566">
        <f t="shared" si="45"/>
        <v>9</v>
      </c>
      <c r="L566">
        <v>27024</v>
      </c>
      <c r="M566">
        <v>10</v>
      </c>
    </row>
    <row r="567" spans="1:13" x14ac:dyDescent="0.25">
      <c r="A567">
        <v>-370</v>
      </c>
      <c r="B567">
        <v>1142</v>
      </c>
      <c r="C567">
        <f t="shared" si="41"/>
        <v>370</v>
      </c>
      <c r="D567" t="str">
        <f t="shared" si="42"/>
        <v>101110010</v>
      </c>
      <c r="F567" s="1" t="str">
        <f t="shared" si="43"/>
        <v>00000000000000000000000101110010</v>
      </c>
      <c r="G567">
        <v>582</v>
      </c>
      <c r="I567" t="str">
        <f t="shared" si="44"/>
        <v>101110010</v>
      </c>
      <c r="J567">
        <f t="shared" si="45"/>
        <v>9</v>
      </c>
      <c r="L567">
        <v>26891</v>
      </c>
      <c r="M567">
        <v>10</v>
      </c>
    </row>
    <row r="568" spans="1:13" x14ac:dyDescent="0.25">
      <c r="A568">
        <v>1290</v>
      </c>
      <c r="B568">
        <v>1123</v>
      </c>
      <c r="C568">
        <f t="shared" si="41"/>
        <v>1290</v>
      </c>
      <c r="D568" t="e">
        <f t="shared" si="42"/>
        <v>#NUM!</v>
      </c>
      <c r="F568" s="1" t="str">
        <f t="shared" si="43"/>
        <v>00000000000000000000010100001010</v>
      </c>
      <c r="G568">
        <v>583</v>
      </c>
      <c r="I568" t="str">
        <f t="shared" si="44"/>
        <v>10100001010</v>
      </c>
      <c r="J568">
        <f t="shared" si="45"/>
        <v>11</v>
      </c>
      <c r="L568">
        <v>27237</v>
      </c>
      <c r="M568">
        <v>10</v>
      </c>
    </row>
    <row r="569" spans="1:13" x14ac:dyDescent="0.25">
      <c r="A569">
        <v>1116</v>
      </c>
      <c r="B569">
        <v>1104</v>
      </c>
      <c r="C569">
        <f t="shared" si="41"/>
        <v>1116</v>
      </c>
      <c r="D569" t="e">
        <f t="shared" si="42"/>
        <v>#NUM!</v>
      </c>
      <c r="F569" s="1" t="str">
        <f t="shared" si="43"/>
        <v>00000000000000000000010001011100</v>
      </c>
      <c r="G569">
        <v>584</v>
      </c>
      <c r="I569" t="str">
        <f t="shared" si="44"/>
        <v>10001011100</v>
      </c>
      <c r="J569">
        <f t="shared" si="45"/>
        <v>11</v>
      </c>
      <c r="L569">
        <v>9409</v>
      </c>
      <c r="M569">
        <v>10</v>
      </c>
    </row>
    <row r="570" spans="1:13" x14ac:dyDescent="0.25">
      <c r="A570">
        <v>1108</v>
      </c>
      <c r="B570">
        <v>701</v>
      </c>
      <c r="C570">
        <f t="shared" si="41"/>
        <v>1108</v>
      </c>
      <c r="D570" t="e">
        <f t="shared" si="42"/>
        <v>#NUM!</v>
      </c>
      <c r="F570" s="1" t="str">
        <f t="shared" si="43"/>
        <v>00000000000000000000010001010100</v>
      </c>
      <c r="G570">
        <v>585</v>
      </c>
      <c r="I570" t="str">
        <f t="shared" si="44"/>
        <v>10001010100</v>
      </c>
      <c r="J570">
        <f t="shared" si="45"/>
        <v>11</v>
      </c>
      <c r="L570">
        <v>9851</v>
      </c>
      <c r="M570">
        <v>10</v>
      </c>
    </row>
    <row r="571" spans="1:13" x14ac:dyDescent="0.25">
      <c r="A571">
        <v>1100</v>
      </c>
      <c r="B571">
        <v>722</v>
      </c>
      <c r="C571">
        <f t="shared" si="41"/>
        <v>1100</v>
      </c>
      <c r="D571" t="e">
        <f t="shared" si="42"/>
        <v>#NUM!</v>
      </c>
      <c r="F571" s="1" t="str">
        <f t="shared" si="43"/>
        <v>00000000000000000000010001001100</v>
      </c>
      <c r="G571">
        <v>586</v>
      </c>
      <c r="I571" t="str">
        <f t="shared" si="44"/>
        <v>10001001100</v>
      </c>
      <c r="J571">
        <f t="shared" si="45"/>
        <v>11</v>
      </c>
      <c r="L571">
        <v>24269</v>
      </c>
      <c r="M571">
        <v>10</v>
      </c>
    </row>
    <row r="572" spans="1:13" x14ac:dyDescent="0.25">
      <c r="A572">
        <v>1090</v>
      </c>
      <c r="B572">
        <v>640</v>
      </c>
      <c r="C572">
        <f t="shared" si="41"/>
        <v>1090</v>
      </c>
      <c r="D572" t="e">
        <f t="shared" si="42"/>
        <v>#NUM!</v>
      </c>
      <c r="F572" s="1" t="str">
        <f t="shared" si="43"/>
        <v>00000000000000000000010001000010</v>
      </c>
      <c r="G572">
        <v>587</v>
      </c>
      <c r="I572" t="str">
        <f t="shared" si="44"/>
        <v>10001000010</v>
      </c>
      <c r="J572">
        <f t="shared" si="45"/>
        <v>11</v>
      </c>
      <c r="L572">
        <v>8176</v>
      </c>
      <c r="M572">
        <v>10</v>
      </c>
    </row>
    <row r="573" spans="1:13" x14ac:dyDescent="0.25">
      <c r="A573">
        <v>-208</v>
      </c>
      <c r="B573">
        <v>919</v>
      </c>
      <c r="C573">
        <f t="shared" si="41"/>
        <v>208</v>
      </c>
      <c r="D573" t="str">
        <f t="shared" si="42"/>
        <v>11010000</v>
      </c>
      <c r="F573" s="1" t="str">
        <f t="shared" si="43"/>
        <v>00000000000000000000000011010000</v>
      </c>
      <c r="G573">
        <v>588</v>
      </c>
      <c r="I573" t="str">
        <f t="shared" si="44"/>
        <v>11010000</v>
      </c>
      <c r="J573">
        <f t="shared" si="45"/>
        <v>8</v>
      </c>
      <c r="L573">
        <v>7678</v>
      </c>
      <c r="M573">
        <v>10</v>
      </c>
    </row>
    <row r="574" spans="1:13" x14ac:dyDescent="0.25">
      <c r="A574">
        <v>610</v>
      </c>
      <c r="B574">
        <v>9681</v>
      </c>
      <c r="C574">
        <f t="shared" si="41"/>
        <v>610</v>
      </c>
      <c r="D574" t="e">
        <f t="shared" si="42"/>
        <v>#NUM!</v>
      </c>
      <c r="F574" s="1" t="str">
        <f t="shared" si="43"/>
        <v>00000000000000000000001001100010</v>
      </c>
      <c r="G574">
        <v>589</v>
      </c>
      <c r="I574" t="str">
        <f t="shared" si="44"/>
        <v>1001100010</v>
      </c>
      <c r="J574">
        <f t="shared" si="45"/>
        <v>10</v>
      </c>
      <c r="L574">
        <v>124</v>
      </c>
      <c r="M574">
        <v>10</v>
      </c>
    </row>
    <row r="575" spans="1:13" x14ac:dyDescent="0.25">
      <c r="A575">
        <v>-868</v>
      </c>
      <c r="B575">
        <v>10515</v>
      </c>
      <c r="C575">
        <f t="shared" si="41"/>
        <v>868</v>
      </c>
      <c r="D575" t="e">
        <f t="shared" si="42"/>
        <v>#NUM!</v>
      </c>
      <c r="F575" s="1" t="str">
        <f t="shared" si="43"/>
        <v>00000000000000000000001101100100</v>
      </c>
      <c r="G575">
        <v>590</v>
      </c>
      <c r="I575" t="str">
        <f t="shared" si="44"/>
        <v>1101100100</v>
      </c>
      <c r="J575">
        <f t="shared" si="45"/>
        <v>10</v>
      </c>
      <c r="L575">
        <v>245</v>
      </c>
      <c r="M575">
        <v>10</v>
      </c>
    </row>
    <row r="576" spans="1:13" x14ac:dyDescent="0.25">
      <c r="A576">
        <v>-1254</v>
      </c>
      <c r="B576">
        <v>326</v>
      </c>
      <c r="C576">
        <f t="shared" si="41"/>
        <v>1254</v>
      </c>
      <c r="D576" t="e">
        <f t="shared" si="42"/>
        <v>#NUM!</v>
      </c>
      <c r="F576" s="1" t="str">
        <f t="shared" si="43"/>
        <v>00000000000000000000010011100110</v>
      </c>
      <c r="G576">
        <v>591</v>
      </c>
      <c r="I576" t="str">
        <f t="shared" si="44"/>
        <v>10011100110</v>
      </c>
      <c r="J576">
        <f t="shared" si="45"/>
        <v>11</v>
      </c>
      <c r="L576">
        <v>280</v>
      </c>
      <c r="M576">
        <v>10</v>
      </c>
    </row>
    <row r="577" spans="1:13" x14ac:dyDescent="0.25">
      <c r="A577">
        <v>-1288</v>
      </c>
      <c r="B577">
        <v>73</v>
      </c>
      <c r="C577">
        <f t="shared" si="41"/>
        <v>1288</v>
      </c>
      <c r="D577" t="e">
        <f t="shared" si="42"/>
        <v>#NUM!</v>
      </c>
      <c r="F577" s="1" t="str">
        <f t="shared" si="43"/>
        <v>00000000000000000000010100001000</v>
      </c>
      <c r="G577">
        <v>592</v>
      </c>
      <c r="I577" t="str">
        <f t="shared" si="44"/>
        <v>10100001000</v>
      </c>
      <c r="J577">
        <f t="shared" si="45"/>
        <v>11</v>
      </c>
      <c r="L577">
        <v>283</v>
      </c>
      <c r="M577">
        <v>10</v>
      </c>
    </row>
    <row r="578" spans="1:13" x14ac:dyDescent="0.25">
      <c r="A578">
        <v>1282</v>
      </c>
      <c r="B578">
        <v>421</v>
      </c>
      <c r="C578">
        <f t="shared" ref="C578:C641" si="46">ABS(A578)</f>
        <v>1282</v>
      </c>
      <c r="D578" t="e">
        <f t="shared" ref="D578:D641" si="47">DEC2BIN(C578)</f>
        <v>#NUM!</v>
      </c>
      <c r="F578" s="1" t="str">
        <f t="shared" ref="F578:F641" si="48">DEC2BIN(MOD(QUOTIENT(C578,256^3),256),8)&amp;DEC2BIN(MOD(QUOTIENT(C578,256^2),256),8)&amp;DEC2BIN(MOD(QUOTIENT(C578,256^1),256),8)&amp;DEC2BIN(MOD(QUOTIENT(C578,256^0),256),8)</f>
        <v>00000000000000000000010100000010</v>
      </c>
      <c r="G578">
        <v>593</v>
      </c>
      <c r="I578" t="str">
        <f t="shared" ref="I578:I641" si="49">RemoveLeadingZeroes(F578)</f>
        <v>10100000010</v>
      </c>
      <c r="J578">
        <f t="shared" ref="J578:J641" si="50">LEN(I578)</f>
        <v>11</v>
      </c>
      <c r="L578">
        <v>1214</v>
      </c>
      <c r="M578">
        <v>10</v>
      </c>
    </row>
    <row r="579" spans="1:13" x14ac:dyDescent="0.25">
      <c r="A579">
        <v>1400</v>
      </c>
      <c r="B579">
        <v>19</v>
      </c>
      <c r="C579">
        <f t="shared" si="46"/>
        <v>1400</v>
      </c>
      <c r="D579" t="e">
        <f t="shared" si="47"/>
        <v>#NUM!</v>
      </c>
      <c r="F579" s="1" t="str">
        <f t="shared" si="48"/>
        <v>00000000000000000000010101111000</v>
      </c>
      <c r="G579">
        <v>594</v>
      </c>
      <c r="I579" t="str">
        <f t="shared" si="49"/>
        <v>10101111000</v>
      </c>
      <c r="J579">
        <f t="shared" si="50"/>
        <v>11</v>
      </c>
      <c r="L579">
        <v>581</v>
      </c>
      <c r="M579">
        <v>10</v>
      </c>
    </row>
    <row r="580" spans="1:13" x14ac:dyDescent="0.25">
      <c r="A580">
        <v>-304</v>
      </c>
      <c r="B580">
        <v>1078</v>
      </c>
      <c r="C580">
        <f t="shared" si="46"/>
        <v>304</v>
      </c>
      <c r="D580" t="str">
        <f t="shared" si="47"/>
        <v>100110000</v>
      </c>
      <c r="F580" s="1" t="str">
        <f t="shared" si="48"/>
        <v>00000000000000000000000100110000</v>
      </c>
      <c r="G580">
        <v>595</v>
      </c>
      <c r="I580" t="str">
        <f t="shared" si="49"/>
        <v>100110000</v>
      </c>
      <c r="J580">
        <f t="shared" si="50"/>
        <v>9</v>
      </c>
      <c r="L580">
        <v>44420</v>
      </c>
      <c r="M580">
        <v>10</v>
      </c>
    </row>
    <row r="581" spans="1:13" x14ac:dyDescent="0.25">
      <c r="A581">
        <v>-310</v>
      </c>
      <c r="B581">
        <v>910</v>
      </c>
      <c r="C581">
        <f t="shared" si="46"/>
        <v>310</v>
      </c>
      <c r="D581" t="str">
        <f t="shared" si="47"/>
        <v>100110110</v>
      </c>
      <c r="F581" s="1" t="str">
        <f t="shared" si="48"/>
        <v>00000000000000000000000100110110</v>
      </c>
      <c r="G581">
        <v>596</v>
      </c>
      <c r="I581" t="str">
        <f t="shared" si="49"/>
        <v>100110110</v>
      </c>
      <c r="J581">
        <f t="shared" si="50"/>
        <v>9</v>
      </c>
      <c r="L581">
        <v>1746</v>
      </c>
      <c r="M581">
        <v>10</v>
      </c>
    </row>
    <row r="582" spans="1:13" x14ac:dyDescent="0.25">
      <c r="A582">
        <v>-318</v>
      </c>
      <c r="B582">
        <v>67</v>
      </c>
      <c r="C582">
        <f t="shared" si="46"/>
        <v>318</v>
      </c>
      <c r="D582" t="str">
        <f t="shared" si="47"/>
        <v>100111110</v>
      </c>
      <c r="F582" s="1" t="str">
        <f t="shared" si="48"/>
        <v>00000000000000000000000100111110</v>
      </c>
      <c r="G582">
        <v>597</v>
      </c>
      <c r="I582" t="str">
        <f t="shared" si="49"/>
        <v>100111110</v>
      </c>
      <c r="J582">
        <f t="shared" si="50"/>
        <v>9</v>
      </c>
      <c r="L582">
        <v>16794</v>
      </c>
      <c r="M582">
        <v>10</v>
      </c>
    </row>
    <row r="583" spans="1:13" x14ac:dyDescent="0.25">
      <c r="A583">
        <v>356</v>
      </c>
      <c r="B583">
        <v>600</v>
      </c>
      <c r="C583">
        <f t="shared" si="46"/>
        <v>356</v>
      </c>
      <c r="D583" t="str">
        <f t="shared" si="47"/>
        <v>101100100</v>
      </c>
      <c r="F583" s="1" t="str">
        <f t="shared" si="48"/>
        <v>00000000000000000000000101100100</v>
      </c>
      <c r="G583">
        <v>598</v>
      </c>
      <c r="I583" t="str">
        <f t="shared" si="49"/>
        <v>101100100</v>
      </c>
      <c r="J583">
        <f t="shared" si="50"/>
        <v>9</v>
      </c>
      <c r="L583">
        <v>24076</v>
      </c>
      <c r="M583">
        <v>10</v>
      </c>
    </row>
    <row r="584" spans="1:13" x14ac:dyDescent="0.25">
      <c r="A584">
        <v>660</v>
      </c>
      <c r="B584">
        <v>1269</v>
      </c>
      <c r="C584">
        <f t="shared" si="46"/>
        <v>660</v>
      </c>
      <c r="D584" t="e">
        <f t="shared" si="47"/>
        <v>#NUM!</v>
      </c>
      <c r="F584" s="1" t="str">
        <f t="shared" si="48"/>
        <v>00000000000000000000001010010100</v>
      </c>
      <c r="G584">
        <v>599</v>
      </c>
      <c r="I584" t="str">
        <f t="shared" si="49"/>
        <v>1010010100</v>
      </c>
      <c r="J584">
        <f t="shared" si="50"/>
        <v>10</v>
      </c>
      <c r="L584">
        <v>529</v>
      </c>
      <c r="M584">
        <v>10</v>
      </c>
    </row>
    <row r="585" spans="1:13" x14ac:dyDescent="0.25">
      <c r="A585">
        <v>648</v>
      </c>
      <c r="B585">
        <v>4838</v>
      </c>
      <c r="C585">
        <f t="shared" si="46"/>
        <v>648</v>
      </c>
      <c r="D585" t="e">
        <f t="shared" si="47"/>
        <v>#NUM!</v>
      </c>
      <c r="F585" s="1" t="str">
        <f t="shared" si="48"/>
        <v>00000000000000000000001010001000</v>
      </c>
      <c r="G585">
        <v>600</v>
      </c>
      <c r="I585" t="str">
        <f t="shared" si="49"/>
        <v>1010001000</v>
      </c>
      <c r="J585">
        <f t="shared" si="50"/>
        <v>10</v>
      </c>
      <c r="L585">
        <v>547</v>
      </c>
      <c r="M585">
        <v>10</v>
      </c>
    </row>
    <row r="586" spans="1:13" x14ac:dyDescent="0.25">
      <c r="A586">
        <v>604</v>
      </c>
      <c r="B586">
        <v>530</v>
      </c>
      <c r="C586">
        <f t="shared" si="46"/>
        <v>604</v>
      </c>
      <c r="D586" t="e">
        <f t="shared" si="47"/>
        <v>#NUM!</v>
      </c>
      <c r="F586" s="1" t="str">
        <f t="shared" si="48"/>
        <v>00000000000000000000001001011100</v>
      </c>
      <c r="G586">
        <v>601</v>
      </c>
      <c r="I586" t="str">
        <f t="shared" si="49"/>
        <v>1001011100</v>
      </c>
      <c r="J586">
        <f t="shared" si="50"/>
        <v>10</v>
      </c>
      <c r="L586">
        <v>2039</v>
      </c>
      <c r="M586">
        <v>10</v>
      </c>
    </row>
    <row r="587" spans="1:13" x14ac:dyDescent="0.25">
      <c r="A587">
        <v>-344</v>
      </c>
      <c r="B587">
        <v>572</v>
      </c>
      <c r="C587">
        <f t="shared" si="46"/>
        <v>344</v>
      </c>
      <c r="D587" t="str">
        <f t="shared" si="47"/>
        <v>101011000</v>
      </c>
      <c r="F587" s="1" t="str">
        <f t="shared" si="48"/>
        <v>00000000000000000000000101011000</v>
      </c>
      <c r="G587">
        <v>602</v>
      </c>
      <c r="I587" t="str">
        <f t="shared" si="49"/>
        <v>101011000</v>
      </c>
      <c r="J587">
        <f t="shared" si="50"/>
        <v>9</v>
      </c>
      <c r="L587">
        <v>688</v>
      </c>
      <c r="M587">
        <v>10</v>
      </c>
    </row>
    <row r="588" spans="1:13" x14ac:dyDescent="0.25">
      <c r="A588">
        <v>612</v>
      </c>
      <c r="B588">
        <v>68</v>
      </c>
      <c r="C588">
        <f t="shared" si="46"/>
        <v>612</v>
      </c>
      <c r="D588" t="e">
        <f t="shared" si="47"/>
        <v>#NUM!</v>
      </c>
      <c r="F588" s="1" t="str">
        <f t="shared" si="48"/>
        <v>00000000000000000000001001100100</v>
      </c>
      <c r="G588">
        <v>603</v>
      </c>
      <c r="I588" t="str">
        <f t="shared" si="49"/>
        <v>1001100100</v>
      </c>
      <c r="J588">
        <f t="shared" si="50"/>
        <v>10</v>
      </c>
      <c r="L588">
        <v>390</v>
      </c>
      <c r="M588">
        <v>10</v>
      </c>
    </row>
    <row r="589" spans="1:13" x14ac:dyDescent="0.25">
      <c r="A589">
        <v>-350</v>
      </c>
      <c r="B589">
        <v>418</v>
      </c>
      <c r="C589">
        <f t="shared" si="46"/>
        <v>350</v>
      </c>
      <c r="D589" t="str">
        <f t="shared" si="47"/>
        <v>101011110</v>
      </c>
      <c r="F589" s="1" t="str">
        <f t="shared" si="48"/>
        <v>00000000000000000000000101011110</v>
      </c>
      <c r="G589">
        <v>604</v>
      </c>
      <c r="I589" t="str">
        <f t="shared" si="49"/>
        <v>101011110</v>
      </c>
      <c r="J589">
        <f t="shared" si="50"/>
        <v>9</v>
      </c>
      <c r="L589">
        <v>10353</v>
      </c>
      <c r="M589">
        <v>10</v>
      </c>
    </row>
    <row r="590" spans="1:13" x14ac:dyDescent="0.25">
      <c r="A590">
        <v>-358</v>
      </c>
      <c r="B590">
        <v>2967</v>
      </c>
      <c r="C590">
        <f t="shared" si="46"/>
        <v>358</v>
      </c>
      <c r="D590" t="str">
        <f t="shared" si="47"/>
        <v>101100110</v>
      </c>
      <c r="F590" s="1" t="str">
        <f t="shared" si="48"/>
        <v>00000000000000000000000101100110</v>
      </c>
      <c r="G590">
        <v>605</v>
      </c>
      <c r="I590" t="str">
        <f t="shared" si="49"/>
        <v>101100110</v>
      </c>
      <c r="J590">
        <f t="shared" si="50"/>
        <v>9</v>
      </c>
      <c r="L590">
        <v>310</v>
      </c>
      <c r="M590">
        <v>10</v>
      </c>
    </row>
    <row r="591" spans="1:13" x14ac:dyDescent="0.25">
      <c r="A591">
        <v>746</v>
      </c>
      <c r="B591">
        <v>14540</v>
      </c>
      <c r="C591">
        <f t="shared" si="46"/>
        <v>746</v>
      </c>
      <c r="D591" t="e">
        <f t="shared" si="47"/>
        <v>#NUM!</v>
      </c>
      <c r="F591" s="1" t="str">
        <f t="shared" si="48"/>
        <v>00000000000000000000001011101010</v>
      </c>
      <c r="G591">
        <v>606</v>
      </c>
      <c r="I591" t="str">
        <f t="shared" si="49"/>
        <v>1011101010</v>
      </c>
      <c r="J591">
        <f t="shared" si="50"/>
        <v>10</v>
      </c>
      <c r="L591">
        <v>310</v>
      </c>
      <c r="M591">
        <v>10</v>
      </c>
    </row>
    <row r="592" spans="1:13" x14ac:dyDescent="0.25">
      <c r="A592">
        <v>-744</v>
      </c>
      <c r="B592">
        <v>60</v>
      </c>
      <c r="C592">
        <f t="shared" si="46"/>
        <v>744</v>
      </c>
      <c r="D592" t="e">
        <f t="shared" si="47"/>
        <v>#NUM!</v>
      </c>
      <c r="F592" s="1" t="str">
        <f t="shared" si="48"/>
        <v>00000000000000000000001011101000</v>
      </c>
      <c r="G592">
        <v>607</v>
      </c>
      <c r="I592" t="str">
        <f t="shared" si="49"/>
        <v>1011101000</v>
      </c>
      <c r="J592">
        <f t="shared" si="50"/>
        <v>10</v>
      </c>
      <c r="L592">
        <v>311</v>
      </c>
      <c r="M592">
        <v>10</v>
      </c>
    </row>
    <row r="593" spans="1:13" x14ac:dyDescent="0.25">
      <c r="A593">
        <v>476</v>
      </c>
      <c r="B593">
        <v>1088</v>
      </c>
      <c r="C593">
        <f t="shared" si="46"/>
        <v>476</v>
      </c>
      <c r="D593" t="str">
        <f t="shared" si="47"/>
        <v>111011100</v>
      </c>
      <c r="F593" s="1" t="str">
        <f t="shared" si="48"/>
        <v>00000000000000000000000111011100</v>
      </c>
      <c r="G593">
        <v>608</v>
      </c>
      <c r="I593" t="str">
        <f t="shared" si="49"/>
        <v>111011100</v>
      </c>
      <c r="J593">
        <f t="shared" si="50"/>
        <v>9</v>
      </c>
      <c r="L593">
        <v>2676</v>
      </c>
      <c r="M593">
        <v>10</v>
      </c>
    </row>
    <row r="594" spans="1:13" x14ac:dyDescent="0.25">
      <c r="A594">
        <v>-234</v>
      </c>
      <c r="B594">
        <v>313</v>
      </c>
      <c r="C594">
        <f t="shared" si="46"/>
        <v>234</v>
      </c>
      <c r="D594" t="str">
        <f t="shared" si="47"/>
        <v>11101010</v>
      </c>
      <c r="F594" s="1" t="str">
        <f t="shared" si="48"/>
        <v>00000000000000000000000011101010</v>
      </c>
      <c r="G594">
        <v>609</v>
      </c>
      <c r="I594" t="str">
        <f t="shared" si="49"/>
        <v>11101010</v>
      </c>
      <c r="J594">
        <f t="shared" si="50"/>
        <v>8</v>
      </c>
      <c r="L594">
        <v>123</v>
      </c>
      <c r="M594">
        <v>10</v>
      </c>
    </row>
    <row r="595" spans="1:13" x14ac:dyDescent="0.25">
      <c r="A595">
        <v>914</v>
      </c>
      <c r="B595">
        <v>12</v>
      </c>
      <c r="C595">
        <f t="shared" si="46"/>
        <v>914</v>
      </c>
      <c r="D595" t="e">
        <f t="shared" si="47"/>
        <v>#NUM!</v>
      </c>
      <c r="F595" s="1" t="str">
        <f t="shared" si="48"/>
        <v>00000000000000000000001110010010</v>
      </c>
      <c r="G595">
        <v>610</v>
      </c>
      <c r="I595" t="str">
        <f t="shared" si="49"/>
        <v>1110010010</v>
      </c>
      <c r="J595">
        <f t="shared" si="50"/>
        <v>10</v>
      </c>
      <c r="L595">
        <v>143</v>
      </c>
      <c r="M595">
        <v>10</v>
      </c>
    </row>
    <row r="596" spans="1:13" x14ac:dyDescent="0.25">
      <c r="A596">
        <v>888</v>
      </c>
      <c r="B596">
        <v>8195</v>
      </c>
      <c r="C596">
        <f t="shared" si="46"/>
        <v>888</v>
      </c>
      <c r="D596" t="e">
        <f t="shared" si="47"/>
        <v>#NUM!</v>
      </c>
      <c r="F596" s="1" t="str">
        <f t="shared" si="48"/>
        <v>00000000000000000000001101111000</v>
      </c>
      <c r="G596">
        <v>611</v>
      </c>
      <c r="I596" t="str">
        <f t="shared" si="49"/>
        <v>1101111000</v>
      </c>
      <c r="J596">
        <f t="shared" si="50"/>
        <v>10</v>
      </c>
      <c r="L596">
        <v>1529</v>
      </c>
      <c r="M596">
        <v>10</v>
      </c>
    </row>
    <row r="597" spans="1:13" x14ac:dyDescent="0.25">
      <c r="A597">
        <v>528</v>
      </c>
      <c r="B597">
        <v>14901</v>
      </c>
      <c r="C597">
        <f t="shared" si="46"/>
        <v>528</v>
      </c>
      <c r="D597" t="e">
        <f t="shared" si="47"/>
        <v>#NUM!</v>
      </c>
      <c r="F597" s="1" t="str">
        <f t="shared" si="48"/>
        <v>00000000000000000000001000010000</v>
      </c>
      <c r="G597">
        <v>612</v>
      </c>
      <c r="I597" t="str">
        <f t="shared" si="49"/>
        <v>1000010000</v>
      </c>
      <c r="J597">
        <f t="shared" si="50"/>
        <v>10</v>
      </c>
      <c r="L597">
        <v>3147</v>
      </c>
      <c r="M597">
        <v>10</v>
      </c>
    </row>
    <row r="598" spans="1:13" x14ac:dyDescent="0.25">
      <c r="A598">
        <v>1530</v>
      </c>
      <c r="B598">
        <v>7206</v>
      </c>
      <c r="C598">
        <f t="shared" si="46"/>
        <v>1530</v>
      </c>
      <c r="D598" t="e">
        <f t="shared" si="47"/>
        <v>#NUM!</v>
      </c>
      <c r="F598" s="1" t="str">
        <f t="shared" si="48"/>
        <v>00000000000000000000010111111010</v>
      </c>
      <c r="G598">
        <v>613</v>
      </c>
      <c r="I598" t="str">
        <f t="shared" si="49"/>
        <v>10111111010</v>
      </c>
      <c r="J598">
        <f t="shared" si="50"/>
        <v>11</v>
      </c>
      <c r="L598">
        <v>583</v>
      </c>
      <c r="M598">
        <v>10</v>
      </c>
    </row>
    <row r="599" spans="1:13" x14ac:dyDescent="0.25">
      <c r="A599">
        <v>-456</v>
      </c>
      <c r="B599">
        <v>2922</v>
      </c>
      <c r="C599">
        <f t="shared" si="46"/>
        <v>456</v>
      </c>
      <c r="D599" t="str">
        <f t="shared" si="47"/>
        <v>111001000</v>
      </c>
      <c r="F599" s="1" t="str">
        <f t="shared" si="48"/>
        <v>00000000000000000000000111001000</v>
      </c>
      <c r="G599">
        <v>614</v>
      </c>
      <c r="I599" t="str">
        <f t="shared" si="49"/>
        <v>111001000</v>
      </c>
      <c r="J599">
        <f t="shared" si="50"/>
        <v>9</v>
      </c>
      <c r="L599">
        <v>20516</v>
      </c>
      <c r="M599">
        <v>10</v>
      </c>
    </row>
    <row r="600" spans="1:13" x14ac:dyDescent="0.25">
      <c r="A600">
        <v>370</v>
      </c>
      <c r="B600">
        <v>3256</v>
      </c>
      <c r="C600">
        <f t="shared" si="46"/>
        <v>370</v>
      </c>
      <c r="D600" t="str">
        <f t="shared" si="47"/>
        <v>101110010</v>
      </c>
      <c r="F600" s="1" t="str">
        <f t="shared" si="48"/>
        <v>00000000000000000000000101110010</v>
      </c>
      <c r="G600">
        <v>615</v>
      </c>
      <c r="I600" t="str">
        <f t="shared" si="49"/>
        <v>101110010</v>
      </c>
      <c r="J600">
        <f t="shared" si="50"/>
        <v>9</v>
      </c>
      <c r="L600">
        <v>583</v>
      </c>
      <c r="M600">
        <v>10</v>
      </c>
    </row>
    <row r="601" spans="1:13" x14ac:dyDescent="0.25">
      <c r="A601">
        <v>-248</v>
      </c>
      <c r="B601">
        <v>2922</v>
      </c>
      <c r="C601">
        <f t="shared" si="46"/>
        <v>248</v>
      </c>
      <c r="D601" t="str">
        <f t="shared" si="47"/>
        <v>11111000</v>
      </c>
      <c r="F601" s="1" t="str">
        <f t="shared" si="48"/>
        <v>00000000000000000000000011111000</v>
      </c>
      <c r="G601">
        <v>616</v>
      </c>
      <c r="I601" t="str">
        <f t="shared" si="49"/>
        <v>11111000</v>
      </c>
      <c r="J601">
        <f t="shared" si="50"/>
        <v>8</v>
      </c>
      <c r="L601">
        <v>579</v>
      </c>
      <c r="M601">
        <v>10</v>
      </c>
    </row>
    <row r="602" spans="1:13" x14ac:dyDescent="0.25">
      <c r="A602">
        <v>652</v>
      </c>
      <c r="B602">
        <v>34</v>
      </c>
      <c r="C602">
        <f t="shared" si="46"/>
        <v>652</v>
      </c>
      <c r="D602" t="e">
        <f t="shared" si="47"/>
        <v>#NUM!</v>
      </c>
      <c r="F602" s="1" t="str">
        <f t="shared" si="48"/>
        <v>00000000000000000000001010001100</v>
      </c>
      <c r="G602">
        <v>617</v>
      </c>
      <c r="I602" t="str">
        <f t="shared" si="49"/>
        <v>1010001100</v>
      </c>
      <c r="J602">
        <f t="shared" si="50"/>
        <v>10</v>
      </c>
      <c r="L602">
        <v>2358</v>
      </c>
      <c r="M602">
        <v>10</v>
      </c>
    </row>
    <row r="603" spans="1:13" x14ac:dyDescent="0.25">
      <c r="A603">
        <v>1678</v>
      </c>
      <c r="B603">
        <v>479</v>
      </c>
      <c r="C603">
        <f t="shared" si="46"/>
        <v>1678</v>
      </c>
      <c r="D603" t="e">
        <f t="shared" si="47"/>
        <v>#NUM!</v>
      </c>
      <c r="F603" s="1" t="str">
        <f t="shared" si="48"/>
        <v>00000000000000000000011010001110</v>
      </c>
      <c r="G603">
        <v>618</v>
      </c>
      <c r="I603" t="str">
        <f t="shared" si="49"/>
        <v>11010001110</v>
      </c>
      <c r="J603">
        <f t="shared" si="50"/>
        <v>11</v>
      </c>
      <c r="L603">
        <v>2820</v>
      </c>
      <c r="M603">
        <v>10</v>
      </c>
    </row>
    <row r="604" spans="1:13" x14ac:dyDescent="0.25">
      <c r="A604">
        <v>1544</v>
      </c>
      <c r="B604">
        <v>5508</v>
      </c>
      <c r="C604">
        <f t="shared" si="46"/>
        <v>1544</v>
      </c>
      <c r="D604" t="e">
        <f t="shared" si="47"/>
        <v>#NUM!</v>
      </c>
      <c r="F604" s="1" t="str">
        <f t="shared" si="48"/>
        <v>00000000000000000000011000001000</v>
      </c>
      <c r="G604">
        <v>619</v>
      </c>
      <c r="I604" t="str">
        <f t="shared" si="49"/>
        <v>11000001000</v>
      </c>
      <c r="J604">
        <f t="shared" si="50"/>
        <v>11</v>
      </c>
      <c r="L604">
        <v>1971</v>
      </c>
      <c r="M604">
        <v>10</v>
      </c>
    </row>
    <row r="605" spans="1:13" x14ac:dyDescent="0.25">
      <c r="A605">
        <v>1356</v>
      </c>
      <c r="B605">
        <v>21651</v>
      </c>
      <c r="C605">
        <f t="shared" si="46"/>
        <v>1356</v>
      </c>
      <c r="D605" t="e">
        <f t="shared" si="47"/>
        <v>#NUM!</v>
      </c>
      <c r="F605" s="1" t="str">
        <f t="shared" si="48"/>
        <v>00000000000000000000010101001100</v>
      </c>
      <c r="G605">
        <v>620</v>
      </c>
      <c r="I605" t="str">
        <f t="shared" si="49"/>
        <v>10101001100</v>
      </c>
      <c r="J605">
        <f t="shared" si="50"/>
        <v>11</v>
      </c>
      <c r="L605">
        <v>339</v>
      </c>
      <c r="M605">
        <v>10</v>
      </c>
    </row>
    <row r="606" spans="1:13" x14ac:dyDescent="0.25">
      <c r="A606">
        <v>-1388</v>
      </c>
      <c r="B606">
        <v>2308</v>
      </c>
      <c r="C606">
        <f t="shared" si="46"/>
        <v>1388</v>
      </c>
      <c r="D606" t="e">
        <f t="shared" si="47"/>
        <v>#NUM!</v>
      </c>
      <c r="F606" s="1" t="str">
        <f t="shared" si="48"/>
        <v>00000000000000000000010101101100</v>
      </c>
      <c r="G606">
        <v>621</v>
      </c>
      <c r="I606" t="str">
        <f t="shared" si="49"/>
        <v>10101101100</v>
      </c>
      <c r="J606">
        <f t="shared" si="50"/>
        <v>11</v>
      </c>
      <c r="L606">
        <v>491</v>
      </c>
      <c r="M606">
        <v>10</v>
      </c>
    </row>
    <row r="607" spans="1:13" x14ac:dyDescent="0.25">
      <c r="A607">
        <v>346</v>
      </c>
      <c r="B607">
        <v>6379</v>
      </c>
      <c r="C607">
        <f t="shared" si="46"/>
        <v>346</v>
      </c>
      <c r="D607" t="str">
        <f t="shared" si="47"/>
        <v>101011010</v>
      </c>
      <c r="F607" s="1" t="str">
        <f t="shared" si="48"/>
        <v>00000000000000000000000101011010</v>
      </c>
      <c r="G607">
        <v>622</v>
      </c>
      <c r="I607" t="str">
        <f t="shared" si="49"/>
        <v>101011010</v>
      </c>
      <c r="J607">
        <f t="shared" si="50"/>
        <v>9</v>
      </c>
      <c r="L607">
        <v>601</v>
      </c>
      <c r="M607">
        <v>10</v>
      </c>
    </row>
    <row r="608" spans="1:13" x14ac:dyDescent="0.25">
      <c r="A608">
        <v>-640</v>
      </c>
      <c r="B608">
        <v>1224</v>
      </c>
      <c r="C608">
        <f t="shared" si="46"/>
        <v>640</v>
      </c>
      <c r="D608" t="e">
        <f t="shared" si="47"/>
        <v>#NUM!</v>
      </c>
      <c r="F608" s="1" t="str">
        <f t="shared" si="48"/>
        <v>00000000000000000000001010000000</v>
      </c>
      <c r="G608">
        <v>623</v>
      </c>
      <c r="I608" t="str">
        <f t="shared" si="49"/>
        <v>1010000000</v>
      </c>
      <c r="J608">
        <f t="shared" si="50"/>
        <v>10</v>
      </c>
      <c r="L608">
        <v>548</v>
      </c>
      <c r="M608">
        <v>10</v>
      </c>
    </row>
    <row r="609" spans="1:13" x14ac:dyDescent="0.25">
      <c r="A609">
        <v>512</v>
      </c>
      <c r="B609">
        <v>3622</v>
      </c>
      <c r="C609">
        <f t="shared" si="46"/>
        <v>512</v>
      </c>
      <c r="D609" t="e">
        <f t="shared" si="47"/>
        <v>#NUM!</v>
      </c>
      <c r="F609" s="1" t="str">
        <f t="shared" si="48"/>
        <v>00000000000000000000001000000000</v>
      </c>
      <c r="G609">
        <v>624</v>
      </c>
      <c r="I609" t="str">
        <f t="shared" si="49"/>
        <v>1000000000</v>
      </c>
      <c r="J609">
        <f t="shared" si="50"/>
        <v>10</v>
      </c>
      <c r="L609">
        <v>440</v>
      </c>
      <c r="M609">
        <v>10</v>
      </c>
    </row>
    <row r="610" spans="1:13" x14ac:dyDescent="0.25">
      <c r="A610">
        <v>940</v>
      </c>
      <c r="B610">
        <v>5382</v>
      </c>
      <c r="C610">
        <f t="shared" si="46"/>
        <v>940</v>
      </c>
      <c r="D610" t="e">
        <f t="shared" si="47"/>
        <v>#NUM!</v>
      </c>
      <c r="F610" s="1" t="str">
        <f t="shared" si="48"/>
        <v>00000000000000000000001110101100</v>
      </c>
      <c r="G610">
        <v>625</v>
      </c>
      <c r="I610" t="str">
        <f t="shared" si="49"/>
        <v>1110101100</v>
      </c>
      <c r="J610">
        <f t="shared" si="50"/>
        <v>10</v>
      </c>
      <c r="L610">
        <v>204</v>
      </c>
      <c r="M610">
        <v>10</v>
      </c>
    </row>
    <row r="611" spans="1:13" x14ac:dyDescent="0.25">
      <c r="A611">
        <v>898</v>
      </c>
      <c r="B611">
        <v>1582</v>
      </c>
      <c r="C611">
        <f t="shared" si="46"/>
        <v>898</v>
      </c>
      <c r="D611" t="e">
        <f t="shared" si="47"/>
        <v>#NUM!</v>
      </c>
      <c r="F611" s="1" t="str">
        <f t="shared" si="48"/>
        <v>00000000000000000000001110000010</v>
      </c>
      <c r="G611">
        <v>626</v>
      </c>
      <c r="I611" t="str">
        <f t="shared" si="49"/>
        <v>1110000010</v>
      </c>
      <c r="J611">
        <f t="shared" si="50"/>
        <v>10</v>
      </c>
      <c r="L611">
        <v>149</v>
      </c>
      <c r="M611">
        <v>10</v>
      </c>
    </row>
    <row r="612" spans="1:13" x14ac:dyDescent="0.25">
      <c r="A612">
        <v>-1462</v>
      </c>
      <c r="B612">
        <v>4227</v>
      </c>
      <c r="C612">
        <f t="shared" si="46"/>
        <v>1462</v>
      </c>
      <c r="D612" t="e">
        <f t="shared" si="47"/>
        <v>#NUM!</v>
      </c>
      <c r="F612" s="1" t="str">
        <f t="shared" si="48"/>
        <v>00000000000000000000010110110110</v>
      </c>
      <c r="G612">
        <v>627</v>
      </c>
      <c r="I612" t="str">
        <f t="shared" si="49"/>
        <v>10110110110</v>
      </c>
      <c r="J612">
        <f t="shared" si="50"/>
        <v>11</v>
      </c>
      <c r="L612">
        <v>23</v>
      </c>
      <c r="M612">
        <v>10</v>
      </c>
    </row>
    <row r="613" spans="1:13" x14ac:dyDescent="0.25">
      <c r="A613">
        <v>-1530</v>
      </c>
      <c r="B613">
        <v>4227</v>
      </c>
      <c r="C613">
        <f t="shared" si="46"/>
        <v>1530</v>
      </c>
      <c r="D613" t="e">
        <f t="shared" si="47"/>
        <v>#NUM!</v>
      </c>
      <c r="F613" s="1" t="str">
        <f t="shared" si="48"/>
        <v>00000000000000000000010111111010</v>
      </c>
      <c r="G613">
        <v>628</v>
      </c>
      <c r="I613" t="str">
        <f t="shared" si="49"/>
        <v>10111111010</v>
      </c>
      <c r="J613">
        <f t="shared" si="50"/>
        <v>11</v>
      </c>
      <c r="L613">
        <v>29</v>
      </c>
      <c r="M613">
        <v>10</v>
      </c>
    </row>
    <row r="614" spans="1:13" x14ac:dyDescent="0.25">
      <c r="A614">
        <v>1576</v>
      </c>
      <c r="B614">
        <v>426</v>
      </c>
      <c r="C614">
        <f t="shared" si="46"/>
        <v>1576</v>
      </c>
      <c r="D614" t="e">
        <f t="shared" si="47"/>
        <v>#NUM!</v>
      </c>
      <c r="F614" s="1" t="str">
        <f t="shared" si="48"/>
        <v>00000000000000000000011000101000</v>
      </c>
      <c r="G614">
        <v>629</v>
      </c>
      <c r="I614" t="str">
        <f t="shared" si="49"/>
        <v>11000101000</v>
      </c>
      <c r="J614">
        <f t="shared" si="50"/>
        <v>11</v>
      </c>
      <c r="L614">
        <v>14</v>
      </c>
      <c r="M614">
        <v>10</v>
      </c>
    </row>
    <row r="615" spans="1:13" x14ac:dyDescent="0.25">
      <c r="A615">
        <v>-180</v>
      </c>
      <c r="B615">
        <v>24811</v>
      </c>
      <c r="C615">
        <f t="shared" si="46"/>
        <v>180</v>
      </c>
      <c r="D615" t="str">
        <f t="shared" si="47"/>
        <v>10110100</v>
      </c>
      <c r="F615" s="1" t="str">
        <f t="shared" si="48"/>
        <v>00000000000000000000000010110100</v>
      </c>
      <c r="G615">
        <v>630</v>
      </c>
      <c r="I615" t="str">
        <f t="shared" si="49"/>
        <v>10110100</v>
      </c>
      <c r="J615">
        <f t="shared" si="50"/>
        <v>8</v>
      </c>
      <c r="L615">
        <v>1</v>
      </c>
      <c r="M615">
        <v>10</v>
      </c>
    </row>
    <row r="616" spans="1:13" x14ac:dyDescent="0.25">
      <c r="A616">
        <v>-664</v>
      </c>
      <c r="B616">
        <v>21</v>
      </c>
      <c r="C616">
        <f t="shared" si="46"/>
        <v>664</v>
      </c>
      <c r="D616" t="e">
        <f t="shared" si="47"/>
        <v>#NUM!</v>
      </c>
      <c r="F616" s="1" t="str">
        <f t="shared" si="48"/>
        <v>00000000000000000000001010011000</v>
      </c>
      <c r="G616">
        <v>631</v>
      </c>
      <c r="I616" t="str">
        <f t="shared" si="49"/>
        <v>1010011000</v>
      </c>
      <c r="J616">
        <f t="shared" si="50"/>
        <v>10</v>
      </c>
      <c r="L616">
        <v>33</v>
      </c>
      <c r="M616">
        <v>10</v>
      </c>
    </row>
    <row r="617" spans="1:13" x14ac:dyDescent="0.25">
      <c r="A617">
        <v>1048</v>
      </c>
      <c r="B617">
        <v>2705</v>
      </c>
      <c r="C617">
        <f t="shared" si="46"/>
        <v>1048</v>
      </c>
      <c r="D617" t="e">
        <f t="shared" si="47"/>
        <v>#NUM!</v>
      </c>
      <c r="F617" s="1" t="str">
        <f t="shared" si="48"/>
        <v>00000000000000000000010000011000</v>
      </c>
      <c r="G617">
        <v>632</v>
      </c>
      <c r="I617" t="str">
        <f t="shared" si="49"/>
        <v>10000011000</v>
      </c>
      <c r="J617">
        <f t="shared" si="50"/>
        <v>11</v>
      </c>
      <c r="L617">
        <v>1</v>
      </c>
      <c r="M617">
        <v>10</v>
      </c>
    </row>
    <row r="618" spans="1:13" x14ac:dyDescent="0.25">
      <c r="A618">
        <v>-128</v>
      </c>
      <c r="B618">
        <v>15009</v>
      </c>
      <c r="C618">
        <f t="shared" si="46"/>
        <v>128</v>
      </c>
      <c r="D618" t="str">
        <f t="shared" si="47"/>
        <v>10000000</v>
      </c>
      <c r="F618" s="1" t="str">
        <f t="shared" si="48"/>
        <v>00000000000000000000000010000000</v>
      </c>
      <c r="G618">
        <v>633</v>
      </c>
      <c r="I618" t="str">
        <f t="shared" si="49"/>
        <v>10000000</v>
      </c>
      <c r="J618">
        <f t="shared" si="50"/>
        <v>8</v>
      </c>
      <c r="L618">
        <v>1</v>
      </c>
      <c r="M618">
        <v>10</v>
      </c>
    </row>
    <row r="619" spans="1:13" x14ac:dyDescent="0.25">
      <c r="A619">
        <v>1476</v>
      </c>
      <c r="B619">
        <v>248</v>
      </c>
      <c r="C619">
        <f t="shared" si="46"/>
        <v>1476</v>
      </c>
      <c r="D619" t="e">
        <f t="shared" si="47"/>
        <v>#NUM!</v>
      </c>
      <c r="F619" s="1" t="str">
        <f t="shared" si="48"/>
        <v>00000000000000000000010111000100</v>
      </c>
      <c r="G619">
        <v>634</v>
      </c>
      <c r="I619" t="str">
        <f t="shared" si="49"/>
        <v>10111000100</v>
      </c>
      <c r="J619">
        <f t="shared" si="50"/>
        <v>11</v>
      </c>
      <c r="L619">
        <v>1</v>
      </c>
      <c r="M619">
        <v>10</v>
      </c>
    </row>
    <row r="620" spans="1:13" x14ac:dyDescent="0.25">
      <c r="A620">
        <v>1040</v>
      </c>
      <c r="B620">
        <v>1603</v>
      </c>
      <c r="C620">
        <f t="shared" si="46"/>
        <v>1040</v>
      </c>
      <c r="D620" t="e">
        <f t="shared" si="47"/>
        <v>#NUM!</v>
      </c>
      <c r="F620" s="1" t="str">
        <f t="shared" si="48"/>
        <v>00000000000000000000010000010000</v>
      </c>
      <c r="G620">
        <v>635</v>
      </c>
      <c r="I620" t="str">
        <f t="shared" si="49"/>
        <v>10000010000</v>
      </c>
      <c r="J620">
        <f t="shared" si="50"/>
        <v>11</v>
      </c>
      <c r="L620">
        <v>126</v>
      </c>
      <c r="M620">
        <v>10</v>
      </c>
    </row>
    <row r="621" spans="1:13" x14ac:dyDescent="0.25">
      <c r="A621">
        <v>1672</v>
      </c>
      <c r="B621">
        <v>198</v>
      </c>
      <c r="C621">
        <f t="shared" si="46"/>
        <v>1672</v>
      </c>
      <c r="D621" t="e">
        <f t="shared" si="47"/>
        <v>#NUM!</v>
      </c>
      <c r="F621" s="1" t="str">
        <f t="shared" si="48"/>
        <v>00000000000000000000011010001000</v>
      </c>
      <c r="G621">
        <v>636</v>
      </c>
      <c r="I621" t="str">
        <f t="shared" si="49"/>
        <v>11010001000</v>
      </c>
      <c r="J621">
        <f t="shared" si="50"/>
        <v>11</v>
      </c>
      <c r="L621">
        <v>30</v>
      </c>
      <c r="M621">
        <v>10</v>
      </c>
    </row>
    <row r="622" spans="1:13" x14ac:dyDescent="0.25">
      <c r="A622">
        <v>1026</v>
      </c>
      <c r="B622">
        <v>26891</v>
      </c>
      <c r="C622">
        <f t="shared" si="46"/>
        <v>1026</v>
      </c>
      <c r="D622" t="e">
        <f t="shared" si="47"/>
        <v>#NUM!</v>
      </c>
      <c r="F622" s="1" t="str">
        <f t="shared" si="48"/>
        <v>00000000000000000000010000000010</v>
      </c>
      <c r="G622">
        <v>637</v>
      </c>
      <c r="I622" t="str">
        <f t="shared" si="49"/>
        <v>10000000010</v>
      </c>
      <c r="J622">
        <f t="shared" si="50"/>
        <v>11</v>
      </c>
      <c r="L622">
        <v>24</v>
      </c>
      <c r="M622">
        <v>10</v>
      </c>
    </row>
    <row r="623" spans="1:13" x14ac:dyDescent="0.25">
      <c r="A623">
        <v>1022</v>
      </c>
      <c r="B623">
        <v>26891</v>
      </c>
      <c r="C623">
        <f t="shared" si="46"/>
        <v>1022</v>
      </c>
      <c r="D623" t="e">
        <f t="shared" si="47"/>
        <v>#NUM!</v>
      </c>
      <c r="F623" s="1" t="str">
        <f t="shared" si="48"/>
        <v>00000000000000000000001111111110</v>
      </c>
      <c r="G623">
        <v>638</v>
      </c>
      <c r="I623" t="str">
        <f t="shared" si="49"/>
        <v>1111111110</v>
      </c>
      <c r="J623">
        <f t="shared" si="50"/>
        <v>10</v>
      </c>
      <c r="L623">
        <v>291</v>
      </c>
      <c r="M623">
        <v>10</v>
      </c>
    </row>
    <row r="624" spans="1:13" x14ac:dyDescent="0.25">
      <c r="A624">
        <v>1016</v>
      </c>
      <c r="B624">
        <v>27024</v>
      </c>
      <c r="C624">
        <f t="shared" si="46"/>
        <v>1016</v>
      </c>
      <c r="D624" t="e">
        <f t="shared" si="47"/>
        <v>#NUM!</v>
      </c>
      <c r="F624" s="1" t="str">
        <f t="shared" si="48"/>
        <v>00000000000000000000001111111000</v>
      </c>
      <c r="G624">
        <v>639</v>
      </c>
      <c r="I624" t="str">
        <f t="shared" si="49"/>
        <v>1111111000</v>
      </c>
      <c r="J624">
        <f t="shared" si="50"/>
        <v>10</v>
      </c>
      <c r="L624">
        <v>144</v>
      </c>
      <c r="M624">
        <v>10</v>
      </c>
    </row>
    <row r="625" spans="1:13" x14ac:dyDescent="0.25">
      <c r="A625">
        <v>1014</v>
      </c>
      <c r="B625">
        <v>26891</v>
      </c>
      <c r="C625">
        <f t="shared" si="46"/>
        <v>1014</v>
      </c>
      <c r="D625" t="e">
        <f t="shared" si="47"/>
        <v>#NUM!</v>
      </c>
      <c r="F625" s="1" t="str">
        <f t="shared" si="48"/>
        <v>00000000000000000000001111110110</v>
      </c>
      <c r="G625">
        <v>640</v>
      </c>
      <c r="I625" t="str">
        <f t="shared" si="49"/>
        <v>1111110110</v>
      </c>
      <c r="J625">
        <f t="shared" si="50"/>
        <v>10</v>
      </c>
      <c r="L625">
        <v>392</v>
      </c>
      <c r="M625">
        <v>10</v>
      </c>
    </row>
    <row r="626" spans="1:13" x14ac:dyDescent="0.25">
      <c r="A626">
        <v>974</v>
      </c>
      <c r="B626">
        <v>27237</v>
      </c>
      <c r="C626">
        <f t="shared" si="46"/>
        <v>974</v>
      </c>
      <c r="D626" t="e">
        <f t="shared" si="47"/>
        <v>#NUM!</v>
      </c>
      <c r="F626" s="1" t="str">
        <f t="shared" si="48"/>
        <v>00000000000000000000001111001110</v>
      </c>
      <c r="G626">
        <v>641</v>
      </c>
      <c r="I626" t="str">
        <f t="shared" si="49"/>
        <v>1111001110</v>
      </c>
      <c r="J626">
        <f t="shared" si="50"/>
        <v>10</v>
      </c>
      <c r="L626">
        <v>57</v>
      </c>
      <c r="M626">
        <v>10</v>
      </c>
    </row>
    <row r="627" spans="1:13" x14ac:dyDescent="0.25">
      <c r="A627">
        <v>768</v>
      </c>
      <c r="B627">
        <v>9409</v>
      </c>
      <c r="C627">
        <f t="shared" si="46"/>
        <v>768</v>
      </c>
      <c r="D627" t="e">
        <f t="shared" si="47"/>
        <v>#NUM!</v>
      </c>
      <c r="F627" s="1" t="str">
        <f t="shared" si="48"/>
        <v>00000000000000000000001100000000</v>
      </c>
      <c r="G627">
        <v>642</v>
      </c>
      <c r="I627" t="str">
        <f t="shared" si="49"/>
        <v>1100000000</v>
      </c>
      <c r="J627">
        <f t="shared" si="50"/>
        <v>10</v>
      </c>
      <c r="L627">
        <v>4785</v>
      </c>
      <c r="M627">
        <v>10</v>
      </c>
    </row>
    <row r="628" spans="1:13" x14ac:dyDescent="0.25">
      <c r="A628">
        <v>892</v>
      </c>
      <c r="B628">
        <v>9851</v>
      </c>
      <c r="C628">
        <f t="shared" si="46"/>
        <v>892</v>
      </c>
      <c r="D628" t="e">
        <f t="shared" si="47"/>
        <v>#NUM!</v>
      </c>
      <c r="F628" s="1" t="str">
        <f t="shared" si="48"/>
        <v>00000000000000000000001101111100</v>
      </c>
      <c r="G628">
        <v>643</v>
      </c>
      <c r="I628" t="str">
        <f t="shared" si="49"/>
        <v>1101111100</v>
      </c>
      <c r="J628">
        <f t="shared" si="50"/>
        <v>10</v>
      </c>
      <c r="L628">
        <v>89</v>
      </c>
      <c r="M628">
        <v>10</v>
      </c>
    </row>
    <row r="629" spans="1:13" x14ac:dyDescent="0.25">
      <c r="A629">
        <v>878</v>
      </c>
      <c r="B629">
        <v>24269</v>
      </c>
      <c r="C629">
        <f t="shared" si="46"/>
        <v>878</v>
      </c>
      <c r="D629" t="e">
        <f t="shared" si="47"/>
        <v>#NUM!</v>
      </c>
      <c r="F629" s="1" t="str">
        <f t="shared" si="48"/>
        <v>00000000000000000000001101101110</v>
      </c>
      <c r="G629">
        <v>644</v>
      </c>
      <c r="I629" t="str">
        <f t="shared" si="49"/>
        <v>1101101110</v>
      </c>
      <c r="J629">
        <f t="shared" si="50"/>
        <v>10</v>
      </c>
      <c r="L629">
        <v>9</v>
      </c>
      <c r="M629">
        <v>10</v>
      </c>
    </row>
    <row r="630" spans="1:13" x14ac:dyDescent="0.25">
      <c r="A630">
        <v>876</v>
      </c>
      <c r="B630">
        <v>8176</v>
      </c>
      <c r="C630">
        <f t="shared" si="46"/>
        <v>876</v>
      </c>
      <c r="D630" t="e">
        <f t="shared" si="47"/>
        <v>#NUM!</v>
      </c>
      <c r="F630" s="1" t="str">
        <f t="shared" si="48"/>
        <v>00000000000000000000001101101100</v>
      </c>
      <c r="G630">
        <v>645</v>
      </c>
      <c r="I630" t="str">
        <f t="shared" si="49"/>
        <v>1101101100</v>
      </c>
      <c r="J630">
        <f t="shared" si="50"/>
        <v>10</v>
      </c>
      <c r="L630">
        <v>13</v>
      </c>
      <c r="M630">
        <v>10</v>
      </c>
    </row>
    <row r="631" spans="1:13" x14ac:dyDescent="0.25">
      <c r="A631">
        <v>806</v>
      </c>
      <c r="B631">
        <v>7678</v>
      </c>
      <c r="C631">
        <f t="shared" si="46"/>
        <v>806</v>
      </c>
      <c r="D631" t="e">
        <f t="shared" si="47"/>
        <v>#NUM!</v>
      </c>
      <c r="F631" s="1" t="str">
        <f t="shared" si="48"/>
        <v>00000000000000000000001100100110</v>
      </c>
      <c r="G631">
        <v>646</v>
      </c>
      <c r="I631" t="str">
        <f t="shared" si="49"/>
        <v>1100100110</v>
      </c>
      <c r="J631">
        <f t="shared" si="50"/>
        <v>10</v>
      </c>
      <c r="L631">
        <v>127</v>
      </c>
      <c r="M631">
        <v>10</v>
      </c>
    </row>
    <row r="632" spans="1:13" x14ac:dyDescent="0.25">
      <c r="A632">
        <v>530</v>
      </c>
      <c r="B632">
        <v>124</v>
      </c>
      <c r="C632">
        <f t="shared" si="46"/>
        <v>530</v>
      </c>
      <c r="D632" t="e">
        <f t="shared" si="47"/>
        <v>#NUM!</v>
      </c>
      <c r="F632" s="1" t="str">
        <f t="shared" si="48"/>
        <v>00000000000000000000001000010010</v>
      </c>
      <c r="G632">
        <v>647</v>
      </c>
      <c r="I632" t="str">
        <f t="shared" si="49"/>
        <v>1000010010</v>
      </c>
      <c r="J632">
        <f t="shared" si="50"/>
        <v>10</v>
      </c>
      <c r="L632">
        <v>3870</v>
      </c>
      <c r="M632">
        <v>10</v>
      </c>
    </row>
    <row r="633" spans="1:13" x14ac:dyDescent="0.25">
      <c r="A633">
        <v>518</v>
      </c>
      <c r="B633">
        <v>245</v>
      </c>
      <c r="C633">
        <f t="shared" si="46"/>
        <v>518</v>
      </c>
      <c r="D633" t="e">
        <f t="shared" si="47"/>
        <v>#NUM!</v>
      </c>
      <c r="F633" s="1" t="str">
        <f t="shared" si="48"/>
        <v>00000000000000000000001000000110</v>
      </c>
      <c r="G633">
        <v>648</v>
      </c>
      <c r="I633" t="str">
        <f t="shared" si="49"/>
        <v>1000000110</v>
      </c>
      <c r="J633">
        <f t="shared" si="50"/>
        <v>10</v>
      </c>
      <c r="L633">
        <v>4104</v>
      </c>
      <c r="M633">
        <v>10</v>
      </c>
    </row>
    <row r="634" spans="1:13" x14ac:dyDescent="0.25">
      <c r="A634">
        <v>736</v>
      </c>
      <c r="B634">
        <v>280</v>
      </c>
      <c r="C634">
        <f t="shared" si="46"/>
        <v>736</v>
      </c>
      <c r="D634" t="e">
        <f t="shared" si="47"/>
        <v>#NUM!</v>
      </c>
      <c r="F634" s="1" t="str">
        <f t="shared" si="48"/>
        <v>00000000000000000000001011100000</v>
      </c>
      <c r="G634">
        <v>649</v>
      </c>
      <c r="I634" t="str">
        <f t="shared" si="49"/>
        <v>1011100000</v>
      </c>
      <c r="J634">
        <f t="shared" si="50"/>
        <v>10</v>
      </c>
      <c r="L634">
        <v>101498</v>
      </c>
      <c r="M634">
        <v>10</v>
      </c>
    </row>
    <row r="635" spans="1:13" x14ac:dyDescent="0.25">
      <c r="A635">
        <v>732</v>
      </c>
      <c r="B635">
        <v>283</v>
      </c>
      <c r="C635">
        <f t="shared" si="46"/>
        <v>732</v>
      </c>
      <c r="D635" t="e">
        <f t="shared" si="47"/>
        <v>#NUM!</v>
      </c>
      <c r="F635" s="1" t="str">
        <f t="shared" si="48"/>
        <v>00000000000000000000001011011100</v>
      </c>
      <c r="G635">
        <v>650</v>
      </c>
      <c r="I635" t="str">
        <f t="shared" si="49"/>
        <v>1011011100</v>
      </c>
      <c r="J635">
        <f t="shared" si="50"/>
        <v>10</v>
      </c>
      <c r="L635">
        <v>41232</v>
      </c>
      <c r="M635">
        <v>10</v>
      </c>
    </row>
    <row r="636" spans="1:13" x14ac:dyDescent="0.25">
      <c r="A636">
        <v>756</v>
      </c>
      <c r="B636">
        <v>1214</v>
      </c>
      <c r="C636">
        <f t="shared" si="46"/>
        <v>756</v>
      </c>
      <c r="D636" t="e">
        <f t="shared" si="47"/>
        <v>#NUM!</v>
      </c>
      <c r="F636" s="1" t="str">
        <f t="shared" si="48"/>
        <v>00000000000000000000001011110100</v>
      </c>
      <c r="G636">
        <v>651</v>
      </c>
      <c r="I636" t="str">
        <f t="shared" si="49"/>
        <v>1011110100</v>
      </c>
      <c r="J636">
        <f t="shared" si="50"/>
        <v>10</v>
      </c>
      <c r="L636">
        <v>3334</v>
      </c>
      <c r="M636">
        <v>10</v>
      </c>
    </row>
    <row r="637" spans="1:13" x14ac:dyDescent="0.25">
      <c r="A637">
        <v>654</v>
      </c>
      <c r="B637">
        <v>581</v>
      </c>
      <c r="C637">
        <f t="shared" si="46"/>
        <v>654</v>
      </c>
      <c r="D637" t="e">
        <f t="shared" si="47"/>
        <v>#NUM!</v>
      </c>
      <c r="F637" s="1" t="str">
        <f t="shared" si="48"/>
        <v>00000000000000000000001010001110</v>
      </c>
      <c r="G637">
        <v>652</v>
      </c>
      <c r="I637" t="str">
        <f t="shared" si="49"/>
        <v>1010001110</v>
      </c>
      <c r="J637">
        <f t="shared" si="50"/>
        <v>10</v>
      </c>
      <c r="L637">
        <v>3235</v>
      </c>
      <c r="M637">
        <v>10</v>
      </c>
    </row>
    <row r="638" spans="1:13" x14ac:dyDescent="0.25">
      <c r="A638">
        <v>3772</v>
      </c>
      <c r="B638">
        <v>3131</v>
      </c>
      <c r="C638">
        <f t="shared" si="46"/>
        <v>3772</v>
      </c>
      <c r="D638" t="e">
        <f t="shared" si="47"/>
        <v>#NUM!</v>
      </c>
      <c r="F638" s="1" t="str">
        <f t="shared" si="48"/>
        <v>00000000000000000000111010111100</v>
      </c>
      <c r="G638">
        <v>653</v>
      </c>
      <c r="I638" t="str">
        <f t="shared" si="49"/>
        <v>111010111100</v>
      </c>
      <c r="J638">
        <f t="shared" si="50"/>
        <v>12</v>
      </c>
      <c r="L638">
        <v>403</v>
      </c>
      <c r="M638">
        <v>10</v>
      </c>
    </row>
    <row r="639" spans="1:13" x14ac:dyDescent="0.25">
      <c r="A639">
        <v>3762</v>
      </c>
      <c r="B639">
        <v>3131</v>
      </c>
      <c r="C639">
        <f t="shared" si="46"/>
        <v>3762</v>
      </c>
      <c r="D639" t="e">
        <f t="shared" si="47"/>
        <v>#NUM!</v>
      </c>
      <c r="F639" s="1" t="str">
        <f t="shared" si="48"/>
        <v>00000000000000000000111010110010</v>
      </c>
      <c r="G639">
        <v>654</v>
      </c>
      <c r="I639" t="str">
        <f t="shared" si="49"/>
        <v>111010110010</v>
      </c>
      <c r="J639">
        <f t="shared" si="50"/>
        <v>12</v>
      </c>
      <c r="L639">
        <v>30</v>
      </c>
      <c r="M639">
        <v>10</v>
      </c>
    </row>
    <row r="640" spans="1:13" x14ac:dyDescent="0.25">
      <c r="A640">
        <v>634</v>
      </c>
      <c r="B640">
        <v>44420</v>
      </c>
      <c r="C640">
        <f t="shared" si="46"/>
        <v>634</v>
      </c>
      <c r="D640" t="e">
        <f t="shared" si="47"/>
        <v>#NUM!</v>
      </c>
      <c r="F640" s="1" t="str">
        <f t="shared" si="48"/>
        <v>00000000000000000000001001111010</v>
      </c>
      <c r="G640">
        <v>655</v>
      </c>
      <c r="I640" t="str">
        <f t="shared" si="49"/>
        <v>1001111010</v>
      </c>
      <c r="J640">
        <f t="shared" si="50"/>
        <v>10</v>
      </c>
      <c r="L640">
        <v>802</v>
      </c>
      <c r="M640">
        <v>10</v>
      </c>
    </row>
    <row r="641" spans="1:13" x14ac:dyDescent="0.25">
      <c r="A641">
        <v>3006</v>
      </c>
      <c r="B641">
        <v>3131</v>
      </c>
      <c r="C641">
        <f t="shared" si="46"/>
        <v>3006</v>
      </c>
      <c r="D641" t="e">
        <f t="shared" si="47"/>
        <v>#NUM!</v>
      </c>
      <c r="F641" s="1" t="str">
        <f t="shared" si="48"/>
        <v>00000000000000000000101110111110</v>
      </c>
      <c r="G641">
        <v>656</v>
      </c>
      <c r="I641" t="str">
        <f t="shared" si="49"/>
        <v>101110111110</v>
      </c>
      <c r="J641">
        <f t="shared" si="50"/>
        <v>12</v>
      </c>
      <c r="L641">
        <v>4118</v>
      </c>
      <c r="M641">
        <v>10</v>
      </c>
    </row>
    <row r="642" spans="1:13" x14ac:dyDescent="0.25">
      <c r="A642">
        <v>2908</v>
      </c>
      <c r="B642">
        <v>1746</v>
      </c>
      <c r="C642">
        <f t="shared" ref="C642:C705" si="51">ABS(A642)</f>
        <v>2908</v>
      </c>
      <c r="D642" t="e">
        <f t="shared" ref="D642:D705" si="52">DEC2BIN(C642)</f>
        <v>#NUM!</v>
      </c>
      <c r="F642" s="1" t="str">
        <f t="shared" ref="F642:F705" si="53">DEC2BIN(MOD(QUOTIENT(C642,256^3),256),8)&amp;DEC2BIN(MOD(QUOTIENT(C642,256^2),256),8)&amp;DEC2BIN(MOD(QUOTIENT(C642,256^1),256),8)&amp;DEC2BIN(MOD(QUOTIENT(C642,256^0),256),8)</f>
        <v>00000000000000000000101101011100</v>
      </c>
      <c r="G642">
        <v>657</v>
      </c>
      <c r="I642" t="str">
        <f t="shared" ref="I642:I705" si="54">RemoveLeadingZeroes(F642)</f>
        <v>101101011100</v>
      </c>
      <c r="J642">
        <f t="shared" ref="J642:J705" si="55">LEN(I642)</f>
        <v>12</v>
      </c>
      <c r="L642">
        <v>2071</v>
      </c>
      <c r="M642">
        <v>10</v>
      </c>
    </row>
    <row r="643" spans="1:13" x14ac:dyDescent="0.25">
      <c r="A643">
        <v>548</v>
      </c>
      <c r="B643">
        <v>1746</v>
      </c>
      <c r="C643">
        <f t="shared" si="51"/>
        <v>548</v>
      </c>
      <c r="D643" t="e">
        <f t="shared" si="52"/>
        <v>#NUM!</v>
      </c>
      <c r="F643" s="1" t="str">
        <f t="shared" si="53"/>
        <v>00000000000000000000001000100100</v>
      </c>
      <c r="G643">
        <v>658</v>
      </c>
      <c r="I643" t="str">
        <f t="shared" si="54"/>
        <v>1000100100</v>
      </c>
      <c r="J643">
        <f t="shared" si="55"/>
        <v>10</v>
      </c>
      <c r="L643">
        <v>4118</v>
      </c>
      <c r="M643">
        <v>10</v>
      </c>
    </row>
    <row r="644" spans="1:13" x14ac:dyDescent="0.25">
      <c r="A644">
        <v>-600</v>
      </c>
      <c r="B644">
        <v>16794</v>
      </c>
      <c r="C644">
        <f t="shared" si="51"/>
        <v>600</v>
      </c>
      <c r="D644" t="e">
        <f t="shared" si="52"/>
        <v>#NUM!</v>
      </c>
      <c r="F644" s="1" t="str">
        <f t="shared" si="53"/>
        <v>00000000000000000000001001011000</v>
      </c>
      <c r="G644">
        <v>659</v>
      </c>
      <c r="I644" t="str">
        <f t="shared" si="54"/>
        <v>1001011000</v>
      </c>
      <c r="J644">
        <f t="shared" si="55"/>
        <v>10</v>
      </c>
      <c r="L644">
        <v>2036</v>
      </c>
      <c r="M644">
        <v>10</v>
      </c>
    </row>
    <row r="645" spans="1:13" x14ac:dyDescent="0.25">
      <c r="A645">
        <v>3086</v>
      </c>
      <c r="B645">
        <v>9882</v>
      </c>
      <c r="C645">
        <f t="shared" si="51"/>
        <v>3086</v>
      </c>
      <c r="D645" t="e">
        <f t="shared" si="52"/>
        <v>#NUM!</v>
      </c>
      <c r="F645" s="1" t="str">
        <f t="shared" si="53"/>
        <v>00000000000000000000110000001110</v>
      </c>
      <c r="G645">
        <v>660</v>
      </c>
      <c r="I645" t="str">
        <f t="shared" si="54"/>
        <v>110000001110</v>
      </c>
      <c r="J645">
        <f t="shared" si="55"/>
        <v>12</v>
      </c>
      <c r="L645">
        <v>510</v>
      </c>
      <c r="M645">
        <v>10</v>
      </c>
    </row>
    <row r="646" spans="1:13" x14ac:dyDescent="0.25">
      <c r="A646">
        <v>1074</v>
      </c>
      <c r="B646">
        <v>1256</v>
      </c>
      <c r="C646">
        <f t="shared" si="51"/>
        <v>1074</v>
      </c>
      <c r="D646" t="e">
        <f t="shared" si="52"/>
        <v>#NUM!</v>
      </c>
      <c r="F646" s="1" t="str">
        <f t="shared" si="53"/>
        <v>00000000000000000000010000110010</v>
      </c>
      <c r="G646">
        <v>661</v>
      </c>
      <c r="I646" t="str">
        <f t="shared" si="54"/>
        <v>10000110010</v>
      </c>
      <c r="J646">
        <f t="shared" si="55"/>
        <v>11</v>
      </c>
      <c r="L646">
        <v>2039</v>
      </c>
      <c r="M646">
        <v>10</v>
      </c>
    </row>
    <row r="647" spans="1:13" x14ac:dyDescent="0.25">
      <c r="A647">
        <v>1056</v>
      </c>
      <c r="B647">
        <v>29753</v>
      </c>
      <c r="C647">
        <f t="shared" si="51"/>
        <v>1056</v>
      </c>
      <c r="D647" t="e">
        <f t="shared" si="52"/>
        <v>#NUM!</v>
      </c>
      <c r="F647" s="1" t="str">
        <f t="shared" si="53"/>
        <v>00000000000000000000010000100000</v>
      </c>
      <c r="G647">
        <v>662</v>
      </c>
      <c r="I647" t="str">
        <f t="shared" si="54"/>
        <v>10000100000</v>
      </c>
      <c r="J647">
        <f t="shared" si="55"/>
        <v>11</v>
      </c>
      <c r="L647">
        <v>2047</v>
      </c>
      <c r="M647">
        <v>10</v>
      </c>
    </row>
    <row r="648" spans="1:13" x14ac:dyDescent="0.25">
      <c r="A648">
        <v>924</v>
      </c>
      <c r="B648">
        <v>24076</v>
      </c>
      <c r="C648">
        <f t="shared" si="51"/>
        <v>924</v>
      </c>
      <c r="D648" t="e">
        <f t="shared" si="52"/>
        <v>#NUM!</v>
      </c>
      <c r="F648" s="1" t="str">
        <f t="shared" si="53"/>
        <v>00000000000000000000001110011100</v>
      </c>
      <c r="G648">
        <v>663</v>
      </c>
      <c r="I648" t="str">
        <f t="shared" si="54"/>
        <v>1110011100</v>
      </c>
      <c r="J648">
        <f t="shared" si="55"/>
        <v>10</v>
      </c>
      <c r="L648">
        <v>22356</v>
      </c>
      <c r="M648">
        <v>10</v>
      </c>
    </row>
    <row r="649" spans="1:13" x14ac:dyDescent="0.25">
      <c r="A649">
        <v>3058</v>
      </c>
      <c r="B649">
        <v>1661</v>
      </c>
      <c r="C649">
        <f t="shared" si="51"/>
        <v>3058</v>
      </c>
      <c r="D649" t="e">
        <f t="shared" si="52"/>
        <v>#NUM!</v>
      </c>
      <c r="F649" s="1" t="str">
        <f t="shared" si="53"/>
        <v>00000000000000000000101111110010</v>
      </c>
      <c r="G649">
        <v>664</v>
      </c>
      <c r="I649" t="str">
        <f t="shared" si="54"/>
        <v>101111110010</v>
      </c>
      <c r="J649">
        <f t="shared" si="55"/>
        <v>12</v>
      </c>
      <c r="L649">
        <v>22</v>
      </c>
      <c r="M649">
        <v>10</v>
      </c>
    </row>
    <row r="650" spans="1:13" x14ac:dyDescent="0.25">
      <c r="A650">
        <v>2996</v>
      </c>
      <c r="B650">
        <v>1661</v>
      </c>
      <c r="C650">
        <f t="shared" si="51"/>
        <v>2996</v>
      </c>
      <c r="D650" t="e">
        <f t="shared" si="52"/>
        <v>#NUM!</v>
      </c>
      <c r="F650" s="1" t="str">
        <f t="shared" si="53"/>
        <v>00000000000000000000101110110100</v>
      </c>
      <c r="G650">
        <v>665</v>
      </c>
      <c r="I650" t="str">
        <f t="shared" si="54"/>
        <v>101110110100</v>
      </c>
      <c r="J650">
        <f t="shared" si="55"/>
        <v>12</v>
      </c>
      <c r="L650">
        <v>6041</v>
      </c>
      <c r="M650">
        <v>10</v>
      </c>
    </row>
    <row r="651" spans="1:13" x14ac:dyDescent="0.25">
      <c r="A651">
        <v>2032</v>
      </c>
      <c r="B651">
        <v>1746</v>
      </c>
      <c r="C651">
        <f t="shared" si="51"/>
        <v>2032</v>
      </c>
      <c r="D651" t="e">
        <f t="shared" si="52"/>
        <v>#NUM!</v>
      </c>
      <c r="F651" s="1" t="str">
        <f t="shared" si="53"/>
        <v>00000000000000000000011111110000</v>
      </c>
      <c r="G651">
        <v>666</v>
      </c>
      <c r="I651" t="str">
        <f t="shared" si="54"/>
        <v>11111110000</v>
      </c>
      <c r="J651">
        <f t="shared" si="55"/>
        <v>11</v>
      </c>
      <c r="L651">
        <v>19889</v>
      </c>
      <c r="M651">
        <v>10</v>
      </c>
    </row>
    <row r="652" spans="1:13" x14ac:dyDescent="0.25">
      <c r="A652">
        <v>2024</v>
      </c>
      <c r="B652">
        <v>1746</v>
      </c>
      <c r="C652">
        <f t="shared" si="51"/>
        <v>2024</v>
      </c>
      <c r="D652" t="e">
        <f t="shared" si="52"/>
        <v>#NUM!</v>
      </c>
      <c r="F652" s="1" t="str">
        <f t="shared" si="53"/>
        <v>00000000000000000000011111101000</v>
      </c>
      <c r="G652">
        <v>667</v>
      </c>
      <c r="I652" t="str">
        <f t="shared" si="54"/>
        <v>11111101000</v>
      </c>
      <c r="J652">
        <f t="shared" si="55"/>
        <v>11</v>
      </c>
      <c r="L652">
        <v>1754</v>
      </c>
      <c r="M652">
        <v>10</v>
      </c>
    </row>
    <row r="653" spans="1:13" x14ac:dyDescent="0.25">
      <c r="A653">
        <v>1510</v>
      </c>
      <c r="B653">
        <v>809</v>
      </c>
      <c r="C653">
        <f t="shared" si="51"/>
        <v>1510</v>
      </c>
      <c r="D653" t="e">
        <f t="shared" si="52"/>
        <v>#NUM!</v>
      </c>
      <c r="F653" s="1" t="str">
        <f t="shared" si="53"/>
        <v>00000000000000000000010111100110</v>
      </c>
      <c r="G653">
        <v>668</v>
      </c>
      <c r="I653" t="str">
        <f t="shared" si="54"/>
        <v>10111100110</v>
      </c>
      <c r="J653">
        <f t="shared" si="55"/>
        <v>11</v>
      </c>
      <c r="L653">
        <v>54</v>
      </c>
      <c r="M653">
        <v>10</v>
      </c>
    </row>
    <row r="654" spans="1:13" x14ac:dyDescent="0.25">
      <c r="A654">
        <v>1592</v>
      </c>
      <c r="B654">
        <v>1746</v>
      </c>
      <c r="C654">
        <f t="shared" si="51"/>
        <v>1592</v>
      </c>
      <c r="D654" t="e">
        <f t="shared" si="52"/>
        <v>#NUM!</v>
      </c>
      <c r="F654" s="1" t="str">
        <f t="shared" si="53"/>
        <v>00000000000000000000011000111000</v>
      </c>
      <c r="G654">
        <v>669</v>
      </c>
      <c r="I654" t="str">
        <f t="shared" si="54"/>
        <v>11000111000</v>
      </c>
      <c r="J654">
        <f t="shared" si="55"/>
        <v>11</v>
      </c>
      <c r="L654">
        <v>36</v>
      </c>
      <c r="M654">
        <v>10</v>
      </c>
    </row>
    <row r="655" spans="1:13" x14ac:dyDescent="0.25">
      <c r="A655">
        <v>3750</v>
      </c>
      <c r="B655">
        <v>1320</v>
      </c>
      <c r="C655">
        <f t="shared" si="51"/>
        <v>3750</v>
      </c>
      <c r="D655" t="e">
        <f t="shared" si="52"/>
        <v>#NUM!</v>
      </c>
      <c r="F655" s="1" t="str">
        <f t="shared" si="53"/>
        <v>00000000000000000000111010100110</v>
      </c>
      <c r="G655">
        <v>670</v>
      </c>
      <c r="I655" t="str">
        <f t="shared" si="54"/>
        <v>111010100110</v>
      </c>
      <c r="J655">
        <f t="shared" si="55"/>
        <v>12</v>
      </c>
      <c r="L655">
        <v>724</v>
      </c>
      <c r="M655">
        <v>10</v>
      </c>
    </row>
    <row r="656" spans="1:13" x14ac:dyDescent="0.25">
      <c r="A656">
        <v>2984</v>
      </c>
      <c r="B656">
        <v>597</v>
      </c>
      <c r="C656">
        <f t="shared" si="51"/>
        <v>2984</v>
      </c>
      <c r="D656" t="e">
        <f t="shared" si="52"/>
        <v>#NUM!</v>
      </c>
      <c r="F656" s="1" t="str">
        <f t="shared" si="53"/>
        <v>00000000000000000000101110101000</v>
      </c>
      <c r="G656">
        <v>671</v>
      </c>
      <c r="I656" t="str">
        <f t="shared" si="54"/>
        <v>101110101000</v>
      </c>
      <c r="J656">
        <f t="shared" si="55"/>
        <v>12</v>
      </c>
      <c r="L656">
        <v>212</v>
      </c>
      <c r="M656">
        <v>10</v>
      </c>
    </row>
    <row r="657" spans="1:13" x14ac:dyDescent="0.25">
      <c r="A657">
        <v>2078</v>
      </c>
      <c r="B657">
        <v>529</v>
      </c>
      <c r="C657">
        <f t="shared" si="51"/>
        <v>2078</v>
      </c>
      <c r="D657" t="e">
        <f t="shared" si="52"/>
        <v>#NUM!</v>
      </c>
      <c r="F657" s="1" t="str">
        <f t="shared" si="53"/>
        <v>00000000000000000000100000011110</v>
      </c>
      <c r="G657">
        <v>672</v>
      </c>
      <c r="I657" t="str">
        <f t="shared" si="54"/>
        <v>100000011110</v>
      </c>
      <c r="J657">
        <f t="shared" si="55"/>
        <v>12</v>
      </c>
      <c r="L657">
        <v>5875</v>
      </c>
      <c r="M657">
        <v>10</v>
      </c>
    </row>
    <row r="658" spans="1:13" x14ac:dyDescent="0.25">
      <c r="A658">
        <v>934</v>
      </c>
      <c r="B658">
        <v>529</v>
      </c>
      <c r="C658">
        <f t="shared" si="51"/>
        <v>934</v>
      </c>
      <c r="D658" t="e">
        <f t="shared" si="52"/>
        <v>#NUM!</v>
      </c>
      <c r="F658" s="1" t="str">
        <f t="shared" si="53"/>
        <v>00000000000000000000001110100110</v>
      </c>
      <c r="G658">
        <v>673</v>
      </c>
      <c r="I658" t="str">
        <f t="shared" si="54"/>
        <v>1110100110</v>
      </c>
      <c r="J658">
        <f t="shared" si="55"/>
        <v>10</v>
      </c>
      <c r="L658">
        <v>1344</v>
      </c>
      <c r="M658">
        <v>10</v>
      </c>
    </row>
    <row r="659" spans="1:13" x14ac:dyDescent="0.25">
      <c r="A659">
        <v>926</v>
      </c>
      <c r="B659">
        <v>547</v>
      </c>
      <c r="C659">
        <f t="shared" si="51"/>
        <v>926</v>
      </c>
      <c r="D659" t="e">
        <f t="shared" si="52"/>
        <v>#NUM!</v>
      </c>
      <c r="F659" s="1" t="str">
        <f t="shared" si="53"/>
        <v>00000000000000000000001110011110</v>
      </c>
      <c r="G659">
        <v>674</v>
      </c>
      <c r="I659" t="str">
        <f t="shared" si="54"/>
        <v>1110011110</v>
      </c>
      <c r="J659">
        <f t="shared" si="55"/>
        <v>10</v>
      </c>
      <c r="L659">
        <v>510</v>
      </c>
      <c r="M659">
        <v>10</v>
      </c>
    </row>
    <row r="660" spans="1:13" x14ac:dyDescent="0.25">
      <c r="A660">
        <v>462</v>
      </c>
      <c r="B660">
        <v>2172</v>
      </c>
      <c r="C660">
        <f t="shared" si="51"/>
        <v>462</v>
      </c>
      <c r="D660" t="str">
        <f t="shared" si="52"/>
        <v>111001110</v>
      </c>
      <c r="F660" s="1" t="str">
        <f t="shared" si="53"/>
        <v>00000000000000000000000111001110</v>
      </c>
      <c r="G660">
        <v>675</v>
      </c>
      <c r="I660" t="str">
        <f t="shared" si="54"/>
        <v>111001110</v>
      </c>
      <c r="J660">
        <f t="shared" si="55"/>
        <v>9</v>
      </c>
      <c r="L660">
        <v>254</v>
      </c>
      <c r="M660">
        <v>10</v>
      </c>
    </row>
    <row r="661" spans="1:13" x14ac:dyDescent="0.25">
      <c r="A661">
        <v>972</v>
      </c>
      <c r="B661">
        <v>2039</v>
      </c>
      <c r="C661">
        <f t="shared" si="51"/>
        <v>972</v>
      </c>
      <c r="D661" t="e">
        <f t="shared" si="52"/>
        <v>#NUM!</v>
      </c>
      <c r="F661" s="1" t="str">
        <f t="shared" si="53"/>
        <v>00000000000000000000001111001100</v>
      </c>
      <c r="G661">
        <v>676</v>
      </c>
      <c r="I661" t="str">
        <f t="shared" si="54"/>
        <v>1111001100</v>
      </c>
      <c r="J661">
        <f t="shared" si="55"/>
        <v>10</v>
      </c>
      <c r="L661">
        <v>10043</v>
      </c>
      <c r="M661">
        <v>10</v>
      </c>
    </row>
    <row r="662" spans="1:13" x14ac:dyDescent="0.25">
      <c r="A662">
        <v>1248</v>
      </c>
      <c r="B662">
        <v>654</v>
      </c>
      <c r="C662">
        <f t="shared" si="51"/>
        <v>1248</v>
      </c>
      <c r="D662" t="e">
        <f t="shared" si="52"/>
        <v>#NUM!</v>
      </c>
      <c r="F662" s="1" t="str">
        <f t="shared" si="53"/>
        <v>00000000000000000000010011100000</v>
      </c>
      <c r="G662">
        <v>677</v>
      </c>
      <c r="I662" t="str">
        <f t="shared" si="54"/>
        <v>10011100000</v>
      </c>
      <c r="J662">
        <f t="shared" si="55"/>
        <v>11</v>
      </c>
      <c r="L662">
        <v>963</v>
      </c>
      <c r="M662">
        <v>10</v>
      </c>
    </row>
    <row r="663" spans="1:13" x14ac:dyDescent="0.25">
      <c r="A663">
        <v>1106</v>
      </c>
      <c r="B663">
        <v>721</v>
      </c>
      <c r="C663">
        <f t="shared" si="51"/>
        <v>1106</v>
      </c>
      <c r="D663" t="e">
        <f t="shared" si="52"/>
        <v>#NUM!</v>
      </c>
      <c r="F663" s="1" t="str">
        <f t="shared" si="53"/>
        <v>00000000000000000000010001010010</v>
      </c>
      <c r="G663">
        <v>678</v>
      </c>
      <c r="I663" t="str">
        <f t="shared" si="54"/>
        <v>10001010010</v>
      </c>
      <c r="J663">
        <f t="shared" si="55"/>
        <v>11</v>
      </c>
      <c r="L663">
        <v>2366</v>
      </c>
      <c r="M663">
        <v>10</v>
      </c>
    </row>
    <row r="664" spans="1:13" x14ac:dyDescent="0.25">
      <c r="A664">
        <v>810</v>
      </c>
      <c r="B664">
        <v>688</v>
      </c>
      <c r="C664">
        <f t="shared" si="51"/>
        <v>810</v>
      </c>
      <c r="D664" t="e">
        <f t="shared" si="52"/>
        <v>#NUM!</v>
      </c>
      <c r="F664" s="1" t="str">
        <f t="shared" si="53"/>
        <v>00000000000000000000001100101010</v>
      </c>
      <c r="G664">
        <v>679</v>
      </c>
      <c r="I664" t="str">
        <f t="shared" si="54"/>
        <v>1100101010</v>
      </c>
      <c r="J664">
        <f t="shared" si="55"/>
        <v>10</v>
      </c>
      <c r="L664">
        <v>2227</v>
      </c>
      <c r="M664">
        <v>10</v>
      </c>
    </row>
    <row r="665" spans="1:13" x14ac:dyDescent="0.25">
      <c r="A665">
        <v>-1248</v>
      </c>
      <c r="B665">
        <v>721</v>
      </c>
      <c r="C665">
        <f t="shared" si="51"/>
        <v>1248</v>
      </c>
      <c r="D665" t="e">
        <f t="shared" si="52"/>
        <v>#NUM!</v>
      </c>
      <c r="F665" s="1" t="str">
        <f t="shared" si="53"/>
        <v>00000000000000000000010011100000</v>
      </c>
      <c r="G665">
        <v>680</v>
      </c>
      <c r="I665" t="str">
        <f t="shared" si="54"/>
        <v>10011100000</v>
      </c>
      <c r="J665">
        <f t="shared" si="55"/>
        <v>11</v>
      </c>
      <c r="L665">
        <v>275</v>
      </c>
      <c r="M665">
        <v>10</v>
      </c>
    </row>
    <row r="666" spans="1:13" x14ac:dyDescent="0.25">
      <c r="A666">
        <v>1532</v>
      </c>
      <c r="B666">
        <v>1560</v>
      </c>
      <c r="C666">
        <f t="shared" si="51"/>
        <v>1532</v>
      </c>
      <c r="D666" t="e">
        <f t="shared" si="52"/>
        <v>#NUM!</v>
      </c>
      <c r="F666" s="1" t="str">
        <f t="shared" si="53"/>
        <v>00000000000000000000010111111100</v>
      </c>
      <c r="G666">
        <v>681</v>
      </c>
      <c r="I666" t="str">
        <f t="shared" si="54"/>
        <v>10111111100</v>
      </c>
      <c r="J666">
        <f t="shared" si="55"/>
        <v>11</v>
      </c>
      <c r="L666">
        <v>1427</v>
      </c>
      <c r="M666">
        <v>10</v>
      </c>
    </row>
    <row r="667" spans="1:13" x14ac:dyDescent="0.25">
      <c r="A667">
        <v>1346</v>
      </c>
      <c r="B667">
        <v>1706</v>
      </c>
      <c r="C667">
        <f t="shared" si="51"/>
        <v>1346</v>
      </c>
      <c r="D667" t="e">
        <f t="shared" si="52"/>
        <v>#NUM!</v>
      </c>
      <c r="F667" s="1" t="str">
        <f t="shared" si="53"/>
        <v>00000000000000000000010101000010</v>
      </c>
      <c r="G667">
        <v>682</v>
      </c>
      <c r="I667" t="str">
        <f t="shared" si="54"/>
        <v>10101000010</v>
      </c>
      <c r="J667">
        <f t="shared" si="55"/>
        <v>11</v>
      </c>
      <c r="L667">
        <v>11048</v>
      </c>
      <c r="M667">
        <v>10</v>
      </c>
    </row>
    <row r="668" spans="1:13" x14ac:dyDescent="0.25">
      <c r="A668">
        <v>1324</v>
      </c>
      <c r="B668">
        <v>398</v>
      </c>
      <c r="C668">
        <f t="shared" si="51"/>
        <v>1324</v>
      </c>
      <c r="D668" t="e">
        <f t="shared" si="52"/>
        <v>#NUM!</v>
      </c>
      <c r="F668" s="1" t="str">
        <f t="shared" si="53"/>
        <v>00000000000000000000010100101100</v>
      </c>
      <c r="G668">
        <v>683</v>
      </c>
      <c r="I668" t="str">
        <f t="shared" si="54"/>
        <v>10100101100</v>
      </c>
      <c r="J668">
        <f t="shared" si="55"/>
        <v>11</v>
      </c>
      <c r="L668">
        <v>528</v>
      </c>
      <c r="M668">
        <v>10</v>
      </c>
    </row>
    <row r="669" spans="1:13" x14ac:dyDescent="0.25">
      <c r="A669">
        <v>804</v>
      </c>
      <c r="B669">
        <v>390</v>
      </c>
      <c r="C669">
        <f t="shared" si="51"/>
        <v>804</v>
      </c>
      <c r="D669" t="e">
        <f t="shared" si="52"/>
        <v>#NUM!</v>
      </c>
      <c r="F669" s="1" t="str">
        <f t="shared" si="53"/>
        <v>00000000000000000000001100100100</v>
      </c>
      <c r="G669">
        <v>684</v>
      </c>
      <c r="I669" t="str">
        <f t="shared" si="54"/>
        <v>1100100100</v>
      </c>
      <c r="J669">
        <f t="shared" si="55"/>
        <v>10</v>
      </c>
      <c r="L669">
        <v>280</v>
      </c>
      <c r="M669">
        <v>10</v>
      </c>
    </row>
    <row r="670" spans="1:13" x14ac:dyDescent="0.25">
      <c r="A670">
        <v>778</v>
      </c>
      <c r="B670">
        <v>10353</v>
      </c>
      <c r="C670">
        <f t="shared" si="51"/>
        <v>778</v>
      </c>
      <c r="D670" t="e">
        <f t="shared" si="52"/>
        <v>#NUM!</v>
      </c>
      <c r="F670" s="1" t="str">
        <f t="shared" si="53"/>
        <v>00000000000000000000001100001010</v>
      </c>
      <c r="G670">
        <v>685</v>
      </c>
      <c r="I670" t="str">
        <f t="shared" si="54"/>
        <v>1100001010</v>
      </c>
      <c r="J670">
        <f t="shared" si="55"/>
        <v>10</v>
      </c>
      <c r="L670">
        <v>19</v>
      </c>
      <c r="M670">
        <v>10</v>
      </c>
    </row>
    <row r="671" spans="1:13" x14ac:dyDescent="0.25">
      <c r="A671">
        <v>1828</v>
      </c>
      <c r="B671">
        <v>490</v>
      </c>
      <c r="C671">
        <f t="shared" si="51"/>
        <v>1828</v>
      </c>
      <c r="D671" t="e">
        <f t="shared" si="52"/>
        <v>#NUM!</v>
      </c>
      <c r="F671" s="1" t="str">
        <f t="shared" si="53"/>
        <v>00000000000000000000011100100100</v>
      </c>
      <c r="G671">
        <v>686</v>
      </c>
      <c r="I671" t="str">
        <f t="shared" si="54"/>
        <v>11100100100</v>
      </c>
      <c r="J671">
        <f t="shared" si="55"/>
        <v>11</v>
      </c>
      <c r="L671">
        <v>19</v>
      </c>
      <c r="M671">
        <v>10</v>
      </c>
    </row>
    <row r="672" spans="1:13" x14ac:dyDescent="0.25">
      <c r="A672">
        <v>726</v>
      </c>
      <c r="B672">
        <v>310</v>
      </c>
      <c r="C672">
        <f t="shared" si="51"/>
        <v>726</v>
      </c>
      <c r="D672" t="e">
        <f t="shared" si="52"/>
        <v>#NUM!</v>
      </c>
      <c r="F672" s="1" t="str">
        <f t="shared" si="53"/>
        <v>00000000000000000000001011010110</v>
      </c>
      <c r="G672">
        <v>687</v>
      </c>
      <c r="I672" t="str">
        <f t="shared" si="54"/>
        <v>1011010110</v>
      </c>
      <c r="J672">
        <f t="shared" si="55"/>
        <v>10</v>
      </c>
      <c r="L672">
        <v>37</v>
      </c>
      <c r="M672">
        <v>10</v>
      </c>
    </row>
    <row r="673" spans="1:13" x14ac:dyDescent="0.25">
      <c r="A673">
        <v>720</v>
      </c>
      <c r="B673">
        <v>310</v>
      </c>
      <c r="C673">
        <f t="shared" si="51"/>
        <v>720</v>
      </c>
      <c r="D673" t="e">
        <f t="shared" si="52"/>
        <v>#NUM!</v>
      </c>
      <c r="F673" s="1" t="str">
        <f t="shared" si="53"/>
        <v>00000000000000000000001011010000</v>
      </c>
      <c r="G673">
        <v>688</v>
      </c>
      <c r="I673" t="str">
        <f t="shared" si="54"/>
        <v>1011010000</v>
      </c>
      <c r="J673">
        <f t="shared" si="55"/>
        <v>10</v>
      </c>
      <c r="L673">
        <v>1</v>
      </c>
      <c r="M673">
        <v>10</v>
      </c>
    </row>
    <row r="674" spans="1:13" x14ac:dyDescent="0.25">
      <c r="A674">
        <v>702</v>
      </c>
      <c r="B674">
        <v>311</v>
      </c>
      <c r="C674">
        <f t="shared" si="51"/>
        <v>702</v>
      </c>
      <c r="D674" t="e">
        <f t="shared" si="52"/>
        <v>#NUM!</v>
      </c>
      <c r="F674" s="1" t="str">
        <f t="shared" si="53"/>
        <v>00000000000000000000001010111110</v>
      </c>
      <c r="G674">
        <v>689</v>
      </c>
      <c r="I674" t="str">
        <f t="shared" si="54"/>
        <v>1010111110</v>
      </c>
      <c r="J674">
        <f t="shared" si="55"/>
        <v>10</v>
      </c>
      <c r="L674">
        <v>45</v>
      </c>
      <c r="M674">
        <v>10</v>
      </c>
    </row>
    <row r="675" spans="1:13" x14ac:dyDescent="0.25">
      <c r="A675">
        <v>574</v>
      </c>
      <c r="B675">
        <v>2676</v>
      </c>
      <c r="C675">
        <f t="shared" si="51"/>
        <v>574</v>
      </c>
      <c r="D675" t="e">
        <f t="shared" si="52"/>
        <v>#NUM!</v>
      </c>
      <c r="F675" s="1" t="str">
        <f t="shared" si="53"/>
        <v>00000000000000000000001000111110</v>
      </c>
      <c r="G675">
        <v>690</v>
      </c>
      <c r="I675" t="str">
        <f t="shared" si="54"/>
        <v>1000111110</v>
      </c>
      <c r="J675">
        <f t="shared" si="55"/>
        <v>10</v>
      </c>
      <c r="L675">
        <v>45</v>
      </c>
      <c r="M675">
        <v>10</v>
      </c>
    </row>
    <row r="676" spans="1:13" x14ac:dyDescent="0.25">
      <c r="A676">
        <v>-1542</v>
      </c>
      <c r="B676">
        <v>390</v>
      </c>
      <c r="C676">
        <f t="shared" si="51"/>
        <v>1542</v>
      </c>
      <c r="D676" t="e">
        <f t="shared" si="52"/>
        <v>#NUM!</v>
      </c>
      <c r="F676" s="1" t="str">
        <f t="shared" si="53"/>
        <v>00000000000000000000011000000110</v>
      </c>
      <c r="G676">
        <v>691</v>
      </c>
      <c r="I676" t="str">
        <f t="shared" si="54"/>
        <v>11000000110</v>
      </c>
      <c r="J676">
        <f t="shared" si="55"/>
        <v>11</v>
      </c>
      <c r="L676">
        <v>1</v>
      </c>
      <c r="M676">
        <v>10</v>
      </c>
    </row>
    <row r="677" spans="1:13" x14ac:dyDescent="0.25">
      <c r="A677">
        <v>1312</v>
      </c>
      <c r="B677">
        <v>73</v>
      </c>
      <c r="C677">
        <f t="shared" si="51"/>
        <v>1312</v>
      </c>
      <c r="D677" t="e">
        <f t="shared" si="52"/>
        <v>#NUM!</v>
      </c>
      <c r="F677" s="1" t="str">
        <f t="shared" si="53"/>
        <v>00000000000000000000010100100000</v>
      </c>
      <c r="G677">
        <v>692</v>
      </c>
      <c r="I677" t="str">
        <f t="shared" si="54"/>
        <v>10100100000</v>
      </c>
      <c r="J677">
        <f t="shared" si="55"/>
        <v>11</v>
      </c>
      <c r="L677">
        <v>28</v>
      </c>
      <c r="M677">
        <v>10</v>
      </c>
    </row>
    <row r="678" spans="1:13" x14ac:dyDescent="0.25">
      <c r="A678">
        <v>1304</v>
      </c>
      <c r="B678">
        <v>116</v>
      </c>
      <c r="C678">
        <f t="shared" si="51"/>
        <v>1304</v>
      </c>
      <c r="D678" t="e">
        <f t="shared" si="52"/>
        <v>#NUM!</v>
      </c>
      <c r="F678" s="1" t="str">
        <f t="shared" si="53"/>
        <v>00000000000000000000010100011000</v>
      </c>
      <c r="G678">
        <v>693</v>
      </c>
      <c r="I678" t="str">
        <f t="shared" si="54"/>
        <v>10100011000</v>
      </c>
      <c r="J678">
        <f t="shared" si="55"/>
        <v>11</v>
      </c>
      <c r="L678">
        <v>26</v>
      </c>
      <c r="M678">
        <v>10</v>
      </c>
    </row>
    <row r="679" spans="1:13" x14ac:dyDescent="0.25">
      <c r="A679">
        <v>1276</v>
      </c>
      <c r="B679">
        <v>73</v>
      </c>
      <c r="C679">
        <f t="shared" si="51"/>
        <v>1276</v>
      </c>
      <c r="D679" t="e">
        <f t="shared" si="52"/>
        <v>#NUM!</v>
      </c>
      <c r="F679" s="1" t="str">
        <f t="shared" si="53"/>
        <v>00000000000000000000010011111100</v>
      </c>
      <c r="G679">
        <v>694</v>
      </c>
      <c r="I679" t="str">
        <f t="shared" si="54"/>
        <v>10011111100</v>
      </c>
      <c r="J679">
        <f t="shared" si="55"/>
        <v>11</v>
      </c>
      <c r="L679">
        <v>15</v>
      </c>
      <c r="M679">
        <v>10</v>
      </c>
    </row>
    <row r="680" spans="1:13" x14ac:dyDescent="0.25">
      <c r="A680">
        <v>1616</v>
      </c>
      <c r="B680">
        <v>1220</v>
      </c>
      <c r="C680">
        <f t="shared" si="51"/>
        <v>1616</v>
      </c>
      <c r="D680" t="e">
        <f t="shared" si="52"/>
        <v>#NUM!</v>
      </c>
      <c r="F680" s="1" t="str">
        <f t="shared" si="53"/>
        <v>00000000000000000000011001010000</v>
      </c>
      <c r="G680">
        <v>695</v>
      </c>
      <c r="I680" t="str">
        <f t="shared" si="54"/>
        <v>11001010000</v>
      </c>
      <c r="J680">
        <f t="shared" si="55"/>
        <v>11</v>
      </c>
      <c r="L680">
        <v>27</v>
      </c>
      <c r="M680">
        <v>10</v>
      </c>
    </row>
    <row r="681" spans="1:13" x14ac:dyDescent="0.25">
      <c r="A681">
        <v>816</v>
      </c>
      <c r="B681">
        <v>123</v>
      </c>
      <c r="C681">
        <f t="shared" si="51"/>
        <v>816</v>
      </c>
      <c r="D681" t="e">
        <f t="shared" si="52"/>
        <v>#NUM!</v>
      </c>
      <c r="F681" s="1" t="str">
        <f t="shared" si="53"/>
        <v>00000000000000000000001100110000</v>
      </c>
      <c r="G681">
        <v>696</v>
      </c>
      <c r="I681" t="str">
        <f t="shared" si="54"/>
        <v>1100110000</v>
      </c>
      <c r="J681">
        <f t="shared" si="55"/>
        <v>10</v>
      </c>
      <c r="L681">
        <v>6</v>
      </c>
      <c r="M681">
        <v>10</v>
      </c>
    </row>
    <row r="682" spans="1:13" x14ac:dyDescent="0.25">
      <c r="A682">
        <v>784</v>
      </c>
      <c r="B682">
        <v>143</v>
      </c>
      <c r="C682">
        <f t="shared" si="51"/>
        <v>784</v>
      </c>
      <c r="D682" t="e">
        <f t="shared" si="52"/>
        <v>#NUM!</v>
      </c>
      <c r="F682" s="1" t="str">
        <f t="shared" si="53"/>
        <v>00000000000000000000001100010000</v>
      </c>
      <c r="G682">
        <v>697</v>
      </c>
      <c r="I682" t="str">
        <f t="shared" si="54"/>
        <v>1100010000</v>
      </c>
      <c r="J682">
        <f t="shared" si="55"/>
        <v>10</v>
      </c>
      <c r="L682">
        <v>32</v>
      </c>
      <c r="M682">
        <v>10</v>
      </c>
    </row>
    <row r="683" spans="1:13" x14ac:dyDescent="0.25">
      <c r="A683">
        <v>398</v>
      </c>
      <c r="B683">
        <v>2781</v>
      </c>
      <c r="C683">
        <f t="shared" si="51"/>
        <v>398</v>
      </c>
      <c r="D683" t="str">
        <f t="shared" si="52"/>
        <v>110001110</v>
      </c>
      <c r="F683" s="1" t="str">
        <f t="shared" si="53"/>
        <v>00000000000000000000000110001110</v>
      </c>
      <c r="G683">
        <v>698</v>
      </c>
      <c r="I683" t="str">
        <f t="shared" si="54"/>
        <v>110001110</v>
      </c>
      <c r="J683">
        <f t="shared" si="55"/>
        <v>9</v>
      </c>
      <c r="L683">
        <v>11</v>
      </c>
      <c r="M683">
        <v>10</v>
      </c>
    </row>
    <row r="684" spans="1:13" x14ac:dyDescent="0.25">
      <c r="A684">
        <v>788</v>
      </c>
      <c r="B684">
        <v>1529</v>
      </c>
      <c r="C684">
        <f t="shared" si="51"/>
        <v>788</v>
      </c>
      <c r="D684" t="e">
        <f t="shared" si="52"/>
        <v>#NUM!</v>
      </c>
      <c r="F684" s="1" t="str">
        <f t="shared" si="53"/>
        <v>00000000000000000000001100010100</v>
      </c>
      <c r="G684">
        <v>699</v>
      </c>
      <c r="I684" t="str">
        <f t="shared" si="54"/>
        <v>1100010100</v>
      </c>
      <c r="J684">
        <f t="shared" si="55"/>
        <v>10</v>
      </c>
      <c r="L684">
        <v>87</v>
      </c>
      <c r="M684">
        <v>10</v>
      </c>
    </row>
    <row r="685" spans="1:13" x14ac:dyDescent="0.25">
      <c r="A685">
        <v>856</v>
      </c>
      <c r="B685">
        <v>3147</v>
      </c>
      <c r="C685">
        <f t="shared" si="51"/>
        <v>856</v>
      </c>
      <c r="D685" t="e">
        <f t="shared" si="52"/>
        <v>#NUM!</v>
      </c>
      <c r="F685" s="1" t="str">
        <f t="shared" si="53"/>
        <v>00000000000000000000001101011000</v>
      </c>
      <c r="G685">
        <v>700</v>
      </c>
      <c r="I685" t="str">
        <f t="shared" si="54"/>
        <v>1101011000</v>
      </c>
      <c r="J685">
        <f t="shared" si="55"/>
        <v>10</v>
      </c>
      <c r="L685">
        <v>46</v>
      </c>
      <c r="M685">
        <v>10</v>
      </c>
    </row>
    <row r="686" spans="1:13" x14ac:dyDescent="0.25">
      <c r="A686">
        <v>-352</v>
      </c>
      <c r="B686">
        <v>312</v>
      </c>
      <c r="C686">
        <f t="shared" si="51"/>
        <v>352</v>
      </c>
      <c r="D686" t="str">
        <f t="shared" si="52"/>
        <v>101100000</v>
      </c>
      <c r="F686" s="1" t="str">
        <f t="shared" si="53"/>
        <v>00000000000000000000000101100000</v>
      </c>
      <c r="G686">
        <v>701</v>
      </c>
      <c r="I686" t="str">
        <f t="shared" si="54"/>
        <v>101100000</v>
      </c>
      <c r="J686">
        <f t="shared" si="55"/>
        <v>9</v>
      </c>
      <c r="L686">
        <v>207</v>
      </c>
      <c r="M686">
        <v>10</v>
      </c>
    </row>
    <row r="687" spans="1:13" x14ac:dyDescent="0.25">
      <c r="A687">
        <v>1588</v>
      </c>
      <c r="B687">
        <v>352</v>
      </c>
      <c r="C687">
        <f t="shared" si="51"/>
        <v>1588</v>
      </c>
      <c r="D687" t="e">
        <f t="shared" si="52"/>
        <v>#NUM!</v>
      </c>
      <c r="F687" s="1" t="str">
        <f t="shared" si="53"/>
        <v>00000000000000000000011000110100</v>
      </c>
      <c r="G687">
        <v>702</v>
      </c>
      <c r="I687" t="str">
        <f t="shared" si="54"/>
        <v>11000110100</v>
      </c>
      <c r="J687">
        <f t="shared" si="55"/>
        <v>11</v>
      </c>
      <c r="L687">
        <v>116</v>
      </c>
      <c r="M687">
        <v>10</v>
      </c>
    </row>
    <row r="688" spans="1:13" x14ac:dyDescent="0.25">
      <c r="A688">
        <v>1970</v>
      </c>
      <c r="B688">
        <v>1090</v>
      </c>
      <c r="C688">
        <f t="shared" si="51"/>
        <v>1970</v>
      </c>
      <c r="D688" t="e">
        <f t="shared" si="52"/>
        <v>#NUM!</v>
      </c>
      <c r="F688" s="1" t="str">
        <f t="shared" si="53"/>
        <v>00000000000000000000011110110010</v>
      </c>
      <c r="G688">
        <v>703</v>
      </c>
      <c r="I688" t="str">
        <f t="shared" si="54"/>
        <v>11110110010</v>
      </c>
      <c r="J688">
        <f t="shared" si="55"/>
        <v>11</v>
      </c>
      <c r="L688">
        <v>121</v>
      </c>
      <c r="M688">
        <v>10</v>
      </c>
    </row>
    <row r="689" spans="1:13" x14ac:dyDescent="0.25">
      <c r="A689">
        <v>1470</v>
      </c>
      <c r="B689">
        <v>1013</v>
      </c>
      <c r="C689">
        <f t="shared" si="51"/>
        <v>1470</v>
      </c>
      <c r="D689" t="e">
        <f t="shared" si="52"/>
        <v>#NUM!</v>
      </c>
      <c r="F689" s="1" t="str">
        <f t="shared" si="53"/>
        <v>00000000000000000000010110111110</v>
      </c>
      <c r="G689">
        <v>704</v>
      </c>
      <c r="I689" t="str">
        <f t="shared" si="54"/>
        <v>10110111110</v>
      </c>
      <c r="J689">
        <f t="shared" si="55"/>
        <v>11</v>
      </c>
      <c r="L689">
        <v>22</v>
      </c>
      <c r="M689">
        <v>10</v>
      </c>
    </row>
    <row r="690" spans="1:13" x14ac:dyDescent="0.25">
      <c r="A690">
        <v>1390</v>
      </c>
      <c r="B690">
        <v>2131</v>
      </c>
      <c r="C690">
        <f t="shared" si="51"/>
        <v>1390</v>
      </c>
      <c r="D690" t="e">
        <f t="shared" si="52"/>
        <v>#NUM!</v>
      </c>
      <c r="F690" s="1" t="str">
        <f t="shared" si="53"/>
        <v>00000000000000000000010101101110</v>
      </c>
      <c r="G690">
        <v>705</v>
      </c>
      <c r="I690" t="str">
        <f t="shared" si="54"/>
        <v>10101101110</v>
      </c>
      <c r="J690">
        <f t="shared" si="55"/>
        <v>11</v>
      </c>
      <c r="L690">
        <v>1398</v>
      </c>
      <c r="M690">
        <v>10</v>
      </c>
    </row>
    <row r="691" spans="1:13" x14ac:dyDescent="0.25">
      <c r="A691">
        <v>-1970</v>
      </c>
      <c r="B691">
        <v>316</v>
      </c>
      <c r="C691">
        <f t="shared" si="51"/>
        <v>1970</v>
      </c>
      <c r="D691" t="e">
        <f t="shared" si="52"/>
        <v>#NUM!</v>
      </c>
      <c r="F691" s="1" t="str">
        <f t="shared" si="53"/>
        <v>00000000000000000000011110110010</v>
      </c>
      <c r="G691">
        <v>706</v>
      </c>
      <c r="I691" t="str">
        <f t="shared" si="54"/>
        <v>11110110010</v>
      </c>
      <c r="J691">
        <f t="shared" si="55"/>
        <v>11</v>
      </c>
      <c r="L691">
        <v>68</v>
      </c>
      <c r="M691">
        <v>10</v>
      </c>
    </row>
    <row r="692" spans="1:13" x14ac:dyDescent="0.25">
      <c r="A692">
        <v>440</v>
      </c>
      <c r="B692">
        <v>119</v>
      </c>
      <c r="C692">
        <f t="shared" si="51"/>
        <v>440</v>
      </c>
      <c r="D692" t="str">
        <f t="shared" si="52"/>
        <v>110111000</v>
      </c>
      <c r="F692" s="1" t="str">
        <f t="shared" si="53"/>
        <v>00000000000000000000000110111000</v>
      </c>
      <c r="G692">
        <v>707</v>
      </c>
      <c r="I692" t="str">
        <f t="shared" si="54"/>
        <v>110111000</v>
      </c>
      <c r="J692">
        <f t="shared" si="55"/>
        <v>9</v>
      </c>
      <c r="L692">
        <v>4</v>
      </c>
      <c r="M692">
        <v>10</v>
      </c>
    </row>
    <row r="693" spans="1:13" x14ac:dyDescent="0.25">
      <c r="A693">
        <v>3574</v>
      </c>
      <c r="B693">
        <v>162</v>
      </c>
      <c r="C693">
        <f t="shared" si="51"/>
        <v>3574</v>
      </c>
      <c r="D693" t="e">
        <f t="shared" si="52"/>
        <v>#NUM!</v>
      </c>
      <c r="F693" s="1" t="str">
        <f t="shared" si="53"/>
        <v>00000000000000000000110111110110</v>
      </c>
      <c r="G693">
        <v>708</v>
      </c>
      <c r="I693" t="str">
        <f t="shared" si="54"/>
        <v>110111110110</v>
      </c>
      <c r="J693">
        <f t="shared" si="55"/>
        <v>12</v>
      </c>
      <c r="L693">
        <v>7</v>
      </c>
      <c r="M693">
        <v>10</v>
      </c>
    </row>
    <row r="694" spans="1:13" x14ac:dyDescent="0.25">
      <c r="A694">
        <v>764</v>
      </c>
      <c r="B694">
        <v>583</v>
      </c>
      <c r="C694">
        <f t="shared" si="51"/>
        <v>764</v>
      </c>
      <c r="D694" t="e">
        <f t="shared" si="52"/>
        <v>#NUM!</v>
      </c>
      <c r="F694" s="1" t="str">
        <f t="shared" si="53"/>
        <v>00000000000000000000001011111100</v>
      </c>
      <c r="G694">
        <v>709</v>
      </c>
      <c r="I694" t="str">
        <f t="shared" si="54"/>
        <v>1011111100</v>
      </c>
      <c r="J694">
        <f t="shared" si="55"/>
        <v>10</v>
      </c>
      <c r="L694">
        <v>36</v>
      </c>
      <c r="M694">
        <v>10</v>
      </c>
    </row>
    <row r="695" spans="1:13" x14ac:dyDescent="0.25">
      <c r="A695">
        <v>730</v>
      </c>
      <c r="B695">
        <v>20516</v>
      </c>
      <c r="C695">
        <f t="shared" si="51"/>
        <v>730</v>
      </c>
      <c r="D695" t="e">
        <f t="shared" si="52"/>
        <v>#NUM!</v>
      </c>
      <c r="F695" s="1" t="str">
        <f t="shared" si="53"/>
        <v>00000000000000000000001011011010</v>
      </c>
      <c r="G695">
        <v>710</v>
      </c>
      <c r="I695" t="str">
        <f t="shared" si="54"/>
        <v>1011011010</v>
      </c>
      <c r="J695">
        <f t="shared" si="55"/>
        <v>10</v>
      </c>
      <c r="L695">
        <v>36</v>
      </c>
      <c r="M695">
        <v>10</v>
      </c>
    </row>
    <row r="696" spans="1:13" x14ac:dyDescent="0.25">
      <c r="A696">
        <v>740</v>
      </c>
      <c r="B696">
        <v>583</v>
      </c>
      <c r="C696">
        <f t="shared" si="51"/>
        <v>740</v>
      </c>
      <c r="D696" t="e">
        <f t="shared" si="52"/>
        <v>#NUM!</v>
      </c>
      <c r="F696" s="1" t="str">
        <f t="shared" si="53"/>
        <v>00000000000000000000001011100100</v>
      </c>
      <c r="G696">
        <v>711</v>
      </c>
      <c r="I696" t="str">
        <f t="shared" si="54"/>
        <v>1011100100</v>
      </c>
      <c r="J696">
        <f t="shared" si="55"/>
        <v>10</v>
      </c>
      <c r="L696">
        <v>1</v>
      </c>
      <c r="M696">
        <v>10</v>
      </c>
    </row>
    <row r="697" spans="1:13" x14ac:dyDescent="0.25">
      <c r="A697">
        <v>670</v>
      </c>
      <c r="B697">
        <v>579</v>
      </c>
      <c r="C697">
        <f t="shared" si="51"/>
        <v>670</v>
      </c>
      <c r="D697" t="e">
        <f t="shared" si="52"/>
        <v>#NUM!</v>
      </c>
      <c r="F697" s="1" t="str">
        <f t="shared" si="53"/>
        <v>00000000000000000000001010011110</v>
      </c>
      <c r="G697">
        <v>712</v>
      </c>
      <c r="I697" t="str">
        <f t="shared" si="54"/>
        <v>1010011110</v>
      </c>
      <c r="J697">
        <f t="shared" si="55"/>
        <v>10</v>
      </c>
      <c r="L697">
        <v>7</v>
      </c>
      <c r="M697">
        <v>10</v>
      </c>
    </row>
    <row r="698" spans="1:13" x14ac:dyDescent="0.25">
      <c r="A698">
        <v>1328</v>
      </c>
      <c r="B698">
        <v>2</v>
      </c>
      <c r="C698">
        <f t="shared" si="51"/>
        <v>1328</v>
      </c>
      <c r="D698" t="e">
        <f t="shared" si="52"/>
        <v>#NUM!</v>
      </c>
      <c r="F698" s="1" t="str">
        <f t="shared" si="53"/>
        <v>00000000000000000000010100110000</v>
      </c>
      <c r="G698">
        <v>713</v>
      </c>
      <c r="I698" t="str">
        <f t="shared" si="54"/>
        <v>10100110000</v>
      </c>
      <c r="J698">
        <f t="shared" si="55"/>
        <v>11</v>
      </c>
      <c r="L698">
        <v>89</v>
      </c>
      <c r="M698">
        <v>10</v>
      </c>
    </row>
    <row r="699" spans="1:13" x14ac:dyDescent="0.25">
      <c r="A699">
        <v>922</v>
      </c>
      <c r="B699">
        <v>2358</v>
      </c>
      <c r="C699">
        <f t="shared" si="51"/>
        <v>922</v>
      </c>
      <c r="D699" t="e">
        <f t="shared" si="52"/>
        <v>#NUM!</v>
      </c>
      <c r="F699" s="1" t="str">
        <f t="shared" si="53"/>
        <v>00000000000000000000001110011010</v>
      </c>
      <c r="G699">
        <v>714</v>
      </c>
      <c r="I699" t="str">
        <f t="shared" si="54"/>
        <v>1110011010</v>
      </c>
      <c r="J699">
        <f t="shared" si="55"/>
        <v>10</v>
      </c>
      <c r="L699">
        <v>19</v>
      </c>
      <c r="M699">
        <v>10</v>
      </c>
    </row>
    <row r="700" spans="1:13" x14ac:dyDescent="0.25">
      <c r="A700">
        <v>902</v>
      </c>
      <c r="B700">
        <v>2820</v>
      </c>
      <c r="C700">
        <f t="shared" si="51"/>
        <v>902</v>
      </c>
      <c r="D700" t="e">
        <f t="shared" si="52"/>
        <v>#NUM!</v>
      </c>
      <c r="F700" s="1" t="str">
        <f t="shared" si="53"/>
        <v>00000000000000000000001110000110</v>
      </c>
      <c r="G700">
        <v>715</v>
      </c>
      <c r="I700" t="str">
        <f t="shared" si="54"/>
        <v>1110000110</v>
      </c>
      <c r="J700">
        <f t="shared" si="55"/>
        <v>10</v>
      </c>
      <c r="L700">
        <v>685</v>
      </c>
      <c r="M700">
        <v>11</v>
      </c>
    </row>
    <row r="701" spans="1:13" x14ac:dyDescent="0.25">
      <c r="A701">
        <v>880</v>
      </c>
      <c r="B701">
        <v>1971</v>
      </c>
      <c r="C701">
        <f t="shared" si="51"/>
        <v>880</v>
      </c>
      <c r="D701" t="e">
        <f t="shared" si="52"/>
        <v>#NUM!</v>
      </c>
      <c r="F701" s="1" t="str">
        <f t="shared" si="53"/>
        <v>00000000000000000000001101110000</v>
      </c>
      <c r="G701">
        <v>716</v>
      </c>
      <c r="I701" t="str">
        <f t="shared" si="54"/>
        <v>1101110000</v>
      </c>
      <c r="J701">
        <f t="shared" si="55"/>
        <v>10</v>
      </c>
      <c r="L701">
        <v>2811</v>
      </c>
      <c r="M701">
        <v>11</v>
      </c>
    </row>
    <row r="702" spans="1:13" x14ac:dyDescent="0.25">
      <c r="A702">
        <v>1354</v>
      </c>
      <c r="B702">
        <v>194</v>
      </c>
      <c r="C702">
        <f t="shared" si="51"/>
        <v>1354</v>
      </c>
      <c r="D702" t="e">
        <f t="shared" si="52"/>
        <v>#NUM!</v>
      </c>
      <c r="F702" s="1" t="str">
        <f t="shared" si="53"/>
        <v>00000000000000000000010101001010</v>
      </c>
      <c r="G702">
        <v>717</v>
      </c>
      <c r="I702" t="str">
        <f t="shared" si="54"/>
        <v>10101001010</v>
      </c>
      <c r="J702">
        <f t="shared" si="55"/>
        <v>11</v>
      </c>
      <c r="L702">
        <v>2479</v>
      </c>
      <c r="M702">
        <v>11</v>
      </c>
    </row>
    <row r="703" spans="1:13" x14ac:dyDescent="0.25">
      <c r="A703">
        <v>1224</v>
      </c>
      <c r="B703">
        <v>344</v>
      </c>
      <c r="C703">
        <f t="shared" si="51"/>
        <v>1224</v>
      </c>
      <c r="D703" t="e">
        <f t="shared" si="52"/>
        <v>#NUM!</v>
      </c>
      <c r="F703" s="1" t="str">
        <f t="shared" si="53"/>
        <v>00000000000000000000010011001000</v>
      </c>
      <c r="G703">
        <v>718</v>
      </c>
      <c r="I703" t="str">
        <f t="shared" si="54"/>
        <v>10011001000</v>
      </c>
      <c r="J703">
        <f t="shared" si="55"/>
        <v>11</v>
      </c>
      <c r="L703">
        <v>2479</v>
      </c>
      <c r="M703">
        <v>11</v>
      </c>
    </row>
    <row r="704" spans="1:13" x14ac:dyDescent="0.25">
      <c r="A704">
        <v>1648</v>
      </c>
      <c r="B704">
        <v>1773</v>
      </c>
      <c r="C704">
        <f t="shared" si="51"/>
        <v>1648</v>
      </c>
      <c r="D704" t="e">
        <f t="shared" si="52"/>
        <v>#NUM!</v>
      </c>
      <c r="F704" s="1" t="str">
        <f t="shared" si="53"/>
        <v>00000000000000000000011001110000</v>
      </c>
      <c r="G704">
        <v>719</v>
      </c>
      <c r="I704" t="str">
        <f t="shared" si="54"/>
        <v>11001110000</v>
      </c>
      <c r="J704">
        <f t="shared" si="55"/>
        <v>11</v>
      </c>
      <c r="L704">
        <v>3594</v>
      </c>
      <c r="M704">
        <v>11</v>
      </c>
    </row>
    <row r="705" spans="1:13" x14ac:dyDescent="0.25">
      <c r="A705">
        <v>1504</v>
      </c>
      <c r="B705">
        <v>177</v>
      </c>
      <c r="C705">
        <f t="shared" si="51"/>
        <v>1504</v>
      </c>
      <c r="D705" t="e">
        <f t="shared" si="52"/>
        <v>#NUM!</v>
      </c>
      <c r="F705" s="1" t="str">
        <f t="shared" si="53"/>
        <v>00000000000000000000010111100000</v>
      </c>
      <c r="G705">
        <v>720</v>
      </c>
      <c r="I705" t="str">
        <f t="shared" si="54"/>
        <v>10111100000</v>
      </c>
      <c r="J705">
        <f t="shared" si="55"/>
        <v>11</v>
      </c>
      <c r="L705">
        <v>6</v>
      </c>
      <c r="M705">
        <v>11</v>
      </c>
    </row>
    <row r="706" spans="1:13" x14ac:dyDescent="0.25">
      <c r="A706">
        <v>1496</v>
      </c>
      <c r="B706">
        <v>109</v>
      </c>
      <c r="C706">
        <f t="shared" ref="C706:C769" si="56">ABS(A706)</f>
        <v>1496</v>
      </c>
      <c r="D706" t="e">
        <f t="shared" ref="D706:D769" si="57">DEC2BIN(C706)</f>
        <v>#NUM!</v>
      </c>
      <c r="F706" s="1" t="str">
        <f t="shared" ref="F706:F769" si="58">DEC2BIN(MOD(QUOTIENT(C706,256^3),256),8)&amp;DEC2BIN(MOD(QUOTIENT(C706,256^2),256),8)&amp;DEC2BIN(MOD(QUOTIENT(C706,256^1),256),8)&amp;DEC2BIN(MOD(QUOTIENT(C706,256^0),256),8)</f>
        <v>00000000000000000000010111011000</v>
      </c>
      <c r="G706">
        <v>721</v>
      </c>
      <c r="I706" t="str">
        <f t="shared" ref="I706:I769" si="59">RemoveLeadingZeroes(F706)</f>
        <v>10111011000</v>
      </c>
      <c r="J706">
        <f t="shared" ref="J706:J769" si="60">LEN(I706)</f>
        <v>11</v>
      </c>
      <c r="L706">
        <v>1165</v>
      </c>
      <c r="M706">
        <v>11</v>
      </c>
    </row>
    <row r="707" spans="1:13" x14ac:dyDescent="0.25">
      <c r="A707">
        <v>1488</v>
      </c>
      <c r="B707">
        <v>58</v>
      </c>
      <c r="C707">
        <f t="shared" si="56"/>
        <v>1488</v>
      </c>
      <c r="D707" t="e">
        <f t="shared" si="57"/>
        <v>#NUM!</v>
      </c>
      <c r="F707" s="1" t="str">
        <f t="shared" si="58"/>
        <v>00000000000000000000010111010000</v>
      </c>
      <c r="G707">
        <v>722</v>
      </c>
      <c r="I707" t="str">
        <f t="shared" si="59"/>
        <v>10111010000</v>
      </c>
      <c r="J707">
        <f t="shared" si="60"/>
        <v>11</v>
      </c>
      <c r="L707">
        <v>879</v>
      </c>
      <c r="M707">
        <v>11</v>
      </c>
    </row>
    <row r="708" spans="1:13" x14ac:dyDescent="0.25">
      <c r="A708">
        <v>1298</v>
      </c>
      <c r="B708">
        <v>296</v>
      </c>
      <c r="C708">
        <f t="shared" si="56"/>
        <v>1298</v>
      </c>
      <c r="D708" t="e">
        <f t="shared" si="57"/>
        <v>#NUM!</v>
      </c>
      <c r="F708" s="1" t="str">
        <f t="shared" si="58"/>
        <v>00000000000000000000010100010010</v>
      </c>
      <c r="G708">
        <v>723</v>
      </c>
      <c r="I708" t="str">
        <f t="shared" si="59"/>
        <v>10100010010</v>
      </c>
      <c r="J708">
        <f t="shared" si="60"/>
        <v>11</v>
      </c>
      <c r="L708">
        <v>879</v>
      </c>
      <c r="M708">
        <v>11</v>
      </c>
    </row>
    <row r="709" spans="1:13" x14ac:dyDescent="0.25">
      <c r="A709">
        <v>814</v>
      </c>
      <c r="B709">
        <v>339</v>
      </c>
      <c r="C709">
        <f t="shared" si="56"/>
        <v>814</v>
      </c>
      <c r="D709" t="e">
        <f t="shared" si="57"/>
        <v>#NUM!</v>
      </c>
      <c r="F709" s="1" t="str">
        <f t="shared" si="58"/>
        <v>00000000000000000000001100101110</v>
      </c>
      <c r="G709">
        <v>724</v>
      </c>
      <c r="I709" t="str">
        <f t="shared" si="59"/>
        <v>1100101110</v>
      </c>
      <c r="J709">
        <f t="shared" si="60"/>
        <v>10</v>
      </c>
      <c r="L709">
        <v>2</v>
      </c>
      <c r="M709">
        <v>11</v>
      </c>
    </row>
    <row r="710" spans="1:13" x14ac:dyDescent="0.25">
      <c r="A710">
        <v>650</v>
      </c>
      <c r="B710">
        <v>491</v>
      </c>
      <c r="C710">
        <f t="shared" si="56"/>
        <v>650</v>
      </c>
      <c r="D710" t="e">
        <f t="shared" si="57"/>
        <v>#NUM!</v>
      </c>
      <c r="F710" s="1" t="str">
        <f t="shared" si="58"/>
        <v>00000000000000000000001010001010</v>
      </c>
      <c r="G710">
        <v>725</v>
      </c>
      <c r="I710" t="str">
        <f t="shared" si="59"/>
        <v>1010001010</v>
      </c>
      <c r="J710">
        <f t="shared" si="60"/>
        <v>10</v>
      </c>
      <c r="L710">
        <v>1567</v>
      </c>
      <c r="M710">
        <v>11</v>
      </c>
    </row>
    <row r="711" spans="1:13" x14ac:dyDescent="0.25">
      <c r="A711">
        <v>708</v>
      </c>
      <c r="B711">
        <v>601</v>
      </c>
      <c r="C711">
        <f t="shared" si="56"/>
        <v>708</v>
      </c>
      <c r="D711" t="e">
        <f t="shared" si="57"/>
        <v>#NUM!</v>
      </c>
      <c r="F711" s="1" t="str">
        <f t="shared" si="58"/>
        <v>00000000000000000000001011000100</v>
      </c>
      <c r="G711">
        <v>726</v>
      </c>
      <c r="I711" t="str">
        <f t="shared" si="59"/>
        <v>1011000100</v>
      </c>
      <c r="J711">
        <f t="shared" si="60"/>
        <v>10</v>
      </c>
      <c r="L711">
        <v>2314</v>
      </c>
      <c r="M711">
        <v>11</v>
      </c>
    </row>
    <row r="712" spans="1:13" x14ac:dyDescent="0.25">
      <c r="A712">
        <v>900</v>
      </c>
      <c r="B712">
        <v>548</v>
      </c>
      <c r="C712">
        <f t="shared" si="56"/>
        <v>900</v>
      </c>
      <c r="D712" t="e">
        <f t="shared" si="57"/>
        <v>#NUM!</v>
      </c>
      <c r="F712" s="1" t="str">
        <f t="shared" si="58"/>
        <v>00000000000000000000001110000100</v>
      </c>
      <c r="G712">
        <v>727</v>
      </c>
      <c r="I712" t="str">
        <f t="shared" si="59"/>
        <v>1110000100</v>
      </c>
      <c r="J712">
        <f t="shared" si="60"/>
        <v>10</v>
      </c>
      <c r="L712">
        <v>7</v>
      </c>
      <c r="M712">
        <v>11</v>
      </c>
    </row>
    <row r="713" spans="1:13" x14ac:dyDescent="0.25">
      <c r="A713">
        <v>896</v>
      </c>
      <c r="B713">
        <v>440</v>
      </c>
      <c r="C713">
        <f t="shared" si="56"/>
        <v>896</v>
      </c>
      <c r="D713" t="e">
        <f t="shared" si="57"/>
        <v>#NUM!</v>
      </c>
      <c r="F713" s="1" t="str">
        <f t="shared" si="58"/>
        <v>00000000000000000000001110000000</v>
      </c>
      <c r="G713">
        <v>728</v>
      </c>
      <c r="I713" t="str">
        <f t="shared" si="59"/>
        <v>1110000000</v>
      </c>
      <c r="J713">
        <f t="shared" si="60"/>
        <v>10</v>
      </c>
      <c r="L713">
        <v>14</v>
      </c>
      <c r="M713">
        <v>11</v>
      </c>
    </row>
    <row r="714" spans="1:13" x14ac:dyDescent="0.25">
      <c r="A714">
        <v>1448</v>
      </c>
      <c r="B714">
        <v>478</v>
      </c>
      <c r="C714">
        <f t="shared" si="56"/>
        <v>1448</v>
      </c>
      <c r="D714" t="e">
        <f t="shared" si="57"/>
        <v>#NUM!</v>
      </c>
      <c r="F714" s="1" t="str">
        <f t="shared" si="58"/>
        <v>00000000000000000000010110101000</v>
      </c>
      <c r="G714">
        <v>729</v>
      </c>
      <c r="I714" t="str">
        <f t="shared" si="59"/>
        <v>10110101000</v>
      </c>
      <c r="J714">
        <f t="shared" si="60"/>
        <v>11</v>
      </c>
      <c r="L714">
        <v>921</v>
      </c>
      <c r="M714">
        <v>11</v>
      </c>
    </row>
    <row r="715" spans="1:13" x14ac:dyDescent="0.25">
      <c r="A715">
        <v>1440</v>
      </c>
      <c r="B715">
        <v>209</v>
      </c>
      <c r="C715">
        <f t="shared" si="56"/>
        <v>1440</v>
      </c>
      <c r="D715" t="e">
        <f t="shared" si="57"/>
        <v>#NUM!</v>
      </c>
      <c r="F715" s="1" t="str">
        <f t="shared" si="58"/>
        <v>00000000000000000000010110100000</v>
      </c>
      <c r="G715">
        <v>730</v>
      </c>
      <c r="I715" t="str">
        <f t="shared" si="59"/>
        <v>10110100000</v>
      </c>
      <c r="J715">
        <f t="shared" si="60"/>
        <v>11</v>
      </c>
      <c r="L715">
        <v>510</v>
      </c>
      <c r="M715">
        <v>11</v>
      </c>
    </row>
    <row r="716" spans="1:13" x14ac:dyDescent="0.25">
      <c r="A716">
        <v>-238</v>
      </c>
      <c r="B716">
        <v>1590</v>
      </c>
      <c r="C716">
        <f t="shared" si="56"/>
        <v>238</v>
      </c>
      <c r="D716" t="str">
        <f t="shared" si="57"/>
        <v>11101110</v>
      </c>
      <c r="F716" s="1" t="str">
        <f t="shared" si="58"/>
        <v>00000000000000000000000011101110</v>
      </c>
      <c r="G716">
        <v>731</v>
      </c>
      <c r="I716" t="str">
        <f t="shared" si="59"/>
        <v>11101110</v>
      </c>
      <c r="J716">
        <f t="shared" si="60"/>
        <v>8</v>
      </c>
      <c r="L716">
        <v>174</v>
      </c>
      <c r="M716">
        <v>11</v>
      </c>
    </row>
    <row r="717" spans="1:13" x14ac:dyDescent="0.25">
      <c r="A717">
        <v>1538</v>
      </c>
      <c r="B717">
        <v>508</v>
      </c>
      <c r="C717">
        <f t="shared" si="56"/>
        <v>1538</v>
      </c>
      <c r="D717" t="e">
        <f t="shared" si="57"/>
        <v>#NUM!</v>
      </c>
      <c r="F717" s="1" t="str">
        <f t="shared" si="58"/>
        <v>00000000000000000000011000000010</v>
      </c>
      <c r="G717">
        <v>732</v>
      </c>
      <c r="I717" t="str">
        <f t="shared" si="59"/>
        <v>11000000010</v>
      </c>
      <c r="J717">
        <f t="shared" si="60"/>
        <v>11</v>
      </c>
      <c r="L717">
        <v>80</v>
      </c>
      <c r="M717">
        <v>11</v>
      </c>
    </row>
    <row r="718" spans="1:13" x14ac:dyDescent="0.25">
      <c r="A718">
        <v>-222</v>
      </c>
      <c r="B718">
        <v>194</v>
      </c>
      <c r="C718">
        <f t="shared" si="56"/>
        <v>222</v>
      </c>
      <c r="D718" t="str">
        <f t="shared" si="57"/>
        <v>11011110</v>
      </c>
      <c r="F718" s="1" t="str">
        <f t="shared" si="58"/>
        <v>00000000000000000000000011011110</v>
      </c>
      <c r="G718">
        <v>733</v>
      </c>
      <c r="I718" t="str">
        <f t="shared" si="59"/>
        <v>11011110</v>
      </c>
      <c r="J718">
        <f t="shared" si="60"/>
        <v>8</v>
      </c>
      <c r="L718">
        <v>10771</v>
      </c>
      <c r="M718">
        <v>11</v>
      </c>
    </row>
    <row r="719" spans="1:13" x14ac:dyDescent="0.25">
      <c r="A719">
        <v>-348</v>
      </c>
      <c r="B719">
        <v>119</v>
      </c>
      <c r="C719">
        <f t="shared" si="56"/>
        <v>348</v>
      </c>
      <c r="D719" t="str">
        <f t="shared" si="57"/>
        <v>101011100</v>
      </c>
      <c r="F719" s="1" t="str">
        <f t="shared" si="58"/>
        <v>00000000000000000000000101011100</v>
      </c>
      <c r="G719">
        <v>734</v>
      </c>
      <c r="I719" t="str">
        <f t="shared" si="59"/>
        <v>101011100</v>
      </c>
      <c r="J719">
        <f t="shared" si="60"/>
        <v>9</v>
      </c>
      <c r="L719">
        <v>64</v>
      </c>
      <c r="M719">
        <v>11</v>
      </c>
    </row>
    <row r="720" spans="1:13" x14ac:dyDescent="0.25">
      <c r="A720">
        <v>1192</v>
      </c>
      <c r="B720">
        <v>201</v>
      </c>
      <c r="C720">
        <f t="shared" si="56"/>
        <v>1192</v>
      </c>
      <c r="D720" t="e">
        <f t="shared" si="57"/>
        <v>#NUM!</v>
      </c>
      <c r="F720" s="1" t="str">
        <f t="shared" si="58"/>
        <v>00000000000000000000010010101000</v>
      </c>
      <c r="G720">
        <v>735</v>
      </c>
      <c r="I720" t="str">
        <f t="shared" si="59"/>
        <v>10010101000</v>
      </c>
      <c r="J720">
        <f t="shared" si="60"/>
        <v>11</v>
      </c>
      <c r="L720">
        <v>196</v>
      </c>
      <c r="M720">
        <v>11</v>
      </c>
    </row>
    <row r="721" spans="1:13" x14ac:dyDescent="0.25">
      <c r="A721">
        <v>442</v>
      </c>
      <c r="B721">
        <v>108</v>
      </c>
      <c r="C721">
        <f t="shared" si="56"/>
        <v>442</v>
      </c>
      <c r="D721" t="str">
        <f t="shared" si="57"/>
        <v>110111010</v>
      </c>
      <c r="F721" s="1" t="str">
        <f t="shared" si="58"/>
        <v>00000000000000000000000110111010</v>
      </c>
      <c r="G721">
        <v>736</v>
      </c>
      <c r="I721" t="str">
        <f t="shared" si="59"/>
        <v>110111010</v>
      </c>
      <c r="J721">
        <f t="shared" si="60"/>
        <v>9</v>
      </c>
      <c r="L721">
        <v>5169</v>
      </c>
      <c r="M721">
        <v>11</v>
      </c>
    </row>
    <row r="722" spans="1:13" x14ac:dyDescent="0.25">
      <c r="A722">
        <v>1258</v>
      </c>
      <c r="B722">
        <v>342</v>
      </c>
      <c r="C722">
        <f t="shared" si="56"/>
        <v>1258</v>
      </c>
      <c r="D722" t="e">
        <f t="shared" si="57"/>
        <v>#NUM!</v>
      </c>
      <c r="F722" s="1" t="str">
        <f t="shared" si="58"/>
        <v>00000000000000000000010011101010</v>
      </c>
      <c r="G722">
        <v>737</v>
      </c>
      <c r="I722" t="str">
        <f t="shared" si="59"/>
        <v>10011101010</v>
      </c>
      <c r="J722">
        <f t="shared" si="60"/>
        <v>11</v>
      </c>
      <c r="L722">
        <v>318</v>
      </c>
      <c r="M722">
        <v>11</v>
      </c>
    </row>
    <row r="723" spans="1:13" x14ac:dyDescent="0.25">
      <c r="A723">
        <v>-656</v>
      </c>
      <c r="B723">
        <v>204</v>
      </c>
      <c r="C723">
        <f t="shared" si="56"/>
        <v>656</v>
      </c>
      <c r="D723" t="e">
        <f t="shared" si="57"/>
        <v>#NUM!</v>
      </c>
      <c r="F723" s="1" t="str">
        <f t="shared" si="58"/>
        <v>00000000000000000000001010010000</v>
      </c>
      <c r="G723">
        <v>738</v>
      </c>
      <c r="I723" t="str">
        <f t="shared" si="59"/>
        <v>1010010000</v>
      </c>
      <c r="J723">
        <f t="shared" si="60"/>
        <v>10</v>
      </c>
      <c r="L723">
        <v>1516</v>
      </c>
      <c r="M723">
        <v>11</v>
      </c>
    </row>
    <row r="724" spans="1:13" x14ac:dyDescent="0.25">
      <c r="A724">
        <v>1168</v>
      </c>
      <c r="B724">
        <v>35</v>
      </c>
      <c r="C724">
        <f t="shared" si="56"/>
        <v>1168</v>
      </c>
      <c r="D724" t="e">
        <f t="shared" si="57"/>
        <v>#NUM!</v>
      </c>
      <c r="F724" s="1" t="str">
        <f t="shared" si="58"/>
        <v>00000000000000000000010010010000</v>
      </c>
      <c r="G724">
        <v>739</v>
      </c>
      <c r="I724" t="str">
        <f t="shared" si="59"/>
        <v>10010010000</v>
      </c>
      <c r="J724">
        <f t="shared" si="60"/>
        <v>11</v>
      </c>
      <c r="L724">
        <v>7</v>
      </c>
      <c r="M724">
        <v>11</v>
      </c>
    </row>
    <row r="725" spans="1:13" x14ac:dyDescent="0.25">
      <c r="A725">
        <v>1272</v>
      </c>
      <c r="B725">
        <v>538</v>
      </c>
      <c r="C725">
        <f t="shared" si="56"/>
        <v>1272</v>
      </c>
      <c r="D725" t="e">
        <f t="shared" si="57"/>
        <v>#NUM!</v>
      </c>
      <c r="F725" s="1" t="str">
        <f t="shared" si="58"/>
        <v>00000000000000000000010011111000</v>
      </c>
      <c r="G725">
        <v>740</v>
      </c>
      <c r="I725" t="str">
        <f t="shared" si="59"/>
        <v>10011111000</v>
      </c>
      <c r="J725">
        <f t="shared" si="60"/>
        <v>11</v>
      </c>
      <c r="L725">
        <v>1077</v>
      </c>
      <c r="M725">
        <v>11</v>
      </c>
    </row>
    <row r="726" spans="1:13" x14ac:dyDescent="0.25">
      <c r="A726">
        <v>1554</v>
      </c>
      <c r="B726">
        <v>464</v>
      </c>
      <c r="C726">
        <f t="shared" si="56"/>
        <v>1554</v>
      </c>
      <c r="D726" t="e">
        <f t="shared" si="57"/>
        <v>#NUM!</v>
      </c>
      <c r="F726" s="1" t="str">
        <f t="shared" si="58"/>
        <v>00000000000000000000011000010010</v>
      </c>
      <c r="G726">
        <v>741</v>
      </c>
      <c r="I726" t="str">
        <f t="shared" si="59"/>
        <v>11000010010</v>
      </c>
      <c r="J726">
        <f t="shared" si="60"/>
        <v>11</v>
      </c>
      <c r="L726">
        <v>907</v>
      </c>
      <c r="M726">
        <v>11</v>
      </c>
    </row>
    <row r="727" spans="1:13" x14ac:dyDescent="0.25">
      <c r="A727">
        <v>1322</v>
      </c>
      <c r="B727">
        <v>10824</v>
      </c>
      <c r="C727">
        <f t="shared" si="56"/>
        <v>1322</v>
      </c>
      <c r="D727" t="e">
        <f t="shared" si="57"/>
        <v>#NUM!</v>
      </c>
      <c r="F727" s="1" t="str">
        <f t="shared" si="58"/>
        <v>00000000000000000000010100101010</v>
      </c>
      <c r="G727">
        <v>742</v>
      </c>
      <c r="I727" t="str">
        <f t="shared" si="59"/>
        <v>10100101010</v>
      </c>
      <c r="J727">
        <f t="shared" si="60"/>
        <v>11</v>
      </c>
      <c r="L727">
        <v>7</v>
      </c>
      <c r="M727">
        <v>11</v>
      </c>
    </row>
    <row r="728" spans="1:13" x14ac:dyDescent="0.25">
      <c r="A728">
        <v>1316</v>
      </c>
      <c r="B728">
        <v>462</v>
      </c>
      <c r="C728">
        <f t="shared" si="56"/>
        <v>1316</v>
      </c>
      <c r="D728" t="e">
        <f t="shared" si="57"/>
        <v>#NUM!</v>
      </c>
      <c r="F728" s="1" t="str">
        <f t="shared" si="58"/>
        <v>00000000000000000000010100100100</v>
      </c>
      <c r="G728">
        <v>743</v>
      </c>
      <c r="I728" t="str">
        <f t="shared" si="59"/>
        <v>10100100100</v>
      </c>
      <c r="J728">
        <f t="shared" si="60"/>
        <v>11</v>
      </c>
      <c r="L728">
        <v>7</v>
      </c>
      <c r="M728">
        <v>11</v>
      </c>
    </row>
    <row r="729" spans="1:13" x14ac:dyDescent="0.25">
      <c r="A729">
        <v>624</v>
      </c>
      <c r="B729">
        <v>149</v>
      </c>
      <c r="C729">
        <f t="shared" si="56"/>
        <v>624</v>
      </c>
      <c r="D729" t="e">
        <f t="shared" si="57"/>
        <v>#NUM!</v>
      </c>
      <c r="F729" s="1" t="str">
        <f t="shared" si="58"/>
        <v>00000000000000000000001001110000</v>
      </c>
      <c r="G729">
        <v>744</v>
      </c>
      <c r="I729" t="str">
        <f t="shared" si="59"/>
        <v>1001110000</v>
      </c>
      <c r="J729">
        <f t="shared" si="60"/>
        <v>10</v>
      </c>
      <c r="L729">
        <v>34972</v>
      </c>
      <c r="M729">
        <v>11</v>
      </c>
    </row>
    <row r="730" spans="1:13" x14ac:dyDescent="0.25">
      <c r="A730">
        <v>986</v>
      </c>
      <c r="B730">
        <v>23</v>
      </c>
      <c r="C730">
        <f t="shared" si="56"/>
        <v>986</v>
      </c>
      <c r="D730" t="e">
        <f t="shared" si="57"/>
        <v>#NUM!</v>
      </c>
      <c r="F730" s="1" t="str">
        <f t="shared" si="58"/>
        <v>00000000000000000000001111011010</v>
      </c>
      <c r="G730">
        <v>745</v>
      </c>
      <c r="I730" t="str">
        <f t="shared" si="59"/>
        <v>1111011010</v>
      </c>
      <c r="J730">
        <f t="shared" si="60"/>
        <v>10</v>
      </c>
      <c r="L730">
        <v>1705</v>
      </c>
      <c r="M730">
        <v>11</v>
      </c>
    </row>
    <row r="731" spans="1:13" x14ac:dyDescent="0.25">
      <c r="A731">
        <v>966</v>
      </c>
      <c r="B731">
        <v>29</v>
      </c>
      <c r="C731">
        <f t="shared" si="56"/>
        <v>966</v>
      </c>
      <c r="D731" t="e">
        <f t="shared" si="57"/>
        <v>#NUM!</v>
      </c>
      <c r="F731" s="1" t="str">
        <f t="shared" si="58"/>
        <v>00000000000000000000001111000110</v>
      </c>
      <c r="G731">
        <v>746</v>
      </c>
      <c r="I731" t="str">
        <f t="shared" si="59"/>
        <v>1111000110</v>
      </c>
      <c r="J731">
        <f t="shared" si="60"/>
        <v>10</v>
      </c>
      <c r="L731">
        <v>1705</v>
      </c>
      <c r="M731">
        <v>11</v>
      </c>
    </row>
    <row r="732" spans="1:13" x14ac:dyDescent="0.25">
      <c r="A732">
        <v>-354</v>
      </c>
      <c r="B732">
        <v>14863</v>
      </c>
      <c r="C732">
        <f t="shared" si="56"/>
        <v>354</v>
      </c>
      <c r="D732" t="str">
        <f t="shared" si="57"/>
        <v>101100010</v>
      </c>
      <c r="F732" s="1" t="str">
        <f t="shared" si="58"/>
        <v>00000000000000000000000101100010</v>
      </c>
      <c r="G732">
        <v>747</v>
      </c>
      <c r="I732" t="str">
        <f t="shared" si="59"/>
        <v>101100010</v>
      </c>
      <c r="J732">
        <f t="shared" si="60"/>
        <v>9</v>
      </c>
      <c r="L732">
        <v>4212</v>
      </c>
      <c r="M732">
        <v>11</v>
      </c>
    </row>
    <row r="733" spans="1:13" x14ac:dyDescent="0.25">
      <c r="A733">
        <v>-284</v>
      </c>
      <c r="B733">
        <v>126</v>
      </c>
      <c r="C733">
        <f t="shared" si="56"/>
        <v>284</v>
      </c>
      <c r="D733" t="str">
        <f t="shared" si="57"/>
        <v>100011100</v>
      </c>
      <c r="F733" s="1" t="str">
        <f t="shared" si="58"/>
        <v>00000000000000000000000100011100</v>
      </c>
      <c r="G733">
        <v>748</v>
      </c>
      <c r="I733" t="str">
        <f t="shared" si="59"/>
        <v>100011100</v>
      </c>
      <c r="J733">
        <f t="shared" si="60"/>
        <v>9</v>
      </c>
      <c r="L733">
        <v>3167</v>
      </c>
      <c r="M733">
        <v>11</v>
      </c>
    </row>
    <row r="734" spans="1:13" x14ac:dyDescent="0.25">
      <c r="A734">
        <v>-290</v>
      </c>
      <c r="B734">
        <v>4</v>
      </c>
      <c r="C734">
        <f t="shared" si="56"/>
        <v>290</v>
      </c>
      <c r="D734" t="str">
        <f t="shared" si="57"/>
        <v>100100010</v>
      </c>
      <c r="F734" s="1" t="str">
        <f t="shared" si="58"/>
        <v>00000000000000000000000100100010</v>
      </c>
      <c r="G734">
        <v>749</v>
      </c>
      <c r="I734" t="str">
        <f t="shared" si="59"/>
        <v>100100010</v>
      </c>
      <c r="J734">
        <f t="shared" si="60"/>
        <v>9</v>
      </c>
      <c r="L734">
        <v>3167</v>
      </c>
      <c r="M734">
        <v>11</v>
      </c>
    </row>
    <row r="735" spans="1:13" x14ac:dyDescent="0.25">
      <c r="A735">
        <v>850</v>
      </c>
      <c r="B735">
        <v>14</v>
      </c>
      <c r="C735">
        <f t="shared" si="56"/>
        <v>850</v>
      </c>
      <c r="D735" t="e">
        <f t="shared" si="57"/>
        <v>#NUM!</v>
      </c>
      <c r="F735" s="1" t="str">
        <f t="shared" si="58"/>
        <v>00000000000000000000001101010010</v>
      </c>
      <c r="G735">
        <v>750</v>
      </c>
      <c r="I735" t="str">
        <f t="shared" si="59"/>
        <v>1101010010</v>
      </c>
      <c r="J735">
        <f t="shared" si="60"/>
        <v>10</v>
      </c>
      <c r="L735">
        <v>17837</v>
      </c>
      <c r="M735">
        <v>11</v>
      </c>
    </row>
    <row r="736" spans="1:13" x14ac:dyDescent="0.25">
      <c r="A736">
        <v>834</v>
      </c>
      <c r="B736">
        <v>1</v>
      </c>
      <c r="C736">
        <f t="shared" si="56"/>
        <v>834</v>
      </c>
      <c r="D736" t="e">
        <f t="shared" si="57"/>
        <v>#NUM!</v>
      </c>
      <c r="F736" s="1" t="str">
        <f t="shared" si="58"/>
        <v>00000000000000000000001101000010</v>
      </c>
      <c r="G736">
        <v>751</v>
      </c>
      <c r="I736" t="str">
        <f t="shared" si="59"/>
        <v>1101000010</v>
      </c>
      <c r="J736">
        <f t="shared" si="60"/>
        <v>10</v>
      </c>
      <c r="L736">
        <v>15973</v>
      </c>
      <c r="M736">
        <v>11</v>
      </c>
    </row>
    <row r="737" spans="1:13" x14ac:dyDescent="0.25">
      <c r="A737">
        <v>828</v>
      </c>
      <c r="B737">
        <v>33</v>
      </c>
      <c r="C737">
        <f t="shared" si="56"/>
        <v>828</v>
      </c>
      <c r="D737" t="e">
        <f t="shared" si="57"/>
        <v>#NUM!</v>
      </c>
      <c r="F737" s="1" t="str">
        <f t="shared" si="58"/>
        <v>00000000000000000000001100111100</v>
      </c>
      <c r="G737">
        <v>752</v>
      </c>
      <c r="I737" t="str">
        <f t="shared" si="59"/>
        <v>1100111100</v>
      </c>
      <c r="J737">
        <f t="shared" si="60"/>
        <v>10</v>
      </c>
      <c r="L737">
        <v>8735</v>
      </c>
      <c r="M737">
        <v>11</v>
      </c>
    </row>
    <row r="738" spans="1:13" x14ac:dyDescent="0.25">
      <c r="A738">
        <v>820</v>
      </c>
      <c r="B738">
        <v>1</v>
      </c>
      <c r="C738">
        <f t="shared" si="56"/>
        <v>820</v>
      </c>
      <c r="D738" t="e">
        <f t="shared" si="57"/>
        <v>#NUM!</v>
      </c>
      <c r="F738" s="1" t="str">
        <f t="shared" si="58"/>
        <v>00000000000000000000001100110100</v>
      </c>
      <c r="G738">
        <v>753</v>
      </c>
      <c r="I738" t="str">
        <f t="shared" si="59"/>
        <v>1100110100</v>
      </c>
      <c r="J738">
        <f t="shared" si="60"/>
        <v>10</v>
      </c>
      <c r="L738">
        <v>8259</v>
      </c>
      <c r="M738">
        <v>11</v>
      </c>
    </row>
    <row r="739" spans="1:13" x14ac:dyDescent="0.25">
      <c r="A739">
        <v>808</v>
      </c>
      <c r="B739">
        <v>1</v>
      </c>
      <c r="C739">
        <f t="shared" si="56"/>
        <v>808</v>
      </c>
      <c r="D739" t="e">
        <f t="shared" si="57"/>
        <v>#NUM!</v>
      </c>
      <c r="F739" s="1" t="str">
        <f t="shared" si="58"/>
        <v>00000000000000000000001100101000</v>
      </c>
      <c r="G739">
        <v>754</v>
      </c>
      <c r="I739" t="str">
        <f t="shared" si="59"/>
        <v>1100101000</v>
      </c>
      <c r="J739">
        <f t="shared" si="60"/>
        <v>10</v>
      </c>
      <c r="L739">
        <v>1072</v>
      </c>
      <c r="M739">
        <v>11</v>
      </c>
    </row>
    <row r="740" spans="1:13" x14ac:dyDescent="0.25">
      <c r="A740">
        <v>786</v>
      </c>
      <c r="B740">
        <v>1</v>
      </c>
      <c r="C740">
        <f t="shared" si="56"/>
        <v>786</v>
      </c>
      <c r="D740" t="e">
        <f t="shared" si="57"/>
        <v>#NUM!</v>
      </c>
      <c r="F740" s="1" t="str">
        <f t="shared" si="58"/>
        <v>00000000000000000000001100010010</v>
      </c>
      <c r="G740">
        <v>755</v>
      </c>
      <c r="I740" t="str">
        <f t="shared" si="59"/>
        <v>1100010010</v>
      </c>
      <c r="J740">
        <f t="shared" si="60"/>
        <v>10</v>
      </c>
      <c r="L740">
        <v>1072</v>
      </c>
      <c r="M740">
        <v>11</v>
      </c>
    </row>
    <row r="741" spans="1:13" x14ac:dyDescent="0.25">
      <c r="A741">
        <v>2848</v>
      </c>
      <c r="B741">
        <v>158</v>
      </c>
      <c r="C741">
        <f t="shared" si="56"/>
        <v>2848</v>
      </c>
      <c r="D741" t="e">
        <f t="shared" si="57"/>
        <v>#NUM!</v>
      </c>
      <c r="F741" s="1" t="str">
        <f t="shared" si="58"/>
        <v>00000000000000000000101100100000</v>
      </c>
      <c r="G741">
        <v>756</v>
      </c>
      <c r="I741" t="str">
        <f t="shared" si="59"/>
        <v>101100100000</v>
      </c>
      <c r="J741">
        <f t="shared" si="60"/>
        <v>12</v>
      </c>
      <c r="L741">
        <v>1072</v>
      </c>
      <c r="M741">
        <v>11</v>
      </c>
    </row>
    <row r="742" spans="1:13" x14ac:dyDescent="0.25">
      <c r="A742">
        <v>2386</v>
      </c>
      <c r="B742">
        <v>138</v>
      </c>
      <c r="C742">
        <f t="shared" si="56"/>
        <v>2386</v>
      </c>
      <c r="D742" t="e">
        <f t="shared" si="57"/>
        <v>#NUM!</v>
      </c>
      <c r="F742" s="1" t="str">
        <f t="shared" si="58"/>
        <v>00000000000000000000100101010010</v>
      </c>
      <c r="G742">
        <v>757</v>
      </c>
      <c r="I742" t="str">
        <f t="shared" si="59"/>
        <v>100101010010</v>
      </c>
      <c r="J742">
        <f t="shared" si="60"/>
        <v>12</v>
      </c>
      <c r="L742">
        <v>1126</v>
      </c>
      <c r="M742">
        <v>11</v>
      </c>
    </row>
    <row r="743" spans="1:13" x14ac:dyDescent="0.25">
      <c r="A743">
        <v>908</v>
      </c>
      <c r="B743">
        <v>126</v>
      </c>
      <c r="C743">
        <f t="shared" si="56"/>
        <v>908</v>
      </c>
      <c r="D743" t="e">
        <f t="shared" si="57"/>
        <v>#NUM!</v>
      </c>
      <c r="F743" s="1" t="str">
        <f t="shared" si="58"/>
        <v>00000000000000000000001110001100</v>
      </c>
      <c r="G743">
        <v>758</v>
      </c>
      <c r="I743" t="str">
        <f t="shared" si="59"/>
        <v>1110001100</v>
      </c>
      <c r="J743">
        <f t="shared" si="60"/>
        <v>10</v>
      </c>
      <c r="L743">
        <v>1126</v>
      </c>
      <c r="M743">
        <v>11</v>
      </c>
    </row>
    <row r="744" spans="1:13" x14ac:dyDescent="0.25">
      <c r="A744">
        <v>1136</v>
      </c>
      <c r="B744">
        <v>80</v>
      </c>
      <c r="C744">
        <f t="shared" si="56"/>
        <v>1136</v>
      </c>
      <c r="D744" t="e">
        <f t="shared" si="57"/>
        <v>#NUM!</v>
      </c>
      <c r="F744" s="1" t="str">
        <f t="shared" si="58"/>
        <v>00000000000000000000010001110000</v>
      </c>
      <c r="G744">
        <v>759</v>
      </c>
      <c r="I744" t="str">
        <f t="shared" si="59"/>
        <v>10001110000</v>
      </c>
      <c r="J744">
        <f t="shared" si="60"/>
        <v>11</v>
      </c>
      <c r="L744">
        <v>746</v>
      </c>
      <c r="M744">
        <v>11</v>
      </c>
    </row>
    <row r="745" spans="1:13" x14ac:dyDescent="0.25">
      <c r="A745">
        <v>1110</v>
      </c>
      <c r="B745">
        <v>80</v>
      </c>
      <c r="C745">
        <f t="shared" si="56"/>
        <v>1110</v>
      </c>
      <c r="D745" t="e">
        <f t="shared" si="57"/>
        <v>#NUM!</v>
      </c>
      <c r="F745" s="1" t="str">
        <f t="shared" si="58"/>
        <v>00000000000000000000010001010110</v>
      </c>
      <c r="G745">
        <v>760</v>
      </c>
      <c r="I745" t="str">
        <f t="shared" si="59"/>
        <v>10001010110</v>
      </c>
      <c r="J745">
        <f t="shared" si="60"/>
        <v>11</v>
      </c>
      <c r="L745">
        <v>739</v>
      </c>
      <c r="M745">
        <v>11</v>
      </c>
    </row>
    <row r="746" spans="1:13" x14ac:dyDescent="0.25">
      <c r="A746">
        <v>1098</v>
      </c>
      <c r="B746">
        <v>8924</v>
      </c>
      <c r="C746">
        <f t="shared" si="56"/>
        <v>1098</v>
      </c>
      <c r="D746" t="e">
        <f t="shared" si="57"/>
        <v>#NUM!</v>
      </c>
      <c r="F746" s="1" t="str">
        <f t="shared" si="58"/>
        <v>00000000000000000000010001001010</v>
      </c>
      <c r="G746">
        <v>761</v>
      </c>
      <c r="I746" t="str">
        <f t="shared" si="59"/>
        <v>10001001010</v>
      </c>
      <c r="J746">
        <f t="shared" si="60"/>
        <v>11</v>
      </c>
      <c r="L746">
        <v>309</v>
      </c>
      <c r="M746">
        <v>11</v>
      </c>
    </row>
    <row r="747" spans="1:13" x14ac:dyDescent="0.25">
      <c r="A747">
        <v>1078</v>
      </c>
      <c r="B747">
        <v>76</v>
      </c>
      <c r="C747">
        <f t="shared" si="56"/>
        <v>1078</v>
      </c>
      <c r="D747" t="e">
        <f t="shared" si="57"/>
        <v>#NUM!</v>
      </c>
      <c r="F747" s="1" t="str">
        <f t="shared" si="58"/>
        <v>00000000000000000000010000110110</v>
      </c>
      <c r="G747">
        <v>762</v>
      </c>
      <c r="I747" t="str">
        <f t="shared" si="59"/>
        <v>10000110110</v>
      </c>
      <c r="J747">
        <f t="shared" si="60"/>
        <v>11</v>
      </c>
      <c r="L747">
        <v>126</v>
      </c>
      <c r="M747">
        <v>11</v>
      </c>
    </row>
    <row r="748" spans="1:13" x14ac:dyDescent="0.25">
      <c r="A748">
        <v>1010</v>
      </c>
      <c r="B748">
        <v>30</v>
      </c>
      <c r="C748">
        <f t="shared" si="56"/>
        <v>1010</v>
      </c>
      <c r="D748" t="e">
        <f t="shared" si="57"/>
        <v>#NUM!</v>
      </c>
      <c r="F748" s="1" t="str">
        <f t="shared" si="58"/>
        <v>00000000000000000000001111110010</v>
      </c>
      <c r="G748">
        <v>763</v>
      </c>
      <c r="I748" t="str">
        <f t="shared" si="59"/>
        <v>1111110010</v>
      </c>
      <c r="J748">
        <f t="shared" si="60"/>
        <v>10</v>
      </c>
      <c r="L748">
        <v>355</v>
      </c>
      <c r="M748">
        <v>11</v>
      </c>
    </row>
    <row r="749" spans="1:13" x14ac:dyDescent="0.25">
      <c r="A749">
        <v>990</v>
      </c>
      <c r="B749">
        <v>24</v>
      </c>
      <c r="C749">
        <f t="shared" si="56"/>
        <v>990</v>
      </c>
      <c r="D749" t="e">
        <f t="shared" si="57"/>
        <v>#NUM!</v>
      </c>
      <c r="F749" s="1" t="str">
        <f t="shared" si="58"/>
        <v>00000000000000000000001111011110</v>
      </c>
      <c r="G749">
        <v>764</v>
      </c>
      <c r="I749" t="str">
        <f t="shared" si="59"/>
        <v>1111011110</v>
      </c>
      <c r="J749">
        <f t="shared" si="60"/>
        <v>10</v>
      </c>
      <c r="L749">
        <v>499</v>
      </c>
      <c r="M749">
        <v>11</v>
      </c>
    </row>
    <row r="750" spans="1:13" x14ac:dyDescent="0.25">
      <c r="A750">
        <v>-196</v>
      </c>
      <c r="B750">
        <v>6048</v>
      </c>
      <c r="C750">
        <f t="shared" si="56"/>
        <v>196</v>
      </c>
      <c r="D750" t="str">
        <f t="shared" si="57"/>
        <v>11000100</v>
      </c>
      <c r="F750" s="1" t="str">
        <f t="shared" si="58"/>
        <v>00000000000000000000000011000100</v>
      </c>
      <c r="G750">
        <v>765</v>
      </c>
      <c r="I750" t="str">
        <f t="shared" si="59"/>
        <v>11000100</v>
      </c>
      <c r="J750">
        <f t="shared" si="60"/>
        <v>8</v>
      </c>
      <c r="L750">
        <v>573</v>
      </c>
      <c r="M750">
        <v>11</v>
      </c>
    </row>
    <row r="751" spans="1:13" x14ac:dyDescent="0.25">
      <c r="A751">
        <v>522</v>
      </c>
      <c r="B751">
        <v>291</v>
      </c>
      <c r="C751">
        <f t="shared" si="56"/>
        <v>522</v>
      </c>
      <c r="D751" t="e">
        <f t="shared" si="57"/>
        <v>#NUM!</v>
      </c>
      <c r="F751" s="1" t="str">
        <f t="shared" si="58"/>
        <v>00000000000000000000001000001010</v>
      </c>
      <c r="G751">
        <v>766</v>
      </c>
      <c r="I751" t="str">
        <f t="shared" si="59"/>
        <v>1000001010</v>
      </c>
      <c r="J751">
        <f t="shared" si="60"/>
        <v>10</v>
      </c>
      <c r="L751">
        <v>1123</v>
      </c>
      <c r="M751">
        <v>11</v>
      </c>
    </row>
    <row r="752" spans="1:13" x14ac:dyDescent="0.25">
      <c r="A752">
        <v>790</v>
      </c>
      <c r="B752">
        <v>144</v>
      </c>
      <c r="C752">
        <f t="shared" si="56"/>
        <v>790</v>
      </c>
      <c r="D752" t="e">
        <f t="shared" si="57"/>
        <v>#NUM!</v>
      </c>
      <c r="F752" s="1" t="str">
        <f t="shared" si="58"/>
        <v>00000000000000000000001100010110</v>
      </c>
      <c r="G752">
        <v>767</v>
      </c>
      <c r="I752" t="str">
        <f t="shared" si="59"/>
        <v>1100010110</v>
      </c>
      <c r="J752">
        <f t="shared" si="60"/>
        <v>10</v>
      </c>
      <c r="L752">
        <v>1104</v>
      </c>
      <c r="M752">
        <v>11</v>
      </c>
    </row>
    <row r="753" spans="1:13" x14ac:dyDescent="0.25">
      <c r="A753">
        <v>774</v>
      </c>
      <c r="B753">
        <v>392</v>
      </c>
      <c r="C753">
        <f t="shared" si="56"/>
        <v>774</v>
      </c>
      <c r="D753" t="e">
        <f t="shared" si="57"/>
        <v>#NUM!</v>
      </c>
      <c r="F753" s="1" t="str">
        <f t="shared" si="58"/>
        <v>00000000000000000000001100000110</v>
      </c>
      <c r="G753">
        <v>768</v>
      </c>
      <c r="I753" t="str">
        <f t="shared" si="59"/>
        <v>1100000110</v>
      </c>
      <c r="J753">
        <f t="shared" si="60"/>
        <v>10</v>
      </c>
      <c r="L753">
        <v>701</v>
      </c>
      <c r="M753">
        <v>11</v>
      </c>
    </row>
    <row r="754" spans="1:13" x14ac:dyDescent="0.25">
      <c r="A754">
        <v>1684</v>
      </c>
      <c r="B754">
        <v>44</v>
      </c>
      <c r="C754">
        <f t="shared" si="56"/>
        <v>1684</v>
      </c>
      <c r="D754" t="e">
        <f t="shared" si="57"/>
        <v>#NUM!</v>
      </c>
      <c r="F754" s="1" t="str">
        <f t="shared" si="58"/>
        <v>00000000000000000000011010010100</v>
      </c>
      <c r="G754">
        <v>769</v>
      </c>
      <c r="I754" t="str">
        <f t="shared" si="59"/>
        <v>11010010100</v>
      </c>
      <c r="J754">
        <f t="shared" si="60"/>
        <v>11</v>
      </c>
      <c r="L754">
        <v>722</v>
      </c>
      <c r="M754">
        <v>11</v>
      </c>
    </row>
    <row r="755" spans="1:13" x14ac:dyDescent="0.25">
      <c r="A755">
        <v>1660</v>
      </c>
      <c r="B755">
        <v>40</v>
      </c>
      <c r="C755">
        <f t="shared" si="56"/>
        <v>1660</v>
      </c>
      <c r="D755" t="e">
        <f t="shared" si="57"/>
        <v>#NUM!</v>
      </c>
      <c r="F755" s="1" t="str">
        <f t="shared" si="58"/>
        <v>00000000000000000000011001111100</v>
      </c>
      <c r="G755">
        <v>770</v>
      </c>
      <c r="I755" t="str">
        <f t="shared" si="59"/>
        <v>11001111100</v>
      </c>
      <c r="J755">
        <f t="shared" si="60"/>
        <v>11</v>
      </c>
      <c r="L755">
        <v>640</v>
      </c>
      <c r="M755">
        <v>11</v>
      </c>
    </row>
    <row r="756" spans="1:13" x14ac:dyDescent="0.25">
      <c r="A756">
        <v>1126</v>
      </c>
      <c r="B756">
        <v>109</v>
      </c>
      <c r="C756">
        <f t="shared" si="56"/>
        <v>1126</v>
      </c>
      <c r="D756" t="e">
        <f t="shared" si="57"/>
        <v>#NUM!</v>
      </c>
      <c r="F756" s="1" t="str">
        <f t="shared" si="58"/>
        <v>00000000000000000000010001100110</v>
      </c>
      <c r="G756">
        <v>771</v>
      </c>
      <c r="I756" t="str">
        <f t="shared" si="59"/>
        <v>10001100110</v>
      </c>
      <c r="J756">
        <f t="shared" si="60"/>
        <v>11</v>
      </c>
      <c r="L756">
        <v>326</v>
      </c>
      <c r="M756">
        <v>11</v>
      </c>
    </row>
    <row r="757" spans="1:13" x14ac:dyDescent="0.25">
      <c r="A757">
        <v>646</v>
      </c>
      <c r="B757">
        <v>57</v>
      </c>
      <c r="C757">
        <f t="shared" si="56"/>
        <v>646</v>
      </c>
      <c r="D757" t="e">
        <f t="shared" si="57"/>
        <v>#NUM!</v>
      </c>
      <c r="F757" s="1" t="str">
        <f t="shared" si="58"/>
        <v>00000000000000000000001010000110</v>
      </c>
      <c r="G757">
        <v>772</v>
      </c>
      <c r="I757" t="str">
        <f t="shared" si="59"/>
        <v>1010000110</v>
      </c>
      <c r="J757">
        <f t="shared" si="60"/>
        <v>10</v>
      </c>
      <c r="L757">
        <v>73</v>
      </c>
      <c r="M757">
        <v>11</v>
      </c>
    </row>
    <row r="758" spans="1:13" x14ac:dyDescent="0.25">
      <c r="A758">
        <v>638</v>
      </c>
      <c r="B758">
        <v>4785</v>
      </c>
      <c r="C758">
        <f t="shared" si="56"/>
        <v>638</v>
      </c>
      <c r="D758" t="e">
        <f t="shared" si="57"/>
        <v>#NUM!</v>
      </c>
      <c r="F758" s="1" t="str">
        <f t="shared" si="58"/>
        <v>00000000000000000000001001111110</v>
      </c>
      <c r="G758">
        <v>773</v>
      </c>
      <c r="I758" t="str">
        <f t="shared" si="59"/>
        <v>1001111110</v>
      </c>
      <c r="J758">
        <f t="shared" si="60"/>
        <v>10</v>
      </c>
      <c r="L758">
        <v>421</v>
      </c>
      <c r="M758">
        <v>11</v>
      </c>
    </row>
    <row r="759" spans="1:13" x14ac:dyDescent="0.25">
      <c r="A759">
        <v>616</v>
      </c>
      <c r="B759">
        <v>89</v>
      </c>
      <c r="C759">
        <f t="shared" si="56"/>
        <v>616</v>
      </c>
      <c r="D759" t="e">
        <f t="shared" si="57"/>
        <v>#NUM!</v>
      </c>
      <c r="F759" s="1" t="str">
        <f t="shared" si="58"/>
        <v>00000000000000000000001001101000</v>
      </c>
      <c r="G759">
        <v>774</v>
      </c>
      <c r="I759" t="str">
        <f t="shared" si="59"/>
        <v>1001101000</v>
      </c>
      <c r="J759">
        <f t="shared" si="60"/>
        <v>10</v>
      </c>
      <c r="L759">
        <v>19</v>
      </c>
      <c r="M759">
        <v>11</v>
      </c>
    </row>
    <row r="760" spans="1:13" x14ac:dyDescent="0.25">
      <c r="A760">
        <v>608</v>
      </c>
      <c r="B760">
        <v>9</v>
      </c>
      <c r="C760">
        <f t="shared" si="56"/>
        <v>608</v>
      </c>
      <c r="D760" t="e">
        <f t="shared" si="57"/>
        <v>#NUM!</v>
      </c>
      <c r="F760" s="1" t="str">
        <f t="shared" si="58"/>
        <v>00000000000000000000001001100000</v>
      </c>
      <c r="G760">
        <v>775</v>
      </c>
      <c r="I760" t="str">
        <f t="shared" si="59"/>
        <v>1001100000</v>
      </c>
      <c r="J760">
        <f t="shared" si="60"/>
        <v>10</v>
      </c>
      <c r="L760">
        <v>7206</v>
      </c>
      <c r="M760">
        <v>11</v>
      </c>
    </row>
    <row r="761" spans="1:13" x14ac:dyDescent="0.25">
      <c r="A761">
        <v>584</v>
      </c>
      <c r="B761">
        <v>13</v>
      </c>
      <c r="C761">
        <f t="shared" si="56"/>
        <v>584</v>
      </c>
      <c r="D761" t="e">
        <f t="shared" si="57"/>
        <v>#NUM!</v>
      </c>
      <c r="F761" s="1" t="str">
        <f t="shared" si="58"/>
        <v>00000000000000000000001001001000</v>
      </c>
      <c r="G761">
        <v>776</v>
      </c>
      <c r="I761" t="str">
        <f t="shared" si="59"/>
        <v>1001001000</v>
      </c>
      <c r="J761">
        <f t="shared" si="60"/>
        <v>10</v>
      </c>
      <c r="L761">
        <v>479</v>
      </c>
      <c r="M761">
        <v>11</v>
      </c>
    </row>
    <row r="762" spans="1:13" x14ac:dyDescent="0.25">
      <c r="A762">
        <v>1082</v>
      </c>
      <c r="B762">
        <v>3</v>
      </c>
      <c r="C762">
        <f t="shared" si="56"/>
        <v>1082</v>
      </c>
      <c r="D762" t="e">
        <f t="shared" si="57"/>
        <v>#NUM!</v>
      </c>
      <c r="F762" s="1" t="str">
        <f t="shared" si="58"/>
        <v>00000000000000000000010000111010</v>
      </c>
      <c r="G762">
        <v>777</v>
      </c>
      <c r="I762" t="str">
        <f t="shared" si="59"/>
        <v>10000111010</v>
      </c>
      <c r="J762">
        <f t="shared" si="60"/>
        <v>11</v>
      </c>
      <c r="L762">
        <v>5508</v>
      </c>
      <c r="M762">
        <v>11</v>
      </c>
    </row>
    <row r="763" spans="1:13" x14ac:dyDescent="0.25">
      <c r="A763">
        <v>944</v>
      </c>
      <c r="B763">
        <v>127</v>
      </c>
      <c r="C763">
        <f t="shared" si="56"/>
        <v>944</v>
      </c>
      <c r="D763" t="e">
        <f t="shared" si="57"/>
        <v>#NUM!</v>
      </c>
      <c r="F763" s="1" t="str">
        <f t="shared" si="58"/>
        <v>00000000000000000000001110110000</v>
      </c>
      <c r="G763">
        <v>778</v>
      </c>
      <c r="I763" t="str">
        <f t="shared" si="59"/>
        <v>1110110000</v>
      </c>
      <c r="J763">
        <f t="shared" si="60"/>
        <v>10</v>
      </c>
      <c r="L763">
        <v>21651</v>
      </c>
      <c r="M763">
        <v>11</v>
      </c>
    </row>
    <row r="764" spans="1:13" x14ac:dyDescent="0.25">
      <c r="A764">
        <v>1024</v>
      </c>
      <c r="B764">
        <v>14</v>
      </c>
      <c r="C764">
        <f t="shared" si="56"/>
        <v>1024</v>
      </c>
      <c r="D764" t="e">
        <f t="shared" si="57"/>
        <v>#NUM!</v>
      </c>
      <c r="F764" s="1" t="str">
        <f t="shared" si="58"/>
        <v>00000000000000000000010000000000</v>
      </c>
      <c r="G764">
        <v>779</v>
      </c>
      <c r="I764" t="str">
        <f t="shared" si="59"/>
        <v>10000000000</v>
      </c>
      <c r="J764">
        <f t="shared" si="60"/>
        <v>11</v>
      </c>
      <c r="L764">
        <v>2308</v>
      </c>
      <c r="M764">
        <v>11</v>
      </c>
    </row>
    <row r="765" spans="1:13" x14ac:dyDescent="0.25">
      <c r="A765">
        <v>-152</v>
      </c>
      <c r="B765">
        <v>64832</v>
      </c>
      <c r="C765">
        <f t="shared" si="56"/>
        <v>152</v>
      </c>
      <c r="D765" t="str">
        <f t="shared" si="57"/>
        <v>10011000</v>
      </c>
      <c r="F765" s="1" t="str">
        <f t="shared" si="58"/>
        <v>00000000000000000000000010011000</v>
      </c>
      <c r="G765">
        <v>780</v>
      </c>
      <c r="I765" t="str">
        <f t="shared" si="59"/>
        <v>10011000</v>
      </c>
      <c r="J765">
        <f t="shared" si="60"/>
        <v>8</v>
      </c>
      <c r="L765">
        <v>4227</v>
      </c>
      <c r="M765">
        <v>11</v>
      </c>
    </row>
    <row r="766" spans="1:13" x14ac:dyDescent="0.25">
      <c r="A766">
        <v>822</v>
      </c>
      <c r="B766">
        <v>3870</v>
      </c>
      <c r="C766">
        <f t="shared" si="56"/>
        <v>822</v>
      </c>
      <c r="D766" t="e">
        <f t="shared" si="57"/>
        <v>#NUM!</v>
      </c>
      <c r="F766" s="1" t="str">
        <f t="shared" si="58"/>
        <v>00000000000000000000001100110110</v>
      </c>
      <c r="G766">
        <v>781</v>
      </c>
      <c r="I766" t="str">
        <f t="shared" si="59"/>
        <v>1100110110</v>
      </c>
      <c r="J766">
        <f t="shared" si="60"/>
        <v>10</v>
      </c>
      <c r="L766">
        <v>4227</v>
      </c>
      <c r="M766">
        <v>11</v>
      </c>
    </row>
    <row r="767" spans="1:13" x14ac:dyDescent="0.25">
      <c r="A767">
        <v>4784</v>
      </c>
      <c r="B767">
        <v>802</v>
      </c>
      <c r="C767">
        <f t="shared" si="56"/>
        <v>4784</v>
      </c>
      <c r="D767" t="e">
        <f t="shared" si="57"/>
        <v>#NUM!</v>
      </c>
      <c r="F767" s="1" t="str">
        <f t="shared" si="58"/>
        <v>00000000000000000001001010110000</v>
      </c>
      <c r="G767">
        <v>782</v>
      </c>
      <c r="I767" t="str">
        <f t="shared" si="59"/>
        <v>1001010110000</v>
      </c>
      <c r="J767">
        <f t="shared" si="60"/>
        <v>13</v>
      </c>
      <c r="L767">
        <v>426</v>
      </c>
      <c r="M767">
        <v>11</v>
      </c>
    </row>
    <row r="768" spans="1:13" x14ac:dyDescent="0.25">
      <c r="A768">
        <v>400</v>
      </c>
      <c r="B768">
        <v>20188</v>
      </c>
      <c r="C768">
        <f t="shared" si="56"/>
        <v>400</v>
      </c>
      <c r="D768" t="str">
        <f t="shared" si="57"/>
        <v>110010000</v>
      </c>
      <c r="F768" s="1" t="str">
        <f t="shared" si="58"/>
        <v>00000000000000000000000110010000</v>
      </c>
      <c r="G768">
        <v>783</v>
      </c>
      <c r="I768" t="str">
        <f t="shared" si="59"/>
        <v>110010000</v>
      </c>
      <c r="J768">
        <f t="shared" si="60"/>
        <v>9</v>
      </c>
      <c r="L768">
        <v>2705</v>
      </c>
      <c r="M768">
        <v>11</v>
      </c>
    </row>
    <row r="769" spans="1:13" x14ac:dyDescent="0.25">
      <c r="A769">
        <v>752</v>
      </c>
      <c r="B769">
        <v>4104</v>
      </c>
      <c r="C769">
        <f t="shared" si="56"/>
        <v>752</v>
      </c>
      <c r="D769" t="e">
        <f t="shared" si="57"/>
        <v>#NUM!</v>
      </c>
      <c r="F769" s="1" t="str">
        <f t="shared" si="58"/>
        <v>00000000000000000000001011110000</v>
      </c>
      <c r="G769">
        <v>784</v>
      </c>
      <c r="I769" t="str">
        <f t="shared" si="59"/>
        <v>1011110000</v>
      </c>
      <c r="J769">
        <f t="shared" si="60"/>
        <v>10</v>
      </c>
      <c r="L769">
        <v>248</v>
      </c>
      <c r="M769">
        <v>11</v>
      </c>
    </row>
    <row r="770" spans="1:13" x14ac:dyDescent="0.25">
      <c r="A770">
        <v>1414</v>
      </c>
      <c r="B770">
        <v>20311</v>
      </c>
      <c r="C770">
        <f t="shared" ref="C770:C833" si="61">ABS(A770)</f>
        <v>1414</v>
      </c>
      <c r="D770" t="e">
        <f t="shared" ref="D770:D833" si="62">DEC2BIN(C770)</f>
        <v>#NUM!</v>
      </c>
      <c r="F770" s="1" t="str">
        <f t="shared" ref="F770:F833" si="63">DEC2BIN(MOD(QUOTIENT(C770,256^3),256),8)&amp;DEC2BIN(MOD(QUOTIENT(C770,256^2),256),8)&amp;DEC2BIN(MOD(QUOTIENT(C770,256^1),256),8)&amp;DEC2BIN(MOD(QUOTIENT(C770,256^0),256),8)</f>
        <v>00000000000000000000010110000110</v>
      </c>
      <c r="G770">
        <v>785</v>
      </c>
      <c r="I770" t="str">
        <f t="shared" ref="I770:I833" si="64">RemoveLeadingZeroes(F770)</f>
        <v>10110000110</v>
      </c>
      <c r="J770">
        <f t="shared" ref="J770:J833" si="65">LEN(I770)</f>
        <v>11</v>
      </c>
      <c r="L770">
        <v>1603</v>
      </c>
      <c r="M770">
        <v>11</v>
      </c>
    </row>
    <row r="771" spans="1:13" x14ac:dyDescent="0.25">
      <c r="A771">
        <v>1320</v>
      </c>
      <c r="B771">
        <v>10315</v>
      </c>
      <c r="C771">
        <f t="shared" si="61"/>
        <v>1320</v>
      </c>
      <c r="D771" t="e">
        <f t="shared" si="62"/>
        <v>#NUM!</v>
      </c>
      <c r="F771" s="1" t="str">
        <f t="shared" si="63"/>
        <v>00000000000000000000010100101000</v>
      </c>
      <c r="G771">
        <v>786</v>
      </c>
      <c r="I771" t="str">
        <f t="shared" si="64"/>
        <v>10100101000</v>
      </c>
      <c r="J771">
        <f t="shared" si="65"/>
        <v>11</v>
      </c>
      <c r="L771">
        <v>198</v>
      </c>
      <c r="M771">
        <v>11</v>
      </c>
    </row>
    <row r="772" spans="1:13" x14ac:dyDescent="0.25">
      <c r="A772">
        <v>614</v>
      </c>
      <c r="B772">
        <v>101498</v>
      </c>
      <c r="C772">
        <f t="shared" si="61"/>
        <v>614</v>
      </c>
      <c r="D772" t="e">
        <f t="shared" si="62"/>
        <v>#NUM!</v>
      </c>
      <c r="F772" s="1" t="str">
        <f t="shared" si="63"/>
        <v>00000000000000000000001001100110</v>
      </c>
      <c r="G772">
        <v>787</v>
      </c>
      <c r="I772" t="str">
        <f t="shared" si="64"/>
        <v>1001100110</v>
      </c>
      <c r="J772">
        <f t="shared" si="65"/>
        <v>10</v>
      </c>
      <c r="L772">
        <v>26891</v>
      </c>
      <c r="M772">
        <v>11</v>
      </c>
    </row>
    <row r="773" spans="1:13" x14ac:dyDescent="0.25">
      <c r="A773">
        <v>-720</v>
      </c>
      <c r="B773">
        <v>41232</v>
      </c>
      <c r="C773">
        <f t="shared" si="61"/>
        <v>720</v>
      </c>
      <c r="D773" t="e">
        <f t="shared" si="62"/>
        <v>#NUM!</v>
      </c>
      <c r="F773" s="1" t="str">
        <f t="shared" si="63"/>
        <v>00000000000000000000001011010000</v>
      </c>
      <c r="G773">
        <v>788</v>
      </c>
      <c r="I773" t="str">
        <f t="shared" si="64"/>
        <v>1011010000</v>
      </c>
      <c r="J773">
        <f t="shared" si="65"/>
        <v>10</v>
      </c>
      <c r="L773">
        <v>1256</v>
      </c>
      <c r="M773">
        <v>11</v>
      </c>
    </row>
    <row r="774" spans="1:13" x14ac:dyDescent="0.25">
      <c r="A774">
        <v>580</v>
      </c>
      <c r="B774">
        <v>3334</v>
      </c>
      <c r="C774">
        <f t="shared" si="61"/>
        <v>580</v>
      </c>
      <c r="D774" t="e">
        <f t="shared" si="62"/>
        <v>#NUM!</v>
      </c>
      <c r="F774" s="1" t="str">
        <f t="shared" si="63"/>
        <v>00000000000000000000001001000100</v>
      </c>
      <c r="G774">
        <v>789</v>
      </c>
      <c r="I774" t="str">
        <f t="shared" si="64"/>
        <v>1001000100</v>
      </c>
      <c r="J774">
        <f t="shared" si="65"/>
        <v>10</v>
      </c>
      <c r="L774">
        <v>29753</v>
      </c>
      <c r="M774">
        <v>11</v>
      </c>
    </row>
    <row r="775" spans="1:13" x14ac:dyDescent="0.25">
      <c r="A775">
        <v>534</v>
      </c>
      <c r="B775">
        <v>3235</v>
      </c>
      <c r="C775">
        <f t="shared" si="61"/>
        <v>534</v>
      </c>
      <c r="D775" t="e">
        <f t="shared" si="62"/>
        <v>#NUM!</v>
      </c>
      <c r="F775" s="1" t="str">
        <f t="shared" si="63"/>
        <v>00000000000000000000001000010110</v>
      </c>
      <c r="G775">
        <v>790</v>
      </c>
      <c r="I775" t="str">
        <f t="shared" si="64"/>
        <v>1000010110</v>
      </c>
      <c r="J775">
        <f t="shared" si="65"/>
        <v>10</v>
      </c>
      <c r="L775">
        <v>1746</v>
      </c>
      <c r="M775">
        <v>11</v>
      </c>
    </row>
    <row r="776" spans="1:13" x14ac:dyDescent="0.25">
      <c r="A776">
        <v>-1194</v>
      </c>
      <c r="B776">
        <v>9670</v>
      </c>
      <c r="C776">
        <f t="shared" si="61"/>
        <v>1194</v>
      </c>
      <c r="D776" t="e">
        <f t="shared" si="62"/>
        <v>#NUM!</v>
      </c>
      <c r="F776" s="1" t="str">
        <f t="shared" si="63"/>
        <v>00000000000000000000010010101010</v>
      </c>
      <c r="G776">
        <v>791</v>
      </c>
      <c r="I776" t="str">
        <f t="shared" si="64"/>
        <v>10010101010</v>
      </c>
      <c r="J776">
        <f t="shared" si="65"/>
        <v>11</v>
      </c>
      <c r="L776">
        <v>1746</v>
      </c>
      <c r="M776">
        <v>11</v>
      </c>
    </row>
    <row r="777" spans="1:13" x14ac:dyDescent="0.25">
      <c r="A777">
        <v>-226</v>
      </c>
      <c r="B777">
        <v>34302</v>
      </c>
      <c r="C777">
        <f t="shared" si="61"/>
        <v>226</v>
      </c>
      <c r="D777" t="str">
        <f t="shared" si="62"/>
        <v>11100010</v>
      </c>
      <c r="F777" s="1" t="str">
        <f t="shared" si="63"/>
        <v>00000000000000000000000011100010</v>
      </c>
      <c r="G777">
        <v>792</v>
      </c>
      <c r="I777" t="str">
        <f t="shared" si="64"/>
        <v>11100010</v>
      </c>
      <c r="J777">
        <f t="shared" si="65"/>
        <v>8</v>
      </c>
      <c r="L777">
        <v>809</v>
      </c>
      <c r="M777">
        <v>11</v>
      </c>
    </row>
    <row r="778" spans="1:13" x14ac:dyDescent="0.25">
      <c r="A778">
        <v>832</v>
      </c>
      <c r="B778">
        <v>403</v>
      </c>
      <c r="C778">
        <f t="shared" si="61"/>
        <v>832</v>
      </c>
      <c r="D778" t="e">
        <f t="shared" si="62"/>
        <v>#NUM!</v>
      </c>
      <c r="F778" s="1" t="str">
        <f t="shared" si="63"/>
        <v>00000000000000000000001101000000</v>
      </c>
      <c r="G778">
        <v>793</v>
      </c>
      <c r="I778" t="str">
        <f t="shared" si="64"/>
        <v>1101000000</v>
      </c>
      <c r="J778">
        <f t="shared" si="65"/>
        <v>10</v>
      </c>
      <c r="L778">
        <v>1746</v>
      </c>
      <c r="M778">
        <v>11</v>
      </c>
    </row>
    <row r="779" spans="1:13" x14ac:dyDescent="0.25">
      <c r="A779">
        <v>490</v>
      </c>
      <c r="B779">
        <v>4732</v>
      </c>
      <c r="C779">
        <f t="shared" si="61"/>
        <v>490</v>
      </c>
      <c r="D779" t="str">
        <f t="shared" si="62"/>
        <v>111101010</v>
      </c>
      <c r="F779" s="1" t="str">
        <f t="shared" si="63"/>
        <v>00000000000000000000000111101010</v>
      </c>
      <c r="G779">
        <v>794</v>
      </c>
      <c r="I779" t="str">
        <f t="shared" si="64"/>
        <v>111101010</v>
      </c>
      <c r="J779">
        <f t="shared" si="65"/>
        <v>9</v>
      </c>
      <c r="L779">
        <v>654</v>
      </c>
      <c r="M779">
        <v>11</v>
      </c>
    </row>
    <row r="780" spans="1:13" x14ac:dyDescent="0.25">
      <c r="A780">
        <v>-380</v>
      </c>
      <c r="B780">
        <v>13</v>
      </c>
      <c r="C780">
        <f t="shared" si="61"/>
        <v>380</v>
      </c>
      <c r="D780" t="str">
        <f t="shared" si="62"/>
        <v>101111100</v>
      </c>
      <c r="F780" s="1" t="str">
        <f t="shared" si="63"/>
        <v>00000000000000000000000101111100</v>
      </c>
      <c r="G780">
        <v>795</v>
      </c>
      <c r="I780" t="str">
        <f t="shared" si="64"/>
        <v>101111100</v>
      </c>
      <c r="J780">
        <f t="shared" si="65"/>
        <v>9</v>
      </c>
      <c r="L780">
        <v>721</v>
      </c>
      <c r="M780">
        <v>11</v>
      </c>
    </row>
    <row r="781" spans="1:13" x14ac:dyDescent="0.25">
      <c r="A781">
        <v>-822</v>
      </c>
      <c r="B781">
        <v>30</v>
      </c>
      <c r="C781">
        <f t="shared" si="61"/>
        <v>822</v>
      </c>
      <c r="D781" t="e">
        <f t="shared" si="62"/>
        <v>#NUM!</v>
      </c>
      <c r="F781" s="1" t="str">
        <f t="shared" si="63"/>
        <v>00000000000000000000001100110110</v>
      </c>
      <c r="G781">
        <v>796</v>
      </c>
      <c r="I781" t="str">
        <f t="shared" si="64"/>
        <v>1100110110</v>
      </c>
      <c r="J781">
        <f t="shared" si="65"/>
        <v>10</v>
      </c>
      <c r="L781">
        <v>721</v>
      </c>
      <c r="M781">
        <v>11</v>
      </c>
    </row>
    <row r="782" spans="1:13" x14ac:dyDescent="0.25">
      <c r="A782">
        <v>894</v>
      </c>
      <c r="B782">
        <v>802</v>
      </c>
      <c r="C782">
        <f t="shared" si="61"/>
        <v>894</v>
      </c>
      <c r="D782" t="e">
        <f t="shared" si="62"/>
        <v>#NUM!</v>
      </c>
      <c r="F782" s="1" t="str">
        <f t="shared" si="63"/>
        <v>00000000000000000000001101111110</v>
      </c>
      <c r="G782">
        <v>797</v>
      </c>
      <c r="I782" t="str">
        <f t="shared" si="64"/>
        <v>1101111110</v>
      </c>
      <c r="J782">
        <f t="shared" si="65"/>
        <v>10</v>
      </c>
      <c r="L782">
        <v>1560</v>
      </c>
      <c r="M782">
        <v>11</v>
      </c>
    </row>
    <row r="783" spans="1:13" x14ac:dyDescent="0.25">
      <c r="A783">
        <v>848</v>
      </c>
      <c r="B783">
        <v>4118</v>
      </c>
      <c r="C783">
        <f t="shared" si="61"/>
        <v>848</v>
      </c>
      <c r="D783" t="e">
        <f t="shared" si="62"/>
        <v>#NUM!</v>
      </c>
      <c r="F783" s="1" t="str">
        <f t="shared" si="63"/>
        <v>00000000000000000000001101010000</v>
      </c>
      <c r="G783">
        <v>798</v>
      </c>
      <c r="I783" t="str">
        <f t="shared" si="64"/>
        <v>1101010000</v>
      </c>
      <c r="J783">
        <f t="shared" si="65"/>
        <v>10</v>
      </c>
      <c r="L783">
        <v>1706</v>
      </c>
      <c r="M783">
        <v>11</v>
      </c>
    </row>
    <row r="784" spans="1:13" x14ac:dyDescent="0.25">
      <c r="A784">
        <v>836</v>
      </c>
      <c r="B784">
        <v>2071</v>
      </c>
      <c r="C784">
        <f t="shared" si="61"/>
        <v>836</v>
      </c>
      <c r="D784" t="e">
        <f t="shared" si="62"/>
        <v>#NUM!</v>
      </c>
      <c r="F784" s="1" t="str">
        <f t="shared" si="63"/>
        <v>00000000000000000000001101000100</v>
      </c>
      <c r="G784">
        <v>799</v>
      </c>
      <c r="I784" t="str">
        <f t="shared" si="64"/>
        <v>1101000100</v>
      </c>
      <c r="J784">
        <f t="shared" si="65"/>
        <v>10</v>
      </c>
      <c r="L784">
        <v>398</v>
      </c>
      <c r="M784">
        <v>11</v>
      </c>
    </row>
    <row r="785" spans="1:13" x14ac:dyDescent="0.25">
      <c r="A785">
        <v>-890</v>
      </c>
      <c r="B785">
        <v>4118</v>
      </c>
      <c r="C785">
        <f t="shared" si="61"/>
        <v>890</v>
      </c>
      <c r="D785" t="e">
        <f t="shared" si="62"/>
        <v>#NUM!</v>
      </c>
      <c r="F785" s="1" t="str">
        <f t="shared" si="63"/>
        <v>00000000000000000000001101111010</v>
      </c>
      <c r="G785">
        <v>800</v>
      </c>
      <c r="I785" t="str">
        <f t="shared" si="64"/>
        <v>1101111010</v>
      </c>
      <c r="J785">
        <f t="shared" si="65"/>
        <v>10</v>
      </c>
      <c r="L785">
        <v>490</v>
      </c>
      <c r="M785">
        <v>11</v>
      </c>
    </row>
    <row r="786" spans="1:13" x14ac:dyDescent="0.25">
      <c r="A786">
        <v>-408</v>
      </c>
      <c r="B786">
        <v>1711</v>
      </c>
      <c r="C786">
        <f t="shared" si="61"/>
        <v>408</v>
      </c>
      <c r="D786" t="str">
        <f t="shared" si="62"/>
        <v>110011000</v>
      </c>
      <c r="F786" s="1" t="str">
        <f t="shared" si="63"/>
        <v>00000000000000000000000110011000</v>
      </c>
      <c r="G786">
        <v>801</v>
      </c>
      <c r="I786" t="str">
        <f t="shared" si="64"/>
        <v>110011000</v>
      </c>
      <c r="J786">
        <f t="shared" si="65"/>
        <v>9</v>
      </c>
      <c r="L786">
        <v>390</v>
      </c>
      <c r="M786">
        <v>11</v>
      </c>
    </row>
    <row r="787" spans="1:13" x14ac:dyDescent="0.25">
      <c r="A787">
        <v>396</v>
      </c>
      <c r="B787">
        <v>336</v>
      </c>
      <c r="C787">
        <f t="shared" si="61"/>
        <v>396</v>
      </c>
      <c r="D787" t="str">
        <f t="shared" si="62"/>
        <v>110001100</v>
      </c>
      <c r="F787" s="1" t="str">
        <f t="shared" si="63"/>
        <v>00000000000000000000000110001100</v>
      </c>
      <c r="G787">
        <v>802</v>
      </c>
      <c r="I787" t="str">
        <f t="shared" si="64"/>
        <v>110001100</v>
      </c>
      <c r="J787">
        <f t="shared" si="65"/>
        <v>9</v>
      </c>
      <c r="L787">
        <v>73</v>
      </c>
      <c r="M787">
        <v>11</v>
      </c>
    </row>
    <row r="788" spans="1:13" x14ac:dyDescent="0.25">
      <c r="A788">
        <v>392</v>
      </c>
      <c r="B788">
        <v>2780</v>
      </c>
      <c r="C788">
        <f t="shared" si="61"/>
        <v>392</v>
      </c>
      <c r="D788" t="str">
        <f t="shared" si="62"/>
        <v>110001000</v>
      </c>
      <c r="F788" s="1" t="str">
        <f t="shared" si="63"/>
        <v>00000000000000000000000110001000</v>
      </c>
      <c r="G788">
        <v>803</v>
      </c>
      <c r="I788" t="str">
        <f t="shared" si="64"/>
        <v>110001000</v>
      </c>
      <c r="J788">
        <f t="shared" si="65"/>
        <v>9</v>
      </c>
      <c r="L788">
        <v>116</v>
      </c>
      <c r="M788">
        <v>11</v>
      </c>
    </row>
    <row r="789" spans="1:13" x14ac:dyDescent="0.25">
      <c r="A789">
        <v>-150</v>
      </c>
      <c r="B789">
        <v>21836</v>
      </c>
      <c r="C789">
        <f t="shared" si="61"/>
        <v>150</v>
      </c>
      <c r="D789" t="str">
        <f t="shared" si="62"/>
        <v>10010110</v>
      </c>
      <c r="F789" s="1" t="str">
        <f t="shared" si="63"/>
        <v>00000000000000000000000010010110</v>
      </c>
      <c r="G789">
        <v>804</v>
      </c>
      <c r="I789" t="str">
        <f t="shared" si="64"/>
        <v>10010110</v>
      </c>
      <c r="J789">
        <f t="shared" si="65"/>
        <v>8</v>
      </c>
      <c r="L789">
        <v>73</v>
      </c>
      <c r="M789">
        <v>11</v>
      </c>
    </row>
    <row r="790" spans="1:13" x14ac:dyDescent="0.25">
      <c r="A790">
        <v>-176</v>
      </c>
      <c r="B790">
        <v>7209</v>
      </c>
      <c r="C790">
        <f t="shared" si="61"/>
        <v>176</v>
      </c>
      <c r="D790" t="str">
        <f t="shared" si="62"/>
        <v>10110000</v>
      </c>
      <c r="F790" s="1" t="str">
        <f t="shared" si="63"/>
        <v>00000000000000000000000010110000</v>
      </c>
      <c r="G790">
        <v>805</v>
      </c>
      <c r="I790" t="str">
        <f t="shared" si="64"/>
        <v>10110000</v>
      </c>
      <c r="J790">
        <f t="shared" si="65"/>
        <v>8</v>
      </c>
      <c r="L790">
        <v>1220</v>
      </c>
      <c r="M790">
        <v>11</v>
      </c>
    </row>
    <row r="791" spans="1:13" x14ac:dyDescent="0.25">
      <c r="A791">
        <v>1862</v>
      </c>
      <c r="B791">
        <v>802</v>
      </c>
      <c r="C791">
        <f t="shared" si="61"/>
        <v>1862</v>
      </c>
      <c r="D791" t="e">
        <f t="shared" si="62"/>
        <v>#NUM!</v>
      </c>
      <c r="F791" s="1" t="str">
        <f t="shared" si="63"/>
        <v>00000000000000000000011101000110</v>
      </c>
      <c r="G791">
        <v>806</v>
      </c>
      <c r="I791" t="str">
        <f t="shared" si="64"/>
        <v>11101000110</v>
      </c>
      <c r="J791">
        <f t="shared" si="65"/>
        <v>11</v>
      </c>
      <c r="L791">
        <v>352</v>
      </c>
      <c r="M791">
        <v>11</v>
      </c>
    </row>
    <row r="792" spans="1:13" x14ac:dyDescent="0.25">
      <c r="A792">
        <v>-308</v>
      </c>
      <c r="B792">
        <v>5393</v>
      </c>
      <c r="C792">
        <f t="shared" si="61"/>
        <v>308</v>
      </c>
      <c r="D792" t="str">
        <f t="shared" si="62"/>
        <v>100110100</v>
      </c>
      <c r="F792" s="1" t="str">
        <f t="shared" si="63"/>
        <v>00000000000000000000000100110100</v>
      </c>
      <c r="G792">
        <v>807</v>
      </c>
      <c r="I792" t="str">
        <f t="shared" si="64"/>
        <v>100110100</v>
      </c>
      <c r="J792">
        <f t="shared" si="65"/>
        <v>9</v>
      </c>
      <c r="L792">
        <v>1090</v>
      </c>
      <c r="M792">
        <v>11</v>
      </c>
    </row>
    <row r="793" spans="1:13" x14ac:dyDescent="0.25">
      <c r="A793">
        <v>1302</v>
      </c>
      <c r="B793">
        <v>8896</v>
      </c>
      <c r="C793">
        <f t="shared" si="61"/>
        <v>1302</v>
      </c>
      <c r="D793" t="e">
        <f t="shared" si="62"/>
        <v>#NUM!</v>
      </c>
      <c r="F793" s="1" t="str">
        <f t="shared" si="63"/>
        <v>00000000000000000000010100010110</v>
      </c>
      <c r="G793">
        <v>808</v>
      </c>
      <c r="I793" t="str">
        <f t="shared" si="64"/>
        <v>10100010110</v>
      </c>
      <c r="J793">
        <f t="shared" si="65"/>
        <v>11</v>
      </c>
      <c r="L793">
        <v>1013</v>
      </c>
      <c r="M793">
        <v>11</v>
      </c>
    </row>
    <row r="794" spans="1:13" x14ac:dyDescent="0.25">
      <c r="A794">
        <v>-184</v>
      </c>
      <c r="B794">
        <v>32345</v>
      </c>
      <c r="C794">
        <f t="shared" si="61"/>
        <v>184</v>
      </c>
      <c r="D794" t="str">
        <f t="shared" si="62"/>
        <v>10111000</v>
      </c>
      <c r="F794" s="1" t="str">
        <f t="shared" si="63"/>
        <v>00000000000000000000000010111000</v>
      </c>
      <c r="G794">
        <v>809</v>
      </c>
      <c r="I794" t="str">
        <f t="shared" si="64"/>
        <v>10111000</v>
      </c>
      <c r="J794">
        <f t="shared" si="65"/>
        <v>8</v>
      </c>
      <c r="L794">
        <v>2131</v>
      </c>
      <c r="M794">
        <v>11</v>
      </c>
    </row>
    <row r="795" spans="1:13" x14ac:dyDescent="0.25">
      <c r="A795">
        <v>-914</v>
      </c>
      <c r="B795">
        <v>2036</v>
      </c>
      <c r="C795">
        <f t="shared" si="61"/>
        <v>914</v>
      </c>
      <c r="D795" t="e">
        <f t="shared" si="62"/>
        <v>#NUM!</v>
      </c>
      <c r="F795" s="1" t="str">
        <f t="shared" si="63"/>
        <v>00000000000000000000001110010010</v>
      </c>
      <c r="G795">
        <v>810</v>
      </c>
      <c r="I795" t="str">
        <f t="shared" si="64"/>
        <v>1110010010</v>
      </c>
      <c r="J795">
        <f t="shared" si="65"/>
        <v>10</v>
      </c>
      <c r="L795">
        <v>316</v>
      </c>
      <c r="M795">
        <v>11</v>
      </c>
    </row>
    <row r="796" spans="1:13" x14ac:dyDescent="0.25">
      <c r="A796">
        <v>-470</v>
      </c>
      <c r="B796">
        <v>5574</v>
      </c>
      <c r="C796">
        <f t="shared" si="61"/>
        <v>470</v>
      </c>
      <c r="D796" t="str">
        <f t="shared" si="62"/>
        <v>111010110</v>
      </c>
      <c r="F796" s="1" t="str">
        <f t="shared" si="63"/>
        <v>00000000000000000000000111010110</v>
      </c>
      <c r="G796">
        <v>811</v>
      </c>
      <c r="I796" t="str">
        <f t="shared" si="64"/>
        <v>111010110</v>
      </c>
      <c r="J796">
        <f t="shared" si="65"/>
        <v>9</v>
      </c>
      <c r="L796">
        <v>2</v>
      </c>
      <c r="M796">
        <v>11</v>
      </c>
    </row>
    <row r="797" spans="1:13" x14ac:dyDescent="0.25">
      <c r="A797">
        <v>-1862</v>
      </c>
      <c r="B797">
        <v>4466</v>
      </c>
      <c r="C797">
        <f t="shared" si="61"/>
        <v>1862</v>
      </c>
      <c r="D797" t="e">
        <f t="shared" si="62"/>
        <v>#NUM!</v>
      </c>
      <c r="F797" s="1" t="str">
        <f t="shared" si="63"/>
        <v>00000000000000000000011101000110</v>
      </c>
      <c r="G797">
        <v>812</v>
      </c>
      <c r="I797" t="str">
        <f t="shared" si="64"/>
        <v>11101000110</v>
      </c>
      <c r="J797">
        <f t="shared" si="65"/>
        <v>11</v>
      </c>
      <c r="L797">
        <v>194</v>
      </c>
      <c r="M797">
        <v>11</v>
      </c>
    </row>
    <row r="798" spans="1:13" x14ac:dyDescent="0.25">
      <c r="A798">
        <v>550</v>
      </c>
      <c r="B798">
        <v>510</v>
      </c>
      <c r="C798">
        <f t="shared" si="61"/>
        <v>550</v>
      </c>
      <c r="D798" t="e">
        <f t="shared" si="62"/>
        <v>#NUM!</v>
      </c>
      <c r="F798" s="1" t="str">
        <f t="shared" si="63"/>
        <v>00000000000000000000001000100110</v>
      </c>
      <c r="G798">
        <v>813</v>
      </c>
      <c r="I798" t="str">
        <f t="shared" si="64"/>
        <v>1000100110</v>
      </c>
      <c r="J798">
        <f t="shared" si="65"/>
        <v>10</v>
      </c>
      <c r="L798">
        <v>344</v>
      </c>
      <c r="M798">
        <v>11</v>
      </c>
    </row>
    <row r="799" spans="1:13" x14ac:dyDescent="0.25">
      <c r="A799">
        <v>-230</v>
      </c>
      <c r="B799">
        <v>1602</v>
      </c>
      <c r="C799">
        <f t="shared" si="61"/>
        <v>230</v>
      </c>
      <c r="D799" t="str">
        <f t="shared" si="62"/>
        <v>11100110</v>
      </c>
      <c r="F799" s="1" t="str">
        <f t="shared" si="63"/>
        <v>00000000000000000000000011100110</v>
      </c>
      <c r="G799">
        <v>814</v>
      </c>
      <c r="I799" t="str">
        <f t="shared" si="64"/>
        <v>11100110</v>
      </c>
      <c r="J799">
        <f t="shared" si="65"/>
        <v>8</v>
      </c>
      <c r="L799">
        <v>1773</v>
      </c>
      <c r="M799">
        <v>11</v>
      </c>
    </row>
    <row r="800" spans="1:13" x14ac:dyDescent="0.25">
      <c r="A800">
        <v>4832</v>
      </c>
      <c r="B800">
        <v>129</v>
      </c>
      <c r="C800">
        <f t="shared" si="61"/>
        <v>4832</v>
      </c>
      <c r="D800" t="e">
        <f t="shared" si="62"/>
        <v>#NUM!</v>
      </c>
      <c r="F800" s="1" t="str">
        <f t="shared" si="63"/>
        <v>00000000000000000001001011100000</v>
      </c>
      <c r="G800">
        <v>815</v>
      </c>
      <c r="I800" t="str">
        <f t="shared" si="64"/>
        <v>1001011100000</v>
      </c>
      <c r="J800">
        <f t="shared" si="65"/>
        <v>13</v>
      </c>
      <c r="L800">
        <v>177</v>
      </c>
      <c r="M800">
        <v>11</v>
      </c>
    </row>
    <row r="801" spans="1:13" x14ac:dyDescent="0.25">
      <c r="A801">
        <v>1966</v>
      </c>
      <c r="B801">
        <v>7</v>
      </c>
      <c r="C801">
        <f t="shared" si="61"/>
        <v>1966</v>
      </c>
      <c r="D801" t="e">
        <f t="shared" si="62"/>
        <v>#NUM!</v>
      </c>
      <c r="F801" s="1" t="str">
        <f t="shared" si="63"/>
        <v>00000000000000000000011110101110</v>
      </c>
      <c r="G801">
        <v>816</v>
      </c>
      <c r="I801" t="str">
        <f t="shared" si="64"/>
        <v>11110101110</v>
      </c>
      <c r="J801">
        <f t="shared" si="65"/>
        <v>11</v>
      </c>
      <c r="L801">
        <v>109</v>
      </c>
      <c r="M801">
        <v>11</v>
      </c>
    </row>
    <row r="802" spans="1:13" x14ac:dyDescent="0.25">
      <c r="A802">
        <v>1500</v>
      </c>
      <c r="B802">
        <v>14</v>
      </c>
      <c r="C802">
        <f t="shared" si="61"/>
        <v>1500</v>
      </c>
      <c r="D802" t="e">
        <f t="shared" si="62"/>
        <v>#NUM!</v>
      </c>
      <c r="F802" s="1" t="str">
        <f t="shared" si="63"/>
        <v>00000000000000000000010111011100</v>
      </c>
      <c r="G802">
        <v>817</v>
      </c>
      <c r="I802" t="str">
        <f t="shared" si="64"/>
        <v>10111011100</v>
      </c>
      <c r="J802">
        <f t="shared" si="65"/>
        <v>11</v>
      </c>
      <c r="L802">
        <v>58</v>
      </c>
      <c r="M802">
        <v>11</v>
      </c>
    </row>
    <row r="803" spans="1:13" x14ac:dyDescent="0.25">
      <c r="A803">
        <v>-1500</v>
      </c>
      <c r="B803">
        <v>5864</v>
      </c>
      <c r="C803">
        <f t="shared" si="61"/>
        <v>1500</v>
      </c>
      <c r="D803" t="e">
        <f t="shared" si="62"/>
        <v>#NUM!</v>
      </c>
      <c r="F803" s="1" t="str">
        <f t="shared" si="63"/>
        <v>00000000000000000000010111011100</v>
      </c>
      <c r="G803">
        <v>818</v>
      </c>
      <c r="I803" t="str">
        <f t="shared" si="64"/>
        <v>10111011100</v>
      </c>
      <c r="J803">
        <f t="shared" si="65"/>
        <v>11</v>
      </c>
      <c r="L803">
        <v>296</v>
      </c>
      <c r="M803">
        <v>11</v>
      </c>
    </row>
    <row r="804" spans="1:13" x14ac:dyDescent="0.25">
      <c r="A804">
        <v>524</v>
      </c>
      <c r="B804">
        <v>2039</v>
      </c>
      <c r="C804">
        <f t="shared" si="61"/>
        <v>524</v>
      </c>
      <c r="D804" t="e">
        <f t="shared" si="62"/>
        <v>#NUM!</v>
      </c>
      <c r="F804" s="1" t="str">
        <f t="shared" si="63"/>
        <v>00000000000000000000001000001100</v>
      </c>
      <c r="G804">
        <v>819</v>
      </c>
      <c r="I804" t="str">
        <f t="shared" si="64"/>
        <v>1000001100</v>
      </c>
      <c r="J804">
        <f t="shared" si="65"/>
        <v>10</v>
      </c>
      <c r="L804">
        <v>478</v>
      </c>
      <c r="M804">
        <v>11</v>
      </c>
    </row>
    <row r="805" spans="1:13" x14ac:dyDescent="0.25">
      <c r="A805">
        <v>520</v>
      </c>
      <c r="B805">
        <v>2047</v>
      </c>
      <c r="C805">
        <f t="shared" si="61"/>
        <v>520</v>
      </c>
      <c r="D805" t="e">
        <f t="shared" si="62"/>
        <v>#NUM!</v>
      </c>
      <c r="F805" s="1" t="str">
        <f t="shared" si="63"/>
        <v>00000000000000000000001000001000</v>
      </c>
      <c r="G805">
        <v>820</v>
      </c>
      <c r="I805" t="str">
        <f t="shared" si="64"/>
        <v>1000001000</v>
      </c>
      <c r="J805">
        <f t="shared" si="65"/>
        <v>10</v>
      </c>
      <c r="L805">
        <v>209</v>
      </c>
      <c r="M805">
        <v>11</v>
      </c>
    </row>
    <row r="806" spans="1:13" x14ac:dyDescent="0.25">
      <c r="A806">
        <v>-166</v>
      </c>
      <c r="B806">
        <v>4348</v>
      </c>
      <c r="C806">
        <f t="shared" si="61"/>
        <v>166</v>
      </c>
      <c r="D806" t="str">
        <f t="shared" si="62"/>
        <v>10100110</v>
      </c>
      <c r="F806" s="1" t="str">
        <f t="shared" si="63"/>
        <v>00000000000000000000000010100110</v>
      </c>
      <c r="G806">
        <v>821</v>
      </c>
      <c r="I806" t="str">
        <f t="shared" si="64"/>
        <v>10100110</v>
      </c>
      <c r="J806">
        <f t="shared" si="65"/>
        <v>8</v>
      </c>
      <c r="L806">
        <v>508</v>
      </c>
      <c r="M806">
        <v>11</v>
      </c>
    </row>
    <row r="807" spans="1:13" x14ac:dyDescent="0.25">
      <c r="A807">
        <v>1266</v>
      </c>
      <c r="B807">
        <v>4392</v>
      </c>
      <c r="C807">
        <f t="shared" si="61"/>
        <v>1266</v>
      </c>
      <c r="D807" t="e">
        <f t="shared" si="62"/>
        <v>#NUM!</v>
      </c>
      <c r="F807" s="1" t="str">
        <f t="shared" si="63"/>
        <v>00000000000000000000010011110010</v>
      </c>
      <c r="G807">
        <v>822</v>
      </c>
      <c r="I807" t="str">
        <f t="shared" si="64"/>
        <v>10011110010</v>
      </c>
      <c r="J807">
        <f t="shared" si="65"/>
        <v>11</v>
      </c>
      <c r="L807">
        <v>201</v>
      </c>
      <c r="M807">
        <v>11</v>
      </c>
    </row>
    <row r="808" spans="1:13" x14ac:dyDescent="0.25">
      <c r="A808">
        <v>1000</v>
      </c>
      <c r="B808">
        <v>22356</v>
      </c>
      <c r="C808">
        <f t="shared" si="61"/>
        <v>1000</v>
      </c>
      <c r="D808" t="e">
        <f t="shared" si="62"/>
        <v>#NUM!</v>
      </c>
      <c r="F808" s="1" t="str">
        <f t="shared" si="63"/>
        <v>00000000000000000000001111101000</v>
      </c>
      <c r="G808">
        <v>823</v>
      </c>
      <c r="I808" t="str">
        <f t="shared" si="64"/>
        <v>1111101000</v>
      </c>
      <c r="J808">
        <f t="shared" si="65"/>
        <v>10</v>
      </c>
      <c r="L808">
        <v>342</v>
      </c>
      <c r="M808">
        <v>11</v>
      </c>
    </row>
    <row r="809" spans="1:13" x14ac:dyDescent="0.25">
      <c r="A809">
        <v>-416</v>
      </c>
      <c r="B809">
        <v>55628</v>
      </c>
      <c r="C809">
        <f t="shared" si="61"/>
        <v>416</v>
      </c>
      <c r="D809" t="str">
        <f t="shared" si="62"/>
        <v>110100000</v>
      </c>
      <c r="F809" s="1" t="str">
        <f t="shared" si="63"/>
        <v>00000000000000000000000110100000</v>
      </c>
      <c r="G809">
        <v>824</v>
      </c>
      <c r="I809" t="str">
        <f t="shared" si="64"/>
        <v>110100000</v>
      </c>
      <c r="J809">
        <f t="shared" si="65"/>
        <v>9</v>
      </c>
      <c r="L809">
        <v>35</v>
      </c>
      <c r="M809">
        <v>11</v>
      </c>
    </row>
    <row r="810" spans="1:13" x14ac:dyDescent="0.25">
      <c r="A810">
        <v>-1262</v>
      </c>
      <c r="B810">
        <v>22356</v>
      </c>
      <c r="C810">
        <f t="shared" si="61"/>
        <v>1262</v>
      </c>
      <c r="D810" t="e">
        <f t="shared" si="62"/>
        <v>#NUM!</v>
      </c>
      <c r="F810" s="1" t="str">
        <f t="shared" si="63"/>
        <v>00000000000000000000010011101110</v>
      </c>
      <c r="G810">
        <v>825</v>
      </c>
      <c r="I810" t="str">
        <f t="shared" si="64"/>
        <v>10011101110</v>
      </c>
      <c r="J810">
        <f t="shared" si="65"/>
        <v>11</v>
      </c>
      <c r="L810">
        <v>538</v>
      </c>
      <c r="M810">
        <v>11</v>
      </c>
    </row>
    <row r="811" spans="1:13" x14ac:dyDescent="0.25">
      <c r="A811">
        <v>-250</v>
      </c>
      <c r="B811">
        <v>1288</v>
      </c>
      <c r="C811">
        <f t="shared" si="61"/>
        <v>250</v>
      </c>
      <c r="D811" t="str">
        <f t="shared" si="62"/>
        <v>11111010</v>
      </c>
      <c r="F811" s="1" t="str">
        <f t="shared" si="63"/>
        <v>00000000000000000000000011111010</v>
      </c>
      <c r="G811">
        <v>826</v>
      </c>
      <c r="I811" t="str">
        <f t="shared" si="64"/>
        <v>11111010</v>
      </c>
      <c r="J811">
        <f t="shared" si="65"/>
        <v>8</v>
      </c>
      <c r="L811">
        <v>464</v>
      </c>
      <c r="M811">
        <v>11</v>
      </c>
    </row>
    <row r="812" spans="1:13" x14ac:dyDescent="0.25">
      <c r="A812">
        <v>-394</v>
      </c>
      <c r="B812">
        <v>3776</v>
      </c>
      <c r="C812">
        <f t="shared" si="61"/>
        <v>394</v>
      </c>
      <c r="D812" t="str">
        <f t="shared" si="62"/>
        <v>110001010</v>
      </c>
      <c r="F812" s="1" t="str">
        <f t="shared" si="63"/>
        <v>00000000000000000000000110001010</v>
      </c>
      <c r="G812">
        <v>827</v>
      </c>
      <c r="I812" t="str">
        <f t="shared" si="64"/>
        <v>110001010</v>
      </c>
      <c r="J812">
        <f t="shared" si="65"/>
        <v>9</v>
      </c>
      <c r="L812">
        <v>10824</v>
      </c>
      <c r="M812">
        <v>11</v>
      </c>
    </row>
    <row r="813" spans="1:13" x14ac:dyDescent="0.25">
      <c r="A813">
        <v>-1964</v>
      </c>
      <c r="B813">
        <v>14</v>
      </c>
      <c r="C813">
        <f t="shared" si="61"/>
        <v>1964</v>
      </c>
      <c r="D813" t="e">
        <f t="shared" si="62"/>
        <v>#NUM!</v>
      </c>
      <c r="F813" s="1" t="str">
        <f t="shared" si="63"/>
        <v>00000000000000000000011110101100</v>
      </c>
      <c r="G813">
        <v>828</v>
      </c>
      <c r="I813" t="str">
        <f t="shared" si="64"/>
        <v>11110101100</v>
      </c>
      <c r="J813">
        <f t="shared" si="65"/>
        <v>11</v>
      </c>
      <c r="L813">
        <v>462</v>
      </c>
      <c r="M813">
        <v>11</v>
      </c>
    </row>
    <row r="814" spans="1:13" x14ac:dyDescent="0.25">
      <c r="A814">
        <v>-174</v>
      </c>
      <c r="B814">
        <v>2009</v>
      </c>
      <c r="C814">
        <f t="shared" si="61"/>
        <v>174</v>
      </c>
      <c r="D814" t="str">
        <f t="shared" si="62"/>
        <v>10101110</v>
      </c>
      <c r="F814" s="1" t="str">
        <f t="shared" si="63"/>
        <v>00000000000000000000000010101110</v>
      </c>
      <c r="G814">
        <v>829</v>
      </c>
      <c r="I814" t="str">
        <f t="shared" si="64"/>
        <v>10101110</v>
      </c>
      <c r="J814">
        <f t="shared" si="65"/>
        <v>8</v>
      </c>
      <c r="L814">
        <v>80</v>
      </c>
      <c r="M814">
        <v>11</v>
      </c>
    </row>
    <row r="815" spans="1:13" x14ac:dyDescent="0.25">
      <c r="A815">
        <v>-450</v>
      </c>
      <c r="B815">
        <v>408</v>
      </c>
      <c r="C815">
        <f t="shared" si="61"/>
        <v>450</v>
      </c>
      <c r="D815" t="str">
        <f t="shared" si="62"/>
        <v>111000010</v>
      </c>
      <c r="F815" s="1" t="str">
        <f t="shared" si="63"/>
        <v>00000000000000000000000111000010</v>
      </c>
      <c r="G815">
        <v>830</v>
      </c>
      <c r="I815" t="str">
        <f t="shared" si="64"/>
        <v>111000010</v>
      </c>
      <c r="J815">
        <f t="shared" si="65"/>
        <v>9</v>
      </c>
      <c r="L815">
        <v>80</v>
      </c>
      <c r="M815">
        <v>11</v>
      </c>
    </row>
    <row r="816" spans="1:13" x14ac:dyDescent="0.25">
      <c r="A816">
        <v>-192</v>
      </c>
      <c r="B816">
        <v>2852</v>
      </c>
      <c r="C816">
        <f t="shared" si="61"/>
        <v>192</v>
      </c>
      <c r="D816" t="str">
        <f t="shared" si="62"/>
        <v>11000000</v>
      </c>
      <c r="F816" s="1" t="str">
        <f t="shared" si="63"/>
        <v>00000000000000000000000011000000</v>
      </c>
      <c r="G816">
        <v>831</v>
      </c>
      <c r="I816" t="str">
        <f t="shared" si="64"/>
        <v>11000000</v>
      </c>
      <c r="J816">
        <f t="shared" si="65"/>
        <v>8</v>
      </c>
      <c r="L816">
        <v>8924</v>
      </c>
      <c r="M816">
        <v>11</v>
      </c>
    </row>
    <row r="817" spans="1:13" x14ac:dyDescent="0.25">
      <c r="A817">
        <v>-328</v>
      </c>
      <c r="B817">
        <v>212</v>
      </c>
      <c r="C817">
        <f t="shared" si="61"/>
        <v>328</v>
      </c>
      <c r="D817" t="str">
        <f t="shared" si="62"/>
        <v>101001000</v>
      </c>
      <c r="F817" s="1" t="str">
        <f t="shared" si="63"/>
        <v>00000000000000000000000101001000</v>
      </c>
      <c r="G817">
        <v>832</v>
      </c>
      <c r="I817" t="str">
        <f t="shared" si="64"/>
        <v>101001000</v>
      </c>
      <c r="J817">
        <f t="shared" si="65"/>
        <v>9</v>
      </c>
      <c r="L817">
        <v>76</v>
      </c>
      <c r="M817">
        <v>11</v>
      </c>
    </row>
    <row r="818" spans="1:13" x14ac:dyDescent="0.25">
      <c r="A818">
        <v>-1154</v>
      </c>
      <c r="B818">
        <v>20</v>
      </c>
      <c r="C818">
        <f t="shared" si="61"/>
        <v>1154</v>
      </c>
      <c r="D818" t="e">
        <f t="shared" si="62"/>
        <v>#NUM!</v>
      </c>
      <c r="F818" s="1" t="str">
        <f t="shared" si="63"/>
        <v>00000000000000000000010010000010</v>
      </c>
      <c r="G818">
        <v>833</v>
      </c>
      <c r="I818" t="str">
        <f t="shared" si="64"/>
        <v>10010000010</v>
      </c>
      <c r="J818">
        <f t="shared" si="65"/>
        <v>11</v>
      </c>
      <c r="L818">
        <v>44</v>
      </c>
      <c r="M818">
        <v>11</v>
      </c>
    </row>
    <row r="819" spans="1:13" x14ac:dyDescent="0.25">
      <c r="A819">
        <v>-752</v>
      </c>
      <c r="B819">
        <v>22</v>
      </c>
      <c r="C819">
        <f t="shared" si="61"/>
        <v>752</v>
      </c>
      <c r="D819" t="e">
        <f t="shared" si="62"/>
        <v>#NUM!</v>
      </c>
      <c r="F819" s="1" t="str">
        <f t="shared" si="63"/>
        <v>00000000000000000000001011110000</v>
      </c>
      <c r="G819">
        <v>834</v>
      </c>
      <c r="I819" t="str">
        <f t="shared" si="64"/>
        <v>1011110000</v>
      </c>
      <c r="J819">
        <f t="shared" si="65"/>
        <v>10</v>
      </c>
      <c r="L819">
        <v>40</v>
      </c>
      <c r="M819">
        <v>11</v>
      </c>
    </row>
    <row r="820" spans="1:13" x14ac:dyDescent="0.25">
      <c r="A820">
        <v>-178</v>
      </c>
      <c r="B820">
        <v>4268</v>
      </c>
      <c r="C820">
        <f t="shared" si="61"/>
        <v>178</v>
      </c>
      <c r="D820" t="str">
        <f t="shared" si="62"/>
        <v>10110010</v>
      </c>
      <c r="F820" s="1" t="str">
        <f t="shared" si="63"/>
        <v>00000000000000000000000010110010</v>
      </c>
      <c r="G820">
        <v>835</v>
      </c>
      <c r="I820" t="str">
        <f t="shared" si="64"/>
        <v>10110010</v>
      </c>
      <c r="J820">
        <f t="shared" si="65"/>
        <v>8</v>
      </c>
      <c r="L820">
        <v>109</v>
      </c>
      <c r="M820">
        <v>11</v>
      </c>
    </row>
    <row r="821" spans="1:13" x14ac:dyDescent="0.25">
      <c r="A821">
        <v>-396</v>
      </c>
      <c r="B821">
        <v>15</v>
      </c>
      <c r="C821">
        <f t="shared" si="61"/>
        <v>396</v>
      </c>
      <c r="D821" t="str">
        <f t="shared" si="62"/>
        <v>110001100</v>
      </c>
      <c r="F821" s="1" t="str">
        <f t="shared" si="63"/>
        <v>00000000000000000000000110001100</v>
      </c>
      <c r="G821">
        <v>836</v>
      </c>
      <c r="I821" t="str">
        <f t="shared" si="64"/>
        <v>110001100</v>
      </c>
      <c r="J821">
        <f t="shared" si="65"/>
        <v>9</v>
      </c>
      <c r="L821">
        <v>3</v>
      </c>
      <c r="M821">
        <v>11</v>
      </c>
    </row>
    <row r="822" spans="1:13" x14ac:dyDescent="0.25">
      <c r="A822">
        <v>1816</v>
      </c>
      <c r="B822">
        <v>15</v>
      </c>
      <c r="C822">
        <f t="shared" si="61"/>
        <v>1816</v>
      </c>
      <c r="D822" t="e">
        <f t="shared" si="62"/>
        <v>#NUM!</v>
      </c>
      <c r="F822" s="1" t="str">
        <f t="shared" si="63"/>
        <v>00000000000000000000011100011000</v>
      </c>
      <c r="G822">
        <v>837</v>
      </c>
      <c r="I822" t="str">
        <f t="shared" si="64"/>
        <v>11100011000</v>
      </c>
      <c r="J822">
        <f t="shared" si="65"/>
        <v>11</v>
      </c>
      <c r="L822">
        <v>14</v>
      </c>
      <c r="M822">
        <v>11</v>
      </c>
    </row>
    <row r="823" spans="1:13" x14ac:dyDescent="0.25">
      <c r="A823">
        <v>1762</v>
      </c>
      <c r="B823">
        <v>5495</v>
      </c>
      <c r="C823">
        <f t="shared" si="61"/>
        <v>1762</v>
      </c>
      <c r="D823" t="e">
        <f t="shared" si="62"/>
        <v>#NUM!</v>
      </c>
      <c r="F823" s="1" t="str">
        <f t="shared" si="63"/>
        <v>00000000000000000000011011100010</v>
      </c>
      <c r="G823">
        <v>838</v>
      </c>
      <c r="I823" t="str">
        <f t="shared" si="64"/>
        <v>11011100010</v>
      </c>
      <c r="J823">
        <f t="shared" si="65"/>
        <v>11</v>
      </c>
      <c r="L823">
        <v>20311</v>
      </c>
      <c r="M823">
        <v>11</v>
      </c>
    </row>
    <row r="824" spans="1:13" x14ac:dyDescent="0.25">
      <c r="A824">
        <v>-1812</v>
      </c>
      <c r="B824">
        <v>6758</v>
      </c>
      <c r="C824">
        <f t="shared" si="61"/>
        <v>1812</v>
      </c>
      <c r="D824" t="e">
        <f t="shared" si="62"/>
        <v>#NUM!</v>
      </c>
      <c r="F824" s="1" t="str">
        <f t="shared" si="63"/>
        <v>00000000000000000000011100010100</v>
      </c>
      <c r="G824">
        <v>839</v>
      </c>
      <c r="I824" t="str">
        <f t="shared" si="64"/>
        <v>11100010100</v>
      </c>
      <c r="J824">
        <f t="shared" si="65"/>
        <v>11</v>
      </c>
      <c r="L824">
        <v>10315</v>
      </c>
      <c r="M824">
        <v>11</v>
      </c>
    </row>
    <row r="825" spans="1:13" x14ac:dyDescent="0.25">
      <c r="A825">
        <v>560</v>
      </c>
      <c r="B825">
        <v>6041</v>
      </c>
      <c r="C825">
        <f t="shared" si="61"/>
        <v>560</v>
      </c>
      <c r="D825" t="e">
        <f t="shared" si="62"/>
        <v>#NUM!</v>
      </c>
      <c r="F825" s="1" t="str">
        <f t="shared" si="63"/>
        <v>00000000000000000000001000110000</v>
      </c>
      <c r="G825">
        <v>840</v>
      </c>
      <c r="I825" t="str">
        <f t="shared" si="64"/>
        <v>1000110000</v>
      </c>
      <c r="J825">
        <f t="shared" si="65"/>
        <v>10</v>
      </c>
      <c r="L825">
        <v>9670</v>
      </c>
      <c r="M825">
        <v>11</v>
      </c>
    </row>
    <row r="826" spans="1:13" x14ac:dyDescent="0.25">
      <c r="A826">
        <v>1738</v>
      </c>
      <c r="B826">
        <v>5211</v>
      </c>
      <c r="C826">
        <f t="shared" si="61"/>
        <v>1738</v>
      </c>
      <c r="D826" t="e">
        <f t="shared" si="62"/>
        <v>#NUM!</v>
      </c>
      <c r="F826" s="1" t="str">
        <f t="shared" si="63"/>
        <v>00000000000000000000011011001010</v>
      </c>
      <c r="G826">
        <v>841</v>
      </c>
      <c r="I826" t="str">
        <f t="shared" si="64"/>
        <v>11011001010</v>
      </c>
      <c r="J826">
        <f t="shared" si="65"/>
        <v>11</v>
      </c>
      <c r="L826">
        <v>802</v>
      </c>
      <c r="M826">
        <v>11</v>
      </c>
    </row>
    <row r="827" spans="1:13" x14ac:dyDescent="0.25">
      <c r="A827">
        <v>1340</v>
      </c>
      <c r="B827">
        <v>24161</v>
      </c>
      <c r="C827">
        <f t="shared" si="61"/>
        <v>1340</v>
      </c>
      <c r="D827" t="e">
        <f t="shared" si="62"/>
        <v>#NUM!</v>
      </c>
      <c r="F827" s="1" t="str">
        <f t="shared" si="63"/>
        <v>00000000000000000000010100111100</v>
      </c>
      <c r="G827">
        <v>842</v>
      </c>
      <c r="I827" t="str">
        <f t="shared" si="64"/>
        <v>10100111100</v>
      </c>
      <c r="J827">
        <f t="shared" si="65"/>
        <v>11</v>
      </c>
      <c r="L827">
        <v>8896</v>
      </c>
      <c r="M827">
        <v>11</v>
      </c>
    </row>
    <row r="828" spans="1:13" x14ac:dyDescent="0.25">
      <c r="A828">
        <v>6428</v>
      </c>
      <c r="B828">
        <v>711</v>
      </c>
      <c r="C828">
        <f t="shared" si="61"/>
        <v>6428</v>
      </c>
      <c r="D828" t="e">
        <f t="shared" si="62"/>
        <v>#NUM!</v>
      </c>
      <c r="F828" s="1" t="str">
        <f t="shared" si="63"/>
        <v>00000000000000000001100100011100</v>
      </c>
      <c r="G828">
        <v>843</v>
      </c>
      <c r="I828" t="str">
        <f t="shared" si="64"/>
        <v>1100100011100</v>
      </c>
      <c r="J828">
        <f t="shared" si="65"/>
        <v>13</v>
      </c>
      <c r="L828">
        <v>4466</v>
      </c>
      <c r="M828">
        <v>11</v>
      </c>
    </row>
    <row r="829" spans="1:13" x14ac:dyDescent="0.25">
      <c r="A829">
        <v>1614</v>
      </c>
      <c r="B829">
        <v>4601</v>
      </c>
      <c r="C829">
        <f t="shared" si="61"/>
        <v>1614</v>
      </c>
      <c r="D829" t="e">
        <f t="shared" si="62"/>
        <v>#NUM!</v>
      </c>
      <c r="F829" s="1" t="str">
        <f t="shared" si="63"/>
        <v>00000000000000000000011001001110</v>
      </c>
      <c r="G829">
        <v>844</v>
      </c>
      <c r="I829" t="str">
        <f t="shared" si="64"/>
        <v>11001001110</v>
      </c>
      <c r="J829">
        <f t="shared" si="65"/>
        <v>11</v>
      </c>
      <c r="L829">
        <v>7</v>
      </c>
      <c r="M829">
        <v>11</v>
      </c>
    </row>
    <row r="830" spans="1:13" x14ac:dyDescent="0.25">
      <c r="A830">
        <v>6290</v>
      </c>
      <c r="B830">
        <v>4057</v>
      </c>
      <c r="C830">
        <f t="shared" si="61"/>
        <v>6290</v>
      </c>
      <c r="D830" t="e">
        <f t="shared" si="62"/>
        <v>#NUM!</v>
      </c>
      <c r="F830" s="1" t="str">
        <f t="shared" si="63"/>
        <v>00000000000000000001100010010010</v>
      </c>
      <c r="G830">
        <v>845</v>
      </c>
      <c r="I830" t="str">
        <f t="shared" si="64"/>
        <v>1100010010010</v>
      </c>
      <c r="J830">
        <f t="shared" si="65"/>
        <v>13</v>
      </c>
      <c r="L830">
        <v>14</v>
      </c>
      <c r="M830">
        <v>11</v>
      </c>
    </row>
    <row r="831" spans="1:13" x14ac:dyDescent="0.25">
      <c r="A831">
        <v>6122</v>
      </c>
      <c r="B831">
        <v>3837</v>
      </c>
      <c r="C831">
        <f t="shared" si="61"/>
        <v>6122</v>
      </c>
      <c r="D831" t="e">
        <f t="shared" si="62"/>
        <v>#NUM!</v>
      </c>
      <c r="F831" s="1" t="str">
        <f t="shared" si="63"/>
        <v>00000000000000000001011111101010</v>
      </c>
      <c r="G831">
        <v>846</v>
      </c>
      <c r="I831" t="str">
        <f t="shared" si="64"/>
        <v>1011111101010</v>
      </c>
      <c r="J831">
        <f t="shared" si="65"/>
        <v>13</v>
      </c>
      <c r="L831">
        <v>5864</v>
      </c>
      <c r="M831">
        <v>11</v>
      </c>
    </row>
    <row r="832" spans="1:13" x14ac:dyDescent="0.25">
      <c r="A832">
        <v>-206</v>
      </c>
      <c r="B832">
        <v>75181</v>
      </c>
      <c r="C832">
        <f t="shared" si="61"/>
        <v>206</v>
      </c>
      <c r="D832" t="str">
        <f t="shared" si="62"/>
        <v>11001110</v>
      </c>
      <c r="F832" s="1" t="str">
        <f t="shared" si="63"/>
        <v>00000000000000000000000011001110</v>
      </c>
      <c r="G832">
        <v>847</v>
      </c>
      <c r="I832" t="str">
        <f t="shared" si="64"/>
        <v>11001110</v>
      </c>
      <c r="J832">
        <f t="shared" si="65"/>
        <v>8</v>
      </c>
      <c r="L832">
        <v>4392</v>
      </c>
      <c r="M832">
        <v>11</v>
      </c>
    </row>
    <row r="833" spans="1:13" x14ac:dyDescent="0.25">
      <c r="A833">
        <v>-236</v>
      </c>
      <c r="B833">
        <v>10257</v>
      </c>
      <c r="C833">
        <f t="shared" si="61"/>
        <v>236</v>
      </c>
      <c r="D833" t="str">
        <f t="shared" si="62"/>
        <v>11101100</v>
      </c>
      <c r="F833" s="1" t="str">
        <f t="shared" si="63"/>
        <v>00000000000000000000000011101100</v>
      </c>
      <c r="G833">
        <v>848</v>
      </c>
      <c r="I833" t="str">
        <f t="shared" si="64"/>
        <v>11101100</v>
      </c>
      <c r="J833">
        <f t="shared" si="65"/>
        <v>8</v>
      </c>
      <c r="L833">
        <v>22356</v>
      </c>
      <c r="M833">
        <v>11</v>
      </c>
    </row>
    <row r="834" spans="1:13" x14ac:dyDescent="0.25">
      <c r="A834">
        <v>-436</v>
      </c>
      <c r="B834">
        <v>10088</v>
      </c>
      <c r="C834">
        <f t="shared" ref="C834:C897" si="66">ABS(A834)</f>
        <v>436</v>
      </c>
      <c r="D834" t="str">
        <f t="shared" ref="D834:D897" si="67">DEC2BIN(C834)</f>
        <v>110110100</v>
      </c>
      <c r="F834" s="1" t="str">
        <f t="shared" ref="F834:F897" si="68">DEC2BIN(MOD(QUOTIENT(C834,256^3),256),8)&amp;DEC2BIN(MOD(QUOTIENT(C834,256^2),256),8)&amp;DEC2BIN(MOD(QUOTIENT(C834,256^1),256),8)&amp;DEC2BIN(MOD(QUOTIENT(C834,256^0),256),8)</f>
        <v>00000000000000000000000110110100</v>
      </c>
      <c r="G834">
        <v>849</v>
      </c>
      <c r="I834" t="str">
        <f t="shared" ref="I834:I897" si="69">RemoveLeadingZeroes(F834)</f>
        <v>110110100</v>
      </c>
      <c r="J834">
        <f t="shared" ref="J834:J897" si="70">LEN(I834)</f>
        <v>9</v>
      </c>
      <c r="L834">
        <v>14</v>
      </c>
      <c r="M834">
        <v>11</v>
      </c>
    </row>
    <row r="835" spans="1:13" x14ac:dyDescent="0.25">
      <c r="A835">
        <v>2454</v>
      </c>
      <c r="B835">
        <v>3847</v>
      </c>
      <c r="C835">
        <f t="shared" si="66"/>
        <v>2454</v>
      </c>
      <c r="D835" t="e">
        <f t="shared" si="67"/>
        <v>#NUM!</v>
      </c>
      <c r="F835" s="1" t="str">
        <f t="shared" si="68"/>
        <v>00000000000000000000100110010110</v>
      </c>
      <c r="G835">
        <v>850</v>
      </c>
      <c r="I835" t="str">
        <f t="shared" si="69"/>
        <v>100110010110</v>
      </c>
      <c r="J835">
        <f t="shared" si="70"/>
        <v>12</v>
      </c>
      <c r="L835">
        <v>20</v>
      </c>
      <c r="M835">
        <v>11</v>
      </c>
    </row>
    <row r="836" spans="1:13" x14ac:dyDescent="0.25">
      <c r="A836">
        <v>1716</v>
      </c>
      <c r="B836">
        <v>6127</v>
      </c>
      <c r="C836">
        <f t="shared" si="66"/>
        <v>1716</v>
      </c>
      <c r="D836" t="e">
        <f t="shared" si="67"/>
        <v>#NUM!</v>
      </c>
      <c r="F836" s="1" t="str">
        <f t="shared" si="68"/>
        <v>00000000000000000000011010110100</v>
      </c>
      <c r="G836">
        <v>851</v>
      </c>
      <c r="I836" t="str">
        <f t="shared" si="69"/>
        <v>11010110100</v>
      </c>
      <c r="J836">
        <f t="shared" si="70"/>
        <v>11</v>
      </c>
      <c r="L836">
        <v>15</v>
      </c>
      <c r="M836">
        <v>11</v>
      </c>
    </row>
    <row r="837" spans="1:13" x14ac:dyDescent="0.25">
      <c r="A837">
        <v>1072</v>
      </c>
      <c r="B837">
        <v>14800</v>
      </c>
      <c r="C837">
        <f t="shared" si="66"/>
        <v>1072</v>
      </c>
      <c r="D837" t="e">
        <f t="shared" si="67"/>
        <v>#NUM!</v>
      </c>
      <c r="F837" s="1" t="str">
        <f t="shared" si="68"/>
        <v>00000000000000000000010000110000</v>
      </c>
      <c r="G837">
        <v>852</v>
      </c>
      <c r="I837" t="str">
        <f t="shared" si="69"/>
        <v>10000110000</v>
      </c>
      <c r="J837">
        <f t="shared" si="70"/>
        <v>11</v>
      </c>
      <c r="L837">
        <v>5495</v>
      </c>
      <c r="M837">
        <v>11</v>
      </c>
    </row>
    <row r="838" spans="1:13" x14ac:dyDescent="0.25">
      <c r="A838">
        <v>982</v>
      </c>
      <c r="B838">
        <v>19889</v>
      </c>
      <c r="C838">
        <f t="shared" si="66"/>
        <v>982</v>
      </c>
      <c r="D838" t="e">
        <f t="shared" si="67"/>
        <v>#NUM!</v>
      </c>
      <c r="F838" s="1" t="str">
        <f t="shared" si="68"/>
        <v>00000000000000000000001111010110</v>
      </c>
      <c r="G838">
        <v>853</v>
      </c>
      <c r="I838" t="str">
        <f t="shared" si="69"/>
        <v>1111010110</v>
      </c>
      <c r="J838">
        <f t="shared" si="70"/>
        <v>10</v>
      </c>
      <c r="L838">
        <v>6758</v>
      </c>
      <c r="M838">
        <v>11</v>
      </c>
    </row>
    <row r="839" spans="1:13" x14ac:dyDescent="0.25">
      <c r="A839">
        <v>-1066</v>
      </c>
      <c r="B839">
        <v>19865</v>
      </c>
      <c r="C839">
        <f t="shared" si="66"/>
        <v>1066</v>
      </c>
      <c r="D839" t="e">
        <f t="shared" si="67"/>
        <v>#NUM!</v>
      </c>
      <c r="F839" s="1" t="str">
        <f t="shared" si="68"/>
        <v>00000000000000000000010000101010</v>
      </c>
      <c r="G839">
        <v>854</v>
      </c>
      <c r="I839" t="str">
        <f t="shared" si="69"/>
        <v>10000101010</v>
      </c>
      <c r="J839">
        <f t="shared" si="70"/>
        <v>11</v>
      </c>
      <c r="L839">
        <v>5211</v>
      </c>
      <c r="M839">
        <v>11</v>
      </c>
    </row>
    <row r="840" spans="1:13" x14ac:dyDescent="0.25">
      <c r="A840">
        <v>-1708</v>
      </c>
      <c r="B840">
        <v>14800</v>
      </c>
      <c r="C840">
        <f t="shared" si="66"/>
        <v>1708</v>
      </c>
      <c r="D840" t="e">
        <f t="shared" si="67"/>
        <v>#NUM!</v>
      </c>
      <c r="F840" s="1" t="str">
        <f t="shared" si="68"/>
        <v>00000000000000000000011010101100</v>
      </c>
      <c r="G840">
        <v>855</v>
      </c>
      <c r="I840" t="str">
        <f t="shared" si="69"/>
        <v>11010101100</v>
      </c>
      <c r="J840">
        <f t="shared" si="70"/>
        <v>11</v>
      </c>
      <c r="L840">
        <v>24161</v>
      </c>
      <c r="M840">
        <v>11</v>
      </c>
    </row>
    <row r="841" spans="1:13" x14ac:dyDescent="0.25">
      <c r="A841">
        <v>-2450</v>
      </c>
      <c r="B841">
        <v>2387</v>
      </c>
      <c r="C841">
        <f t="shared" si="66"/>
        <v>2450</v>
      </c>
      <c r="D841" t="e">
        <f t="shared" si="67"/>
        <v>#NUM!</v>
      </c>
      <c r="F841" s="1" t="str">
        <f t="shared" si="68"/>
        <v>00000000000000000000100110010010</v>
      </c>
      <c r="G841">
        <v>856</v>
      </c>
      <c r="I841" t="str">
        <f t="shared" si="69"/>
        <v>100110010010</v>
      </c>
      <c r="J841">
        <f t="shared" si="70"/>
        <v>12</v>
      </c>
      <c r="L841">
        <v>4601</v>
      </c>
      <c r="M841">
        <v>11</v>
      </c>
    </row>
    <row r="842" spans="1:13" x14ac:dyDescent="0.25">
      <c r="A842">
        <v>1020</v>
      </c>
      <c r="B842">
        <v>1754</v>
      </c>
      <c r="C842">
        <f t="shared" si="66"/>
        <v>1020</v>
      </c>
      <c r="D842" t="e">
        <f t="shared" si="67"/>
        <v>#NUM!</v>
      </c>
      <c r="F842" s="1" t="str">
        <f t="shared" si="68"/>
        <v>00000000000000000000001111111100</v>
      </c>
      <c r="G842">
        <v>857</v>
      </c>
      <c r="I842" t="str">
        <f t="shared" si="69"/>
        <v>1111111100</v>
      </c>
      <c r="J842">
        <f t="shared" si="70"/>
        <v>10</v>
      </c>
      <c r="L842">
        <v>6127</v>
      </c>
      <c r="M842">
        <v>11</v>
      </c>
    </row>
    <row r="843" spans="1:13" x14ac:dyDescent="0.25">
      <c r="A843">
        <v>1028</v>
      </c>
      <c r="B843">
        <v>370</v>
      </c>
      <c r="C843">
        <f t="shared" si="66"/>
        <v>1028</v>
      </c>
      <c r="D843" t="e">
        <f t="shared" si="67"/>
        <v>#NUM!</v>
      </c>
      <c r="F843" s="1" t="str">
        <f t="shared" si="68"/>
        <v>00000000000000000000010000000100</v>
      </c>
      <c r="G843">
        <v>858</v>
      </c>
      <c r="I843" t="str">
        <f t="shared" si="69"/>
        <v>10000000100</v>
      </c>
      <c r="J843">
        <f t="shared" si="70"/>
        <v>11</v>
      </c>
      <c r="L843">
        <v>14800</v>
      </c>
      <c r="M843">
        <v>11</v>
      </c>
    </row>
    <row r="844" spans="1:13" x14ac:dyDescent="0.25">
      <c r="A844">
        <v>1264</v>
      </c>
      <c r="B844">
        <v>240</v>
      </c>
      <c r="C844">
        <f t="shared" si="66"/>
        <v>1264</v>
      </c>
      <c r="D844" t="e">
        <f t="shared" si="67"/>
        <v>#NUM!</v>
      </c>
      <c r="F844" s="1" t="str">
        <f t="shared" si="68"/>
        <v>00000000000000000000010011110000</v>
      </c>
      <c r="G844">
        <v>859</v>
      </c>
      <c r="I844" t="str">
        <f t="shared" si="69"/>
        <v>10011110000</v>
      </c>
      <c r="J844">
        <f t="shared" si="70"/>
        <v>11</v>
      </c>
      <c r="L844">
        <v>19865</v>
      </c>
      <c r="M844">
        <v>11</v>
      </c>
    </row>
    <row r="845" spans="1:13" x14ac:dyDescent="0.25">
      <c r="A845">
        <v>762</v>
      </c>
      <c r="B845">
        <v>54</v>
      </c>
      <c r="C845">
        <f t="shared" si="66"/>
        <v>762</v>
      </c>
      <c r="D845" t="e">
        <f t="shared" si="67"/>
        <v>#NUM!</v>
      </c>
      <c r="F845" s="1" t="str">
        <f t="shared" si="68"/>
        <v>00000000000000000000001011111010</v>
      </c>
      <c r="G845">
        <v>860</v>
      </c>
      <c r="I845" t="str">
        <f t="shared" si="69"/>
        <v>1011111010</v>
      </c>
      <c r="J845">
        <f t="shared" si="70"/>
        <v>10</v>
      </c>
      <c r="L845">
        <v>14800</v>
      </c>
      <c r="M845">
        <v>11</v>
      </c>
    </row>
    <row r="846" spans="1:13" x14ac:dyDescent="0.25">
      <c r="A846">
        <v>-298</v>
      </c>
      <c r="B846">
        <v>70</v>
      </c>
      <c r="C846">
        <f t="shared" si="66"/>
        <v>298</v>
      </c>
      <c r="D846" t="str">
        <f t="shared" si="67"/>
        <v>100101010</v>
      </c>
      <c r="F846" s="1" t="str">
        <f t="shared" si="68"/>
        <v>00000000000000000000000100101010</v>
      </c>
      <c r="G846">
        <v>861</v>
      </c>
      <c r="I846" t="str">
        <f t="shared" si="69"/>
        <v>100101010</v>
      </c>
      <c r="J846">
        <f t="shared" si="70"/>
        <v>9</v>
      </c>
      <c r="L846">
        <v>370</v>
      </c>
      <c r="M846">
        <v>11</v>
      </c>
    </row>
    <row r="847" spans="1:13" x14ac:dyDescent="0.25">
      <c r="A847">
        <v>-1240</v>
      </c>
      <c r="B847">
        <v>70</v>
      </c>
      <c r="C847">
        <f t="shared" si="66"/>
        <v>1240</v>
      </c>
      <c r="D847" t="e">
        <f t="shared" si="67"/>
        <v>#NUM!</v>
      </c>
      <c r="F847" s="1" t="str">
        <f t="shared" si="68"/>
        <v>00000000000000000000010011011000</v>
      </c>
      <c r="G847">
        <v>862</v>
      </c>
      <c r="I847" t="str">
        <f t="shared" si="69"/>
        <v>10011011000</v>
      </c>
      <c r="J847">
        <f t="shared" si="70"/>
        <v>11</v>
      </c>
      <c r="L847">
        <v>240</v>
      </c>
      <c r="M847">
        <v>11</v>
      </c>
    </row>
    <row r="848" spans="1:13" x14ac:dyDescent="0.25">
      <c r="A848">
        <v>-4246</v>
      </c>
      <c r="B848">
        <v>10</v>
      </c>
      <c r="C848">
        <f t="shared" si="66"/>
        <v>4246</v>
      </c>
      <c r="D848" t="e">
        <f t="shared" si="67"/>
        <v>#NUM!</v>
      </c>
      <c r="F848" s="1" t="str">
        <f t="shared" si="68"/>
        <v>00000000000000000001000010010110</v>
      </c>
      <c r="G848">
        <v>863</v>
      </c>
      <c r="I848" t="str">
        <f t="shared" si="69"/>
        <v>1000010010110</v>
      </c>
      <c r="J848">
        <f t="shared" si="70"/>
        <v>13</v>
      </c>
      <c r="L848">
        <v>70</v>
      </c>
      <c r="M848">
        <v>11</v>
      </c>
    </row>
    <row r="849" spans="1:13" x14ac:dyDescent="0.25">
      <c r="A849">
        <v>-406</v>
      </c>
      <c r="B849">
        <v>2183</v>
      </c>
      <c r="C849">
        <f t="shared" si="66"/>
        <v>406</v>
      </c>
      <c r="D849" t="str">
        <f t="shared" si="67"/>
        <v>110010110</v>
      </c>
      <c r="F849" s="1" t="str">
        <f t="shared" si="68"/>
        <v>00000000000000000000000110010110</v>
      </c>
      <c r="G849">
        <v>864</v>
      </c>
      <c r="I849" t="str">
        <f t="shared" si="69"/>
        <v>110010110</v>
      </c>
      <c r="J849">
        <f t="shared" si="70"/>
        <v>9</v>
      </c>
      <c r="L849">
        <v>3502</v>
      </c>
      <c r="M849">
        <v>11</v>
      </c>
    </row>
    <row r="850" spans="1:13" x14ac:dyDescent="0.25">
      <c r="A850">
        <v>1430</v>
      </c>
      <c r="B850">
        <v>3502</v>
      </c>
      <c r="C850">
        <f t="shared" si="66"/>
        <v>1430</v>
      </c>
      <c r="D850" t="e">
        <f t="shared" si="67"/>
        <v>#NUM!</v>
      </c>
      <c r="F850" s="1" t="str">
        <f t="shared" si="68"/>
        <v>00000000000000000000010110010110</v>
      </c>
      <c r="G850">
        <v>865</v>
      </c>
      <c r="I850" t="str">
        <f t="shared" si="69"/>
        <v>10110010110</v>
      </c>
      <c r="J850">
        <f t="shared" si="70"/>
        <v>11</v>
      </c>
      <c r="L850">
        <v>3485</v>
      </c>
      <c r="M850">
        <v>11</v>
      </c>
    </row>
    <row r="851" spans="1:13" x14ac:dyDescent="0.25">
      <c r="A851">
        <v>1424</v>
      </c>
      <c r="B851">
        <v>3485</v>
      </c>
      <c r="C851">
        <f t="shared" si="66"/>
        <v>1424</v>
      </c>
      <c r="D851" t="e">
        <f t="shared" si="67"/>
        <v>#NUM!</v>
      </c>
      <c r="F851" s="1" t="str">
        <f t="shared" si="68"/>
        <v>00000000000000000000010110010000</v>
      </c>
      <c r="G851">
        <v>866</v>
      </c>
      <c r="I851" t="str">
        <f t="shared" si="69"/>
        <v>10110010000</v>
      </c>
      <c r="J851">
        <f t="shared" si="70"/>
        <v>11</v>
      </c>
      <c r="L851">
        <v>2340</v>
      </c>
      <c r="M851">
        <v>11</v>
      </c>
    </row>
    <row r="852" spans="1:13" x14ac:dyDescent="0.25">
      <c r="A852">
        <v>-276</v>
      </c>
      <c r="B852">
        <v>124</v>
      </c>
      <c r="C852">
        <f t="shared" si="66"/>
        <v>276</v>
      </c>
      <c r="D852" t="str">
        <f t="shared" si="67"/>
        <v>100010100</v>
      </c>
      <c r="F852" s="1" t="str">
        <f t="shared" si="68"/>
        <v>00000000000000000000000100010100</v>
      </c>
      <c r="G852">
        <v>867</v>
      </c>
      <c r="I852" t="str">
        <f t="shared" si="69"/>
        <v>100010100</v>
      </c>
      <c r="J852">
        <f t="shared" si="70"/>
        <v>9</v>
      </c>
      <c r="L852">
        <v>473</v>
      </c>
      <c r="M852">
        <v>11</v>
      </c>
    </row>
    <row r="853" spans="1:13" x14ac:dyDescent="0.25">
      <c r="A853">
        <v>-264</v>
      </c>
      <c r="B853">
        <v>53</v>
      </c>
      <c r="C853">
        <f t="shared" si="66"/>
        <v>264</v>
      </c>
      <c r="D853" t="str">
        <f t="shared" si="67"/>
        <v>100001000</v>
      </c>
      <c r="F853" s="1" t="str">
        <f t="shared" si="68"/>
        <v>00000000000000000000000100001000</v>
      </c>
      <c r="G853">
        <v>868</v>
      </c>
      <c r="I853" t="str">
        <f t="shared" si="69"/>
        <v>100001000</v>
      </c>
      <c r="J853">
        <f t="shared" si="70"/>
        <v>9</v>
      </c>
      <c r="L853">
        <v>457</v>
      </c>
      <c r="M853">
        <v>11</v>
      </c>
    </row>
    <row r="854" spans="1:13" x14ac:dyDescent="0.25">
      <c r="A854">
        <v>1018</v>
      </c>
      <c r="B854">
        <v>36</v>
      </c>
      <c r="C854">
        <f t="shared" si="66"/>
        <v>1018</v>
      </c>
      <c r="D854" t="e">
        <f t="shared" si="67"/>
        <v>#NUM!</v>
      </c>
      <c r="F854" s="1" t="str">
        <f t="shared" si="68"/>
        <v>00000000000000000000001111111010</v>
      </c>
      <c r="G854">
        <v>869</v>
      </c>
      <c r="I854" t="str">
        <f t="shared" si="69"/>
        <v>1111111010</v>
      </c>
      <c r="J854">
        <f t="shared" si="70"/>
        <v>10</v>
      </c>
      <c r="L854">
        <v>429</v>
      </c>
      <c r="M854">
        <v>11</v>
      </c>
    </row>
    <row r="855" spans="1:13" x14ac:dyDescent="0.25">
      <c r="A855">
        <v>964</v>
      </c>
      <c r="B855">
        <v>724</v>
      </c>
      <c r="C855">
        <f t="shared" si="66"/>
        <v>964</v>
      </c>
      <c r="D855" t="e">
        <f t="shared" si="67"/>
        <v>#NUM!</v>
      </c>
      <c r="F855" s="1" t="str">
        <f t="shared" si="68"/>
        <v>00000000000000000000001111000100</v>
      </c>
      <c r="G855">
        <v>870</v>
      </c>
      <c r="I855" t="str">
        <f t="shared" si="69"/>
        <v>1111000100</v>
      </c>
      <c r="J855">
        <f t="shared" si="70"/>
        <v>10</v>
      </c>
      <c r="L855">
        <v>32</v>
      </c>
      <c r="M855">
        <v>11</v>
      </c>
    </row>
    <row r="856" spans="1:13" x14ac:dyDescent="0.25">
      <c r="A856">
        <v>932</v>
      </c>
      <c r="B856">
        <v>212</v>
      </c>
      <c r="C856">
        <f t="shared" si="66"/>
        <v>932</v>
      </c>
      <c r="D856" t="e">
        <f t="shared" si="67"/>
        <v>#NUM!</v>
      </c>
      <c r="F856" s="1" t="str">
        <f t="shared" si="68"/>
        <v>00000000000000000000001110100100</v>
      </c>
      <c r="G856">
        <v>871</v>
      </c>
      <c r="I856" t="str">
        <f t="shared" si="69"/>
        <v>1110100100</v>
      </c>
      <c r="J856">
        <f t="shared" si="70"/>
        <v>10</v>
      </c>
      <c r="L856">
        <v>2</v>
      </c>
      <c r="M856">
        <v>11</v>
      </c>
    </row>
    <row r="857" spans="1:13" x14ac:dyDescent="0.25">
      <c r="A857">
        <v>526</v>
      </c>
      <c r="B857">
        <v>5875</v>
      </c>
      <c r="C857">
        <f t="shared" si="66"/>
        <v>526</v>
      </c>
      <c r="D857" t="e">
        <f t="shared" si="67"/>
        <v>#NUM!</v>
      </c>
      <c r="F857" s="1" t="str">
        <f t="shared" si="68"/>
        <v>00000000000000000000001000001110</v>
      </c>
      <c r="G857">
        <v>872</v>
      </c>
      <c r="I857" t="str">
        <f t="shared" si="69"/>
        <v>1000001110</v>
      </c>
      <c r="J857">
        <f t="shared" si="70"/>
        <v>10</v>
      </c>
      <c r="L857">
        <v>8</v>
      </c>
      <c r="M857">
        <v>11</v>
      </c>
    </row>
    <row r="858" spans="1:13" x14ac:dyDescent="0.25">
      <c r="A858">
        <v>-1012</v>
      </c>
      <c r="B858">
        <v>1344</v>
      </c>
      <c r="C858">
        <f t="shared" si="66"/>
        <v>1012</v>
      </c>
      <c r="D858" t="e">
        <f t="shared" si="67"/>
        <v>#NUM!</v>
      </c>
      <c r="F858" s="1" t="str">
        <f t="shared" si="68"/>
        <v>00000000000000000000001111110100</v>
      </c>
      <c r="G858">
        <v>873</v>
      </c>
      <c r="I858" t="str">
        <f t="shared" si="69"/>
        <v>1111110100</v>
      </c>
      <c r="J858">
        <f t="shared" si="70"/>
        <v>10</v>
      </c>
      <c r="L858">
        <v>45</v>
      </c>
      <c r="M858">
        <v>11</v>
      </c>
    </row>
    <row r="859" spans="1:13" x14ac:dyDescent="0.25">
      <c r="A859">
        <v>942</v>
      </c>
      <c r="B859">
        <v>510</v>
      </c>
      <c r="C859">
        <f t="shared" si="66"/>
        <v>942</v>
      </c>
      <c r="D859" t="e">
        <f t="shared" si="67"/>
        <v>#NUM!</v>
      </c>
      <c r="F859" s="1" t="str">
        <f t="shared" si="68"/>
        <v>00000000000000000000001110101110</v>
      </c>
      <c r="G859">
        <v>874</v>
      </c>
      <c r="I859" t="str">
        <f t="shared" si="69"/>
        <v>1110101110</v>
      </c>
      <c r="J859">
        <f t="shared" si="70"/>
        <v>10</v>
      </c>
      <c r="L859">
        <v>45</v>
      </c>
      <c r="M859">
        <v>11</v>
      </c>
    </row>
    <row r="860" spans="1:13" x14ac:dyDescent="0.25">
      <c r="A860">
        <v>800</v>
      </c>
      <c r="B860">
        <v>254</v>
      </c>
      <c r="C860">
        <f t="shared" si="66"/>
        <v>800</v>
      </c>
      <c r="D860" t="e">
        <f t="shared" si="67"/>
        <v>#NUM!</v>
      </c>
      <c r="F860" s="1" t="str">
        <f t="shared" si="68"/>
        <v>00000000000000000000001100100000</v>
      </c>
      <c r="G860">
        <v>875</v>
      </c>
      <c r="I860" t="str">
        <f t="shared" si="69"/>
        <v>1100100000</v>
      </c>
      <c r="J860">
        <f t="shared" si="70"/>
        <v>10</v>
      </c>
      <c r="L860">
        <v>294</v>
      </c>
      <c r="M860">
        <v>11</v>
      </c>
    </row>
    <row r="861" spans="1:13" x14ac:dyDescent="0.25">
      <c r="A861">
        <v>-796</v>
      </c>
      <c r="B861">
        <v>10043</v>
      </c>
      <c r="C861">
        <f t="shared" si="66"/>
        <v>796</v>
      </c>
      <c r="D861" t="e">
        <f t="shared" si="67"/>
        <v>#NUM!</v>
      </c>
      <c r="F861" s="1" t="str">
        <f t="shared" si="68"/>
        <v>00000000000000000000001100011100</v>
      </c>
      <c r="G861">
        <v>876</v>
      </c>
      <c r="I861" t="str">
        <f t="shared" si="69"/>
        <v>1100011100</v>
      </c>
      <c r="J861">
        <f t="shared" si="70"/>
        <v>10</v>
      </c>
      <c r="L861">
        <v>6</v>
      </c>
      <c r="M861">
        <v>11</v>
      </c>
    </row>
    <row r="862" spans="1:13" x14ac:dyDescent="0.25">
      <c r="A862">
        <v>-204</v>
      </c>
      <c r="B862">
        <v>6043</v>
      </c>
      <c r="C862">
        <f t="shared" si="66"/>
        <v>204</v>
      </c>
      <c r="D862" t="str">
        <f t="shared" si="67"/>
        <v>11001100</v>
      </c>
      <c r="F862" s="1" t="str">
        <f t="shared" si="68"/>
        <v>00000000000000000000000011001100</v>
      </c>
      <c r="G862">
        <v>877</v>
      </c>
      <c r="I862" t="str">
        <f t="shared" si="69"/>
        <v>11001100</v>
      </c>
      <c r="J862">
        <f t="shared" si="70"/>
        <v>8</v>
      </c>
      <c r="L862">
        <v>36</v>
      </c>
      <c r="M862">
        <v>11</v>
      </c>
    </row>
    <row r="863" spans="1:13" x14ac:dyDescent="0.25">
      <c r="A863">
        <v>486</v>
      </c>
      <c r="B863">
        <v>359</v>
      </c>
      <c r="C863">
        <f t="shared" si="66"/>
        <v>486</v>
      </c>
      <c r="D863" t="str">
        <f t="shared" si="67"/>
        <v>111100110</v>
      </c>
      <c r="F863" s="1" t="str">
        <f t="shared" si="68"/>
        <v>00000000000000000000000111100110</v>
      </c>
      <c r="G863">
        <v>878</v>
      </c>
      <c r="I863" t="str">
        <f t="shared" si="69"/>
        <v>111100110</v>
      </c>
      <c r="J863">
        <f t="shared" si="70"/>
        <v>9</v>
      </c>
      <c r="L863">
        <v>32</v>
      </c>
      <c r="M863">
        <v>11</v>
      </c>
    </row>
    <row r="864" spans="1:13" x14ac:dyDescent="0.25">
      <c r="A864">
        <v>716</v>
      </c>
      <c r="B864">
        <v>963</v>
      </c>
      <c r="C864">
        <f t="shared" si="66"/>
        <v>716</v>
      </c>
      <c r="D864" t="e">
        <f t="shared" si="67"/>
        <v>#NUM!</v>
      </c>
      <c r="F864" s="1" t="str">
        <f t="shared" si="68"/>
        <v>00000000000000000000001011001100</v>
      </c>
      <c r="G864">
        <v>879</v>
      </c>
      <c r="I864" t="str">
        <f t="shared" si="69"/>
        <v>1011001100</v>
      </c>
      <c r="J864">
        <f t="shared" si="70"/>
        <v>10</v>
      </c>
      <c r="L864">
        <v>118</v>
      </c>
      <c r="M864">
        <v>11</v>
      </c>
    </row>
    <row r="865" spans="1:13" x14ac:dyDescent="0.25">
      <c r="A865">
        <v>-252</v>
      </c>
      <c r="B865">
        <v>7465</v>
      </c>
      <c r="C865">
        <f t="shared" si="66"/>
        <v>252</v>
      </c>
      <c r="D865" t="str">
        <f t="shared" si="67"/>
        <v>11111100</v>
      </c>
      <c r="F865" s="1" t="str">
        <f t="shared" si="68"/>
        <v>00000000000000000000000011111100</v>
      </c>
      <c r="G865">
        <v>880</v>
      </c>
      <c r="I865" t="str">
        <f t="shared" si="69"/>
        <v>11111100</v>
      </c>
      <c r="J865">
        <f t="shared" si="70"/>
        <v>8</v>
      </c>
      <c r="L865">
        <v>86</v>
      </c>
      <c r="M865">
        <v>11</v>
      </c>
    </row>
    <row r="866" spans="1:13" x14ac:dyDescent="0.25">
      <c r="A866">
        <v>-844</v>
      </c>
      <c r="B866">
        <v>2366</v>
      </c>
      <c r="C866">
        <f t="shared" si="66"/>
        <v>844</v>
      </c>
      <c r="D866" t="e">
        <f t="shared" si="67"/>
        <v>#NUM!</v>
      </c>
      <c r="F866" s="1" t="str">
        <f t="shared" si="68"/>
        <v>00000000000000000000001101001100</v>
      </c>
      <c r="G866">
        <v>881</v>
      </c>
      <c r="I866" t="str">
        <f t="shared" si="69"/>
        <v>1101001100</v>
      </c>
      <c r="J866">
        <f t="shared" si="70"/>
        <v>10</v>
      </c>
      <c r="L866">
        <v>30</v>
      </c>
      <c r="M866">
        <v>11</v>
      </c>
    </row>
    <row r="867" spans="1:13" x14ac:dyDescent="0.25">
      <c r="A867">
        <v>566</v>
      </c>
      <c r="B867">
        <v>2227</v>
      </c>
      <c r="C867">
        <f t="shared" si="66"/>
        <v>566</v>
      </c>
      <c r="D867" t="e">
        <f t="shared" si="67"/>
        <v>#NUM!</v>
      </c>
      <c r="F867" s="1" t="str">
        <f t="shared" si="68"/>
        <v>00000000000000000000001000110110</v>
      </c>
      <c r="G867">
        <v>882</v>
      </c>
      <c r="I867" t="str">
        <f t="shared" si="69"/>
        <v>1000110110</v>
      </c>
      <c r="J867">
        <f t="shared" si="70"/>
        <v>10</v>
      </c>
      <c r="L867">
        <v>183</v>
      </c>
      <c r="M867">
        <v>11</v>
      </c>
    </row>
    <row r="868" spans="1:13" x14ac:dyDescent="0.25">
      <c r="A868">
        <v>632</v>
      </c>
      <c r="B868">
        <v>275</v>
      </c>
      <c r="C868">
        <f t="shared" si="66"/>
        <v>632</v>
      </c>
      <c r="D868" t="e">
        <f t="shared" si="67"/>
        <v>#NUM!</v>
      </c>
      <c r="F868" s="1" t="str">
        <f t="shared" si="68"/>
        <v>00000000000000000000001001111000</v>
      </c>
      <c r="G868">
        <v>883</v>
      </c>
      <c r="I868" t="str">
        <f t="shared" si="69"/>
        <v>1001111000</v>
      </c>
      <c r="J868">
        <f t="shared" si="70"/>
        <v>10</v>
      </c>
      <c r="L868">
        <v>45</v>
      </c>
      <c r="M868">
        <v>11</v>
      </c>
    </row>
    <row r="869" spans="1:13" x14ac:dyDescent="0.25">
      <c r="A869">
        <v>-446</v>
      </c>
      <c r="B869">
        <v>1846</v>
      </c>
      <c r="C869">
        <f t="shared" si="66"/>
        <v>446</v>
      </c>
      <c r="D869" t="str">
        <f t="shared" si="67"/>
        <v>110111110</v>
      </c>
      <c r="F869" s="1" t="str">
        <f t="shared" si="68"/>
        <v>00000000000000000000000110111110</v>
      </c>
      <c r="G869">
        <v>884</v>
      </c>
      <c r="I869" t="str">
        <f t="shared" si="69"/>
        <v>110111110</v>
      </c>
      <c r="J869">
        <f t="shared" si="70"/>
        <v>9</v>
      </c>
      <c r="L869">
        <v>48</v>
      </c>
      <c r="M869">
        <v>11</v>
      </c>
    </row>
    <row r="870" spans="1:13" x14ac:dyDescent="0.25">
      <c r="A870">
        <v>1420</v>
      </c>
      <c r="B870">
        <v>2340</v>
      </c>
      <c r="C870">
        <f t="shared" si="66"/>
        <v>1420</v>
      </c>
      <c r="D870" t="e">
        <f t="shared" si="67"/>
        <v>#NUM!</v>
      </c>
      <c r="F870" s="1" t="str">
        <f t="shared" si="68"/>
        <v>00000000000000000000010110001100</v>
      </c>
      <c r="G870">
        <v>885</v>
      </c>
      <c r="I870" t="str">
        <f t="shared" si="69"/>
        <v>10110001100</v>
      </c>
      <c r="J870">
        <f t="shared" si="70"/>
        <v>11</v>
      </c>
      <c r="L870">
        <v>48</v>
      </c>
      <c r="M870">
        <v>11</v>
      </c>
    </row>
    <row r="871" spans="1:13" x14ac:dyDescent="0.25">
      <c r="A871">
        <v>1398</v>
      </c>
      <c r="B871">
        <v>473</v>
      </c>
      <c r="C871">
        <f t="shared" si="66"/>
        <v>1398</v>
      </c>
      <c r="D871" t="e">
        <f t="shared" si="67"/>
        <v>#NUM!</v>
      </c>
      <c r="F871" s="1" t="str">
        <f t="shared" si="68"/>
        <v>00000000000000000000010101110110</v>
      </c>
      <c r="G871">
        <v>886</v>
      </c>
      <c r="I871" t="str">
        <f t="shared" si="69"/>
        <v>10101110110</v>
      </c>
      <c r="J871">
        <f t="shared" si="70"/>
        <v>11</v>
      </c>
      <c r="L871">
        <v>45</v>
      </c>
      <c r="M871">
        <v>11</v>
      </c>
    </row>
    <row r="872" spans="1:13" x14ac:dyDescent="0.25">
      <c r="A872">
        <v>1386</v>
      </c>
      <c r="B872">
        <v>457</v>
      </c>
      <c r="C872">
        <f t="shared" si="66"/>
        <v>1386</v>
      </c>
      <c r="D872" t="e">
        <f t="shared" si="67"/>
        <v>#NUM!</v>
      </c>
      <c r="F872" s="1" t="str">
        <f t="shared" si="68"/>
        <v>00000000000000000000010101101010</v>
      </c>
      <c r="G872">
        <v>887</v>
      </c>
      <c r="I872" t="str">
        <f t="shared" si="69"/>
        <v>10101101010</v>
      </c>
      <c r="J872">
        <f t="shared" si="70"/>
        <v>11</v>
      </c>
      <c r="L872">
        <v>48</v>
      </c>
      <c r="M872">
        <v>11</v>
      </c>
    </row>
    <row r="873" spans="1:13" x14ac:dyDescent="0.25">
      <c r="A873">
        <v>1358</v>
      </c>
      <c r="B873">
        <v>429</v>
      </c>
      <c r="C873">
        <f t="shared" si="66"/>
        <v>1358</v>
      </c>
      <c r="D873" t="e">
        <f t="shared" si="67"/>
        <v>#NUM!</v>
      </c>
      <c r="F873" s="1" t="str">
        <f t="shared" si="68"/>
        <v>00000000000000000000010101001110</v>
      </c>
      <c r="G873">
        <v>888</v>
      </c>
      <c r="I873" t="str">
        <f t="shared" si="69"/>
        <v>10101001110</v>
      </c>
      <c r="J873">
        <f t="shared" si="70"/>
        <v>11</v>
      </c>
      <c r="L873">
        <v>32</v>
      </c>
      <c r="M873">
        <v>11</v>
      </c>
    </row>
    <row r="874" spans="1:13" x14ac:dyDescent="0.25">
      <c r="A874">
        <v>554</v>
      </c>
      <c r="B874">
        <v>1427</v>
      </c>
      <c r="C874">
        <f t="shared" si="66"/>
        <v>554</v>
      </c>
      <c r="D874" t="e">
        <f t="shared" si="67"/>
        <v>#NUM!</v>
      </c>
      <c r="F874" s="1" t="str">
        <f t="shared" si="68"/>
        <v>00000000000000000000001000101010</v>
      </c>
      <c r="G874">
        <v>889</v>
      </c>
      <c r="I874" t="str">
        <f t="shared" si="69"/>
        <v>1000101010</v>
      </c>
      <c r="J874">
        <f t="shared" si="70"/>
        <v>10</v>
      </c>
      <c r="L874">
        <v>48</v>
      </c>
      <c r="M874">
        <v>11</v>
      </c>
    </row>
    <row r="875" spans="1:13" x14ac:dyDescent="0.25">
      <c r="A875">
        <v>-552</v>
      </c>
      <c r="B875">
        <v>11048</v>
      </c>
      <c r="C875">
        <f t="shared" si="66"/>
        <v>552</v>
      </c>
      <c r="D875" t="e">
        <f t="shared" si="67"/>
        <v>#NUM!</v>
      </c>
      <c r="F875" s="1" t="str">
        <f t="shared" si="68"/>
        <v>00000000000000000000001000101000</v>
      </c>
      <c r="G875">
        <v>890</v>
      </c>
      <c r="I875" t="str">
        <f t="shared" si="69"/>
        <v>1000101000</v>
      </c>
      <c r="J875">
        <f t="shared" si="70"/>
        <v>10</v>
      </c>
      <c r="L875">
        <v>43</v>
      </c>
      <c r="M875">
        <v>11</v>
      </c>
    </row>
    <row r="876" spans="1:13" x14ac:dyDescent="0.25">
      <c r="A876">
        <v>692</v>
      </c>
      <c r="B876">
        <v>528</v>
      </c>
      <c r="C876">
        <f t="shared" si="66"/>
        <v>692</v>
      </c>
      <c r="D876" t="e">
        <f t="shared" si="67"/>
        <v>#NUM!</v>
      </c>
      <c r="F876" s="1" t="str">
        <f t="shared" si="68"/>
        <v>00000000000000000000001010110100</v>
      </c>
      <c r="G876">
        <v>891</v>
      </c>
      <c r="I876" t="str">
        <f t="shared" si="69"/>
        <v>1010110100</v>
      </c>
      <c r="J876">
        <f t="shared" si="70"/>
        <v>10</v>
      </c>
      <c r="L876">
        <v>43</v>
      </c>
      <c r="M876">
        <v>11</v>
      </c>
    </row>
    <row r="877" spans="1:13" x14ac:dyDescent="0.25">
      <c r="A877">
        <v>432</v>
      </c>
      <c r="B877">
        <v>280</v>
      </c>
      <c r="C877">
        <f t="shared" si="66"/>
        <v>432</v>
      </c>
      <c r="D877" t="str">
        <f t="shared" si="67"/>
        <v>110110000</v>
      </c>
      <c r="F877" s="1" t="str">
        <f t="shared" si="68"/>
        <v>00000000000000000000000110110000</v>
      </c>
      <c r="G877">
        <v>892</v>
      </c>
      <c r="I877" t="str">
        <f t="shared" si="69"/>
        <v>110110000</v>
      </c>
      <c r="J877">
        <f t="shared" si="70"/>
        <v>9</v>
      </c>
      <c r="L877">
        <v>12</v>
      </c>
      <c r="M877">
        <v>11</v>
      </c>
    </row>
    <row r="878" spans="1:13" x14ac:dyDescent="0.25">
      <c r="A878">
        <v>-356</v>
      </c>
      <c r="B878">
        <v>24</v>
      </c>
      <c r="C878">
        <f t="shared" si="66"/>
        <v>356</v>
      </c>
      <c r="D878" t="str">
        <f t="shared" si="67"/>
        <v>101100100</v>
      </c>
      <c r="F878" s="1" t="str">
        <f t="shared" si="68"/>
        <v>00000000000000000000000101100100</v>
      </c>
      <c r="G878">
        <v>893</v>
      </c>
      <c r="I878" t="str">
        <f t="shared" si="69"/>
        <v>101100100</v>
      </c>
      <c r="J878">
        <f t="shared" si="70"/>
        <v>9</v>
      </c>
      <c r="L878">
        <v>6</v>
      </c>
      <c r="M878">
        <v>11</v>
      </c>
    </row>
    <row r="879" spans="1:13" x14ac:dyDescent="0.25">
      <c r="A879">
        <v>-366</v>
      </c>
      <c r="B879">
        <v>1</v>
      </c>
      <c r="C879">
        <f t="shared" si="66"/>
        <v>366</v>
      </c>
      <c r="D879" t="str">
        <f t="shared" si="67"/>
        <v>101101110</v>
      </c>
      <c r="F879" s="1" t="str">
        <f t="shared" si="68"/>
        <v>00000000000000000000000101101110</v>
      </c>
      <c r="G879">
        <v>894</v>
      </c>
      <c r="I879" t="str">
        <f t="shared" si="69"/>
        <v>101101110</v>
      </c>
      <c r="J879">
        <f t="shared" si="70"/>
        <v>9</v>
      </c>
      <c r="L879">
        <v>2</v>
      </c>
      <c r="M879">
        <v>11</v>
      </c>
    </row>
    <row r="880" spans="1:13" x14ac:dyDescent="0.25">
      <c r="A880">
        <v>-374</v>
      </c>
      <c r="B880">
        <v>59</v>
      </c>
      <c r="C880">
        <f t="shared" si="66"/>
        <v>374</v>
      </c>
      <c r="D880" t="str">
        <f t="shared" si="67"/>
        <v>101110110</v>
      </c>
      <c r="F880" s="1" t="str">
        <f t="shared" si="68"/>
        <v>00000000000000000000000101110110</v>
      </c>
      <c r="G880">
        <v>895</v>
      </c>
      <c r="I880" t="str">
        <f t="shared" si="69"/>
        <v>101110110</v>
      </c>
      <c r="J880">
        <f t="shared" si="70"/>
        <v>9</v>
      </c>
      <c r="L880">
        <v>2</v>
      </c>
      <c r="M880">
        <v>11</v>
      </c>
    </row>
    <row r="881" spans="1:13" x14ac:dyDescent="0.25">
      <c r="A881">
        <v>754</v>
      </c>
      <c r="B881">
        <v>280</v>
      </c>
      <c r="C881">
        <f t="shared" si="66"/>
        <v>754</v>
      </c>
      <c r="D881" t="e">
        <f t="shared" si="67"/>
        <v>#NUM!</v>
      </c>
      <c r="F881" s="1" t="str">
        <f t="shared" si="68"/>
        <v>00000000000000000000001011110010</v>
      </c>
      <c r="G881">
        <v>896</v>
      </c>
      <c r="I881" t="str">
        <f t="shared" si="69"/>
        <v>1011110010</v>
      </c>
      <c r="J881">
        <f t="shared" si="70"/>
        <v>10</v>
      </c>
      <c r="L881">
        <v>2</v>
      </c>
      <c r="M881">
        <v>11</v>
      </c>
    </row>
    <row r="882" spans="1:13" x14ac:dyDescent="0.25">
      <c r="A882">
        <v>3270</v>
      </c>
      <c r="B882">
        <v>19</v>
      </c>
      <c r="C882">
        <f t="shared" si="66"/>
        <v>3270</v>
      </c>
      <c r="D882" t="e">
        <f t="shared" si="67"/>
        <v>#NUM!</v>
      </c>
      <c r="F882" s="1" t="str">
        <f t="shared" si="68"/>
        <v>00000000000000000000110011000110</v>
      </c>
      <c r="G882">
        <v>897</v>
      </c>
      <c r="I882" t="str">
        <f t="shared" si="69"/>
        <v>110011000110</v>
      </c>
      <c r="J882">
        <f t="shared" si="70"/>
        <v>12</v>
      </c>
      <c r="L882">
        <v>2</v>
      </c>
      <c r="M882">
        <v>11</v>
      </c>
    </row>
    <row r="883" spans="1:13" x14ac:dyDescent="0.25">
      <c r="A883">
        <v>3264</v>
      </c>
      <c r="B883">
        <v>19</v>
      </c>
      <c r="C883">
        <f t="shared" si="66"/>
        <v>3264</v>
      </c>
      <c r="D883" t="e">
        <f t="shared" si="67"/>
        <v>#NUM!</v>
      </c>
      <c r="F883" s="1" t="str">
        <f t="shared" si="68"/>
        <v>00000000000000000000110011000000</v>
      </c>
      <c r="G883">
        <v>898</v>
      </c>
      <c r="I883" t="str">
        <f t="shared" si="69"/>
        <v>110011000000</v>
      </c>
      <c r="J883">
        <f t="shared" si="70"/>
        <v>12</v>
      </c>
      <c r="L883">
        <v>2</v>
      </c>
      <c r="M883">
        <v>11</v>
      </c>
    </row>
    <row r="884" spans="1:13" x14ac:dyDescent="0.25">
      <c r="A884">
        <v>1012</v>
      </c>
      <c r="B884">
        <v>19</v>
      </c>
      <c r="C884">
        <f t="shared" si="66"/>
        <v>1012</v>
      </c>
      <c r="D884" t="e">
        <f t="shared" si="67"/>
        <v>#NUM!</v>
      </c>
      <c r="F884" s="1" t="str">
        <f t="shared" si="68"/>
        <v>00000000000000000000001111110100</v>
      </c>
      <c r="G884">
        <v>899</v>
      </c>
      <c r="I884" t="str">
        <f t="shared" si="69"/>
        <v>1111110100</v>
      </c>
      <c r="J884">
        <f t="shared" si="70"/>
        <v>10</v>
      </c>
      <c r="L884">
        <v>4</v>
      </c>
      <c r="M884">
        <v>11</v>
      </c>
    </row>
    <row r="885" spans="1:13" x14ac:dyDescent="0.25">
      <c r="A885">
        <v>1008</v>
      </c>
      <c r="B885">
        <v>19</v>
      </c>
      <c r="C885">
        <f t="shared" si="66"/>
        <v>1008</v>
      </c>
      <c r="D885" t="e">
        <f t="shared" si="67"/>
        <v>#NUM!</v>
      </c>
      <c r="F885" s="1" t="str">
        <f t="shared" si="68"/>
        <v>00000000000000000000001111110000</v>
      </c>
      <c r="G885">
        <v>900</v>
      </c>
      <c r="I885" t="str">
        <f t="shared" si="69"/>
        <v>1111110000</v>
      </c>
      <c r="J885">
        <f t="shared" si="70"/>
        <v>10</v>
      </c>
      <c r="L885">
        <v>10</v>
      </c>
      <c r="M885">
        <v>11</v>
      </c>
    </row>
    <row r="886" spans="1:13" x14ac:dyDescent="0.25">
      <c r="A886">
        <v>2870</v>
      </c>
      <c r="B886">
        <v>9</v>
      </c>
      <c r="C886">
        <f t="shared" si="66"/>
        <v>2870</v>
      </c>
      <c r="D886" t="e">
        <f t="shared" si="67"/>
        <v>#NUM!</v>
      </c>
      <c r="F886" s="1" t="str">
        <f t="shared" si="68"/>
        <v>00000000000000000000101100110110</v>
      </c>
      <c r="G886">
        <v>901</v>
      </c>
      <c r="I886" t="str">
        <f t="shared" si="69"/>
        <v>101100110110</v>
      </c>
      <c r="J886">
        <f t="shared" si="70"/>
        <v>12</v>
      </c>
      <c r="L886">
        <v>1</v>
      </c>
      <c r="M886">
        <v>11</v>
      </c>
    </row>
    <row r="887" spans="1:13" x14ac:dyDescent="0.25">
      <c r="A887">
        <v>2864</v>
      </c>
      <c r="B887">
        <v>9</v>
      </c>
      <c r="C887">
        <f t="shared" si="66"/>
        <v>2864</v>
      </c>
      <c r="D887" t="e">
        <f t="shared" si="67"/>
        <v>#NUM!</v>
      </c>
      <c r="F887" s="1" t="str">
        <f t="shared" si="68"/>
        <v>00000000000000000000101100110000</v>
      </c>
      <c r="G887">
        <v>902</v>
      </c>
      <c r="I887" t="str">
        <f t="shared" si="69"/>
        <v>101100110000</v>
      </c>
      <c r="J887">
        <f t="shared" si="70"/>
        <v>12</v>
      </c>
      <c r="L887">
        <v>1</v>
      </c>
      <c r="M887">
        <v>11</v>
      </c>
    </row>
    <row r="888" spans="1:13" x14ac:dyDescent="0.25">
      <c r="A888">
        <v>2860</v>
      </c>
      <c r="B888">
        <v>9</v>
      </c>
      <c r="C888">
        <f t="shared" si="66"/>
        <v>2860</v>
      </c>
      <c r="D888" t="e">
        <f t="shared" si="67"/>
        <v>#NUM!</v>
      </c>
      <c r="F888" s="1" t="str">
        <f t="shared" si="68"/>
        <v>00000000000000000000101100101100</v>
      </c>
      <c r="G888">
        <v>903</v>
      </c>
      <c r="I888" t="str">
        <f t="shared" si="69"/>
        <v>101100101100</v>
      </c>
      <c r="J888">
        <f t="shared" si="70"/>
        <v>12</v>
      </c>
      <c r="L888">
        <v>1</v>
      </c>
      <c r="M888">
        <v>11</v>
      </c>
    </row>
    <row r="889" spans="1:13" x14ac:dyDescent="0.25">
      <c r="A889">
        <v>3892</v>
      </c>
      <c r="B889">
        <v>43</v>
      </c>
      <c r="C889">
        <f t="shared" si="66"/>
        <v>3892</v>
      </c>
      <c r="D889" t="e">
        <f t="shared" si="67"/>
        <v>#NUM!</v>
      </c>
      <c r="F889" s="1" t="str">
        <f t="shared" si="68"/>
        <v>00000000000000000000111100110100</v>
      </c>
      <c r="G889">
        <v>904</v>
      </c>
      <c r="I889" t="str">
        <f t="shared" si="69"/>
        <v>111100110100</v>
      </c>
      <c r="J889">
        <f t="shared" si="70"/>
        <v>12</v>
      </c>
      <c r="L889">
        <v>5968</v>
      </c>
      <c r="M889">
        <v>12</v>
      </c>
    </row>
    <row r="890" spans="1:13" x14ac:dyDescent="0.25">
      <c r="A890">
        <v>3724</v>
      </c>
      <c r="B890">
        <v>43</v>
      </c>
      <c r="C890">
        <f t="shared" si="66"/>
        <v>3724</v>
      </c>
      <c r="D890" t="e">
        <f t="shared" si="67"/>
        <v>#NUM!</v>
      </c>
      <c r="F890" s="1" t="str">
        <f t="shared" si="68"/>
        <v>00000000000000000000111010001100</v>
      </c>
      <c r="G890">
        <v>905</v>
      </c>
      <c r="I890" t="str">
        <f t="shared" si="69"/>
        <v>111010001100</v>
      </c>
      <c r="J890">
        <f t="shared" si="70"/>
        <v>12</v>
      </c>
      <c r="L890">
        <v>2709</v>
      </c>
      <c r="M890">
        <v>12</v>
      </c>
    </row>
    <row r="891" spans="1:13" x14ac:dyDescent="0.25">
      <c r="A891">
        <v>1242</v>
      </c>
      <c r="B891">
        <v>32</v>
      </c>
      <c r="C891">
        <f t="shared" si="66"/>
        <v>1242</v>
      </c>
      <c r="D891" t="e">
        <f t="shared" si="67"/>
        <v>#NUM!</v>
      </c>
      <c r="F891" s="1" t="str">
        <f t="shared" si="68"/>
        <v>00000000000000000000010011011010</v>
      </c>
      <c r="G891">
        <v>906</v>
      </c>
      <c r="I891" t="str">
        <f t="shared" si="69"/>
        <v>10011011010</v>
      </c>
      <c r="J891">
        <f t="shared" si="70"/>
        <v>11</v>
      </c>
      <c r="L891">
        <v>4059</v>
      </c>
      <c r="M891">
        <v>12</v>
      </c>
    </row>
    <row r="892" spans="1:13" x14ac:dyDescent="0.25">
      <c r="A892">
        <v>562</v>
      </c>
      <c r="B892">
        <v>37</v>
      </c>
      <c r="C892">
        <f t="shared" si="66"/>
        <v>562</v>
      </c>
      <c r="D892" t="e">
        <f t="shared" si="67"/>
        <v>#NUM!</v>
      </c>
      <c r="F892" s="1" t="str">
        <f t="shared" si="68"/>
        <v>00000000000000000000001000110010</v>
      </c>
      <c r="G892">
        <v>907</v>
      </c>
      <c r="I892" t="str">
        <f t="shared" si="69"/>
        <v>1000110010</v>
      </c>
      <c r="J892">
        <f t="shared" si="70"/>
        <v>10</v>
      </c>
      <c r="L892">
        <v>1888</v>
      </c>
      <c r="M892">
        <v>12</v>
      </c>
    </row>
    <row r="893" spans="1:13" x14ac:dyDescent="0.25">
      <c r="A893">
        <v>1144</v>
      </c>
      <c r="B893">
        <v>2</v>
      </c>
      <c r="C893">
        <f t="shared" si="66"/>
        <v>1144</v>
      </c>
      <c r="D893" t="e">
        <f t="shared" si="67"/>
        <v>#NUM!</v>
      </c>
      <c r="F893" s="1" t="str">
        <f t="shared" si="68"/>
        <v>00000000000000000000010001111000</v>
      </c>
      <c r="G893">
        <v>908</v>
      </c>
      <c r="I893" t="str">
        <f t="shared" si="69"/>
        <v>10001111000</v>
      </c>
      <c r="J893">
        <f t="shared" si="70"/>
        <v>11</v>
      </c>
      <c r="L893">
        <v>5520</v>
      </c>
      <c r="M893">
        <v>12</v>
      </c>
    </row>
    <row r="894" spans="1:13" x14ac:dyDescent="0.25">
      <c r="A894">
        <v>-194</v>
      </c>
      <c r="B894">
        <v>9</v>
      </c>
      <c r="C894">
        <f t="shared" si="66"/>
        <v>194</v>
      </c>
      <c r="D894" t="str">
        <f t="shared" si="67"/>
        <v>11000010</v>
      </c>
      <c r="F894" s="1" t="str">
        <f t="shared" si="68"/>
        <v>00000000000000000000000011000010</v>
      </c>
      <c r="G894">
        <v>909</v>
      </c>
      <c r="I894" t="str">
        <f t="shared" si="69"/>
        <v>11000010</v>
      </c>
      <c r="J894">
        <f t="shared" si="70"/>
        <v>8</v>
      </c>
      <c r="L894">
        <v>1665</v>
      </c>
      <c r="M894">
        <v>12</v>
      </c>
    </row>
    <row r="895" spans="1:13" x14ac:dyDescent="0.25">
      <c r="A895">
        <v>704</v>
      </c>
      <c r="B895">
        <v>1</v>
      </c>
      <c r="C895">
        <f t="shared" si="66"/>
        <v>704</v>
      </c>
      <c r="D895" t="e">
        <f t="shared" si="67"/>
        <v>#NUM!</v>
      </c>
      <c r="F895" s="1" t="str">
        <f t="shared" si="68"/>
        <v>00000000000000000000001011000000</v>
      </c>
      <c r="G895">
        <v>910</v>
      </c>
      <c r="I895" t="str">
        <f t="shared" si="69"/>
        <v>1011000000</v>
      </c>
      <c r="J895">
        <f t="shared" si="70"/>
        <v>10</v>
      </c>
      <c r="L895">
        <v>17130</v>
      </c>
      <c r="M895">
        <v>12</v>
      </c>
    </row>
    <row r="896" spans="1:13" x14ac:dyDescent="0.25">
      <c r="A896">
        <v>2518</v>
      </c>
      <c r="B896">
        <v>1</v>
      </c>
      <c r="C896">
        <f t="shared" si="66"/>
        <v>2518</v>
      </c>
      <c r="D896" t="e">
        <f t="shared" si="67"/>
        <v>#NUM!</v>
      </c>
      <c r="F896" s="1" t="str">
        <f t="shared" si="68"/>
        <v>00000000000000000000100111010110</v>
      </c>
      <c r="G896">
        <v>911</v>
      </c>
      <c r="I896" t="str">
        <f t="shared" si="69"/>
        <v>100111010110</v>
      </c>
      <c r="J896">
        <f t="shared" si="70"/>
        <v>12</v>
      </c>
      <c r="L896">
        <v>5318</v>
      </c>
      <c r="M896">
        <v>12</v>
      </c>
    </row>
    <row r="897" spans="1:13" x14ac:dyDescent="0.25">
      <c r="A897">
        <v>-772</v>
      </c>
      <c r="B897">
        <v>45</v>
      </c>
      <c r="C897">
        <f t="shared" si="66"/>
        <v>772</v>
      </c>
      <c r="D897" t="e">
        <f t="shared" si="67"/>
        <v>#NUM!</v>
      </c>
      <c r="F897" s="1" t="str">
        <f t="shared" si="68"/>
        <v>00000000000000000000001100000100</v>
      </c>
      <c r="G897">
        <v>912</v>
      </c>
      <c r="I897" t="str">
        <f t="shared" si="69"/>
        <v>1100000100</v>
      </c>
      <c r="J897">
        <f t="shared" si="70"/>
        <v>10</v>
      </c>
      <c r="L897">
        <v>39176</v>
      </c>
      <c r="M897">
        <v>12</v>
      </c>
    </row>
    <row r="898" spans="1:13" x14ac:dyDescent="0.25">
      <c r="A898">
        <v>-832</v>
      </c>
      <c r="B898">
        <v>45</v>
      </c>
      <c r="C898">
        <f t="shared" ref="C898:C961" si="71">ABS(A898)</f>
        <v>832</v>
      </c>
      <c r="D898" t="e">
        <f t="shared" ref="D898:D961" si="72">DEC2BIN(C898)</f>
        <v>#NUM!</v>
      </c>
      <c r="F898" s="1" t="str">
        <f t="shared" ref="F898:F961" si="73">DEC2BIN(MOD(QUOTIENT(C898,256^3),256),8)&amp;DEC2BIN(MOD(QUOTIENT(C898,256^2),256),8)&amp;DEC2BIN(MOD(QUOTIENT(C898,256^1),256),8)&amp;DEC2BIN(MOD(QUOTIENT(C898,256^0),256),8)</f>
        <v>00000000000000000000001101000000</v>
      </c>
      <c r="G898">
        <v>913</v>
      </c>
      <c r="I898" t="str">
        <f t="shared" ref="I898:I961" si="74">RemoveLeadingZeroes(F898)</f>
        <v>1101000000</v>
      </c>
      <c r="J898">
        <f t="shared" ref="J898:J961" si="75">LEN(I898)</f>
        <v>10</v>
      </c>
      <c r="L898">
        <v>3447</v>
      </c>
      <c r="M898">
        <v>12</v>
      </c>
    </row>
    <row r="899" spans="1:13" x14ac:dyDescent="0.25">
      <c r="A899">
        <v>968</v>
      </c>
      <c r="B899">
        <v>1</v>
      </c>
      <c r="C899">
        <f t="shared" si="71"/>
        <v>968</v>
      </c>
      <c r="D899" t="e">
        <f t="shared" si="72"/>
        <v>#NUM!</v>
      </c>
      <c r="F899" s="1" t="str">
        <f t="shared" si="73"/>
        <v>00000000000000000000001111001000</v>
      </c>
      <c r="G899">
        <v>914</v>
      </c>
      <c r="I899" t="str">
        <f t="shared" si="74"/>
        <v>1111001000</v>
      </c>
      <c r="J899">
        <f t="shared" si="75"/>
        <v>10</v>
      </c>
      <c r="L899">
        <v>162</v>
      </c>
      <c r="M899">
        <v>12</v>
      </c>
    </row>
    <row r="900" spans="1:13" x14ac:dyDescent="0.25">
      <c r="A900">
        <v>994</v>
      </c>
      <c r="B900">
        <v>28</v>
      </c>
      <c r="C900">
        <f t="shared" si="71"/>
        <v>994</v>
      </c>
      <c r="D900" t="e">
        <f t="shared" si="72"/>
        <v>#NUM!</v>
      </c>
      <c r="F900" s="1" t="str">
        <f t="shared" si="73"/>
        <v>00000000000000000000001111100010</v>
      </c>
      <c r="G900">
        <v>915</v>
      </c>
      <c r="I900" t="str">
        <f t="shared" si="74"/>
        <v>1111100010</v>
      </c>
      <c r="J900">
        <f t="shared" si="75"/>
        <v>10</v>
      </c>
      <c r="L900">
        <v>1314</v>
      </c>
      <c r="M900">
        <v>12</v>
      </c>
    </row>
    <row r="901" spans="1:13" x14ac:dyDescent="0.25">
      <c r="A901">
        <v>3152</v>
      </c>
      <c r="B901">
        <v>15</v>
      </c>
      <c r="C901">
        <f t="shared" si="71"/>
        <v>3152</v>
      </c>
      <c r="D901" t="e">
        <f t="shared" si="72"/>
        <v>#NUM!</v>
      </c>
      <c r="F901" s="1" t="str">
        <f t="shared" si="73"/>
        <v>00000000000000000000110001010000</v>
      </c>
      <c r="G901">
        <v>916</v>
      </c>
      <c r="I901" t="str">
        <f t="shared" si="74"/>
        <v>110001010000</v>
      </c>
      <c r="J901">
        <f t="shared" si="75"/>
        <v>12</v>
      </c>
      <c r="L901">
        <v>7</v>
      </c>
      <c r="M901">
        <v>12</v>
      </c>
    </row>
    <row r="902" spans="1:13" x14ac:dyDescent="0.25">
      <c r="A902">
        <v>3144</v>
      </c>
      <c r="B902">
        <v>8</v>
      </c>
      <c r="C902">
        <f t="shared" si="71"/>
        <v>3144</v>
      </c>
      <c r="D902" t="e">
        <f t="shared" si="72"/>
        <v>#NUM!</v>
      </c>
      <c r="F902" s="1" t="str">
        <f t="shared" si="73"/>
        <v>00000000000000000000110001001000</v>
      </c>
      <c r="G902">
        <v>917</v>
      </c>
      <c r="I902" t="str">
        <f t="shared" si="74"/>
        <v>110001001000</v>
      </c>
      <c r="J902">
        <f t="shared" si="75"/>
        <v>12</v>
      </c>
      <c r="L902">
        <v>34</v>
      </c>
      <c r="M902">
        <v>12</v>
      </c>
    </row>
    <row r="903" spans="1:13" x14ac:dyDescent="0.25">
      <c r="A903">
        <v>1080</v>
      </c>
      <c r="B903">
        <v>8</v>
      </c>
      <c r="C903">
        <f t="shared" si="71"/>
        <v>1080</v>
      </c>
      <c r="D903" t="e">
        <f t="shared" si="72"/>
        <v>#NUM!</v>
      </c>
      <c r="F903" s="1" t="str">
        <f t="shared" si="73"/>
        <v>00000000000000000000010000111000</v>
      </c>
      <c r="G903">
        <v>918</v>
      </c>
      <c r="I903" t="str">
        <f t="shared" si="74"/>
        <v>10000111000</v>
      </c>
      <c r="J903">
        <f t="shared" si="75"/>
        <v>11</v>
      </c>
      <c r="L903">
        <v>73</v>
      </c>
      <c r="M903">
        <v>12</v>
      </c>
    </row>
    <row r="904" spans="1:13" x14ac:dyDescent="0.25">
      <c r="A904">
        <v>792</v>
      </c>
      <c r="B904">
        <v>26</v>
      </c>
      <c r="C904">
        <f t="shared" si="71"/>
        <v>792</v>
      </c>
      <c r="D904" t="e">
        <f t="shared" si="72"/>
        <v>#NUM!</v>
      </c>
      <c r="F904" s="1" t="str">
        <f t="shared" si="73"/>
        <v>00000000000000000000001100011000</v>
      </c>
      <c r="G904">
        <v>919</v>
      </c>
      <c r="I904" t="str">
        <f t="shared" si="74"/>
        <v>1100011000</v>
      </c>
      <c r="J904">
        <f t="shared" si="75"/>
        <v>10</v>
      </c>
      <c r="L904">
        <v>67</v>
      </c>
      <c r="M904">
        <v>12</v>
      </c>
    </row>
    <row r="905" spans="1:13" x14ac:dyDescent="0.25">
      <c r="A905">
        <v>464</v>
      </c>
      <c r="B905">
        <v>1015</v>
      </c>
      <c r="C905">
        <f t="shared" si="71"/>
        <v>464</v>
      </c>
      <c r="D905" t="str">
        <f t="shared" si="72"/>
        <v>111010000</v>
      </c>
      <c r="F905" s="1" t="str">
        <f t="shared" si="73"/>
        <v>00000000000000000000000111010000</v>
      </c>
      <c r="G905">
        <v>920</v>
      </c>
      <c r="I905" t="str">
        <f t="shared" si="74"/>
        <v>111010000</v>
      </c>
      <c r="J905">
        <f t="shared" si="75"/>
        <v>9</v>
      </c>
      <c r="L905">
        <v>856</v>
      </c>
      <c r="M905">
        <v>12</v>
      </c>
    </row>
    <row r="906" spans="1:13" x14ac:dyDescent="0.25">
      <c r="A906">
        <v>-306</v>
      </c>
      <c r="B906">
        <v>250</v>
      </c>
      <c r="C906">
        <f t="shared" si="71"/>
        <v>306</v>
      </c>
      <c r="D906" t="str">
        <f t="shared" si="72"/>
        <v>100110010</v>
      </c>
      <c r="F906" s="1" t="str">
        <f t="shared" si="73"/>
        <v>00000000000000000000000100110010</v>
      </c>
      <c r="G906">
        <v>921</v>
      </c>
      <c r="I906" t="str">
        <f t="shared" si="74"/>
        <v>100110010</v>
      </c>
      <c r="J906">
        <f t="shared" si="75"/>
        <v>9</v>
      </c>
      <c r="L906">
        <v>6</v>
      </c>
      <c r="M906">
        <v>12</v>
      </c>
    </row>
    <row r="907" spans="1:13" x14ac:dyDescent="0.25">
      <c r="A907">
        <v>590</v>
      </c>
      <c r="B907">
        <v>15</v>
      </c>
      <c r="C907">
        <f t="shared" si="71"/>
        <v>590</v>
      </c>
      <c r="D907" t="e">
        <f t="shared" si="72"/>
        <v>#NUM!</v>
      </c>
      <c r="F907" s="1" t="str">
        <f t="shared" si="73"/>
        <v>00000000000000000000001001001110</v>
      </c>
      <c r="G907">
        <v>922</v>
      </c>
      <c r="I907" t="str">
        <f t="shared" si="74"/>
        <v>1001001110</v>
      </c>
      <c r="J907">
        <f t="shared" si="75"/>
        <v>10</v>
      </c>
      <c r="L907">
        <v>7</v>
      </c>
      <c r="M907">
        <v>12</v>
      </c>
    </row>
    <row r="908" spans="1:13" x14ac:dyDescent="0.25">
      <c r="A908">
        <v>1236</v>
      </c>
      <c r="B908">
        <v>45</v>
      </c>
      <c r="C908">
        <f t="shared" si="71"/>
        <v>1236</v>
      </c>
      <c r="D908" t="e">
        <f t="shared" si="72"/>
        <v>#NUM!</v>
      </c>
      <c r="F908" s="1" t="str">
        <f t="shared" si="73"/>
        <v>00000000000000000000010011010100</v>
      </c>
      <c r="G908">
        <v>923</v>
      </c>
      <c r="I908" t="str">
        <f t="shared" si="74"/>
        <v>10011010100</v>
      </c>
      <c r="J908">
        <f t="shared" si="75"/>
        <v>11</v>
      </c>
      <c r="L908">
        <v>17</v>
      </c>
      <c r="M908">
        <v>12</v>
      </c>
    </row>
    <row r="909" spans="1:13" x14ac:dyDescent="0.25">
      <c r="A909">
        <v>-1400</v>
      </c>
      <c r="B909">
        <v>45</v>
      </c>
      <c r="C909">
        <f t="shared" si="71"/>
        <v>1400</v>
      </c>
      <c r="D909" t="e">
        <f t="shared" si="72"/>
        <v>#NUM!</v>
      </c>
      <c r="F909" s="1" t="str">
        <f t="shared" si="73"/>
        <v>00000000000000000000010101111000</v>
      </c>
      <c r="G909">
        <v>924</v>
      </c>
      <c r="I909" t="str">
        <f t="shared" si="74"/>
        <v>10101111000</v>
      </c>
      <c r="J909">
        <f t="shared" si="75"/>
        <v>11</v>
      </c>
      <c r="L909">
        <v>55</v>
      </c>
      <c r="M909">
        <v>12</v>
      </c>
    </row>
    <row r="910" spans="1:13" x14ac:dyDescent="0.25">
      <c r="A910">
        <v>2902</v>
      </c>
      <c r="B910">
        <v>7</v>
      </c>
      <c r="C910">
        <f t="shared" si="71"/>
        <v>2902</v>
      </c>
      <c r="D910" t="e">
        <f t="shared" si="72"/>
        <v>#NUM!</v>
      </c>
      <c r="F910" s="1" t="str">
        <f t="shared" si="73"/>
        <v>00000000000000000000101101010110</v>
      </c>
      <c r="G910">
        <v>925</v>
      </c>
      <c r="I910" t="str">
        <f t="shared" si="74"/>
        <v>101101010110</v>
      </c>
      <c r="J910">
        <f t="shared" si="75"/>
        <v>12</v>
      </c>
      <c r="L910">
        <v>26317</v>
      </c>
      <c r="M910">
        <v>12</v>
      </c>
    </row>
    <row r="911" spans="1:13" x14ac:dyDescent="0.25">
      <c r="A911">
        <v>1030</v>
      </c>
      <c r="B911">
        <v>294</v>
      </c>
      <c r="C911">
        <f t="shared" si="71"/>
        <v>1030</v>
      </c>
      <c r="D911" t="e">
        <f t="shared" si="72"/>
        <v>#NUM!</v>
      </c>
      <c r="F911" s="1" t="str">
        <f t="shared" si="73"/>
        <v>00000000000000000000010000000110</v>
      </c>
      <c r="G911">
        <v>926</v>
      </c>
      <c r="I911" t="str">
        <f t="shared" si="74"/>
        <v>10000000110</v>
      </c>
      <c r="J911">
        <f t="shared" si="75"/>
        <v>11</v>
      </c>
      <c r="L911">
        <v>26336</v>
      </c>
      <c r="M911">
        <v>12</v>
      </c>
    </row>
    <row r="912" spans="1:13" x14ac:dyDescent="0.25">
      <c r="A912">
        <v>-294</v>
      </c>
      <c r="B912">
        <v>17</v>
      </c>
      <c r="C912">
        <f t="shared" si="71"/>
        <v>294</v>
      </c>
      <c r="D912" t="str">
        <f t="shared" si="72"/>
        <v>100100110</v>
      </c>
      <c r="F912" s="1" t="str">
        <f t="shared" si="73"/>
        <v>00000000000000000000000100100110</v>
      </c>
      <c r="G912">
        <v>927</v>
      </c>
      <c r="I912" t="str">
        <f t="shared" si="74"/>
        <v>100100110</v>
      </c>
      <c r="J912">
        <f t="shared" si="75"/>
        <v>9</v>
      </c>
      <c r="L912">
        <v>55</v>
      </c>
      <c r="M912">
        <v>12</v>
      </c>
    </row>
    <row r="913" spans="1:13" x14ac:dyDescent="0.25">
      <c r="A913">
        <v>-438</v>
      </c>
      <c r="B913">
        <v>3</v>
      </c>
      <c r="C913">
        <f t="shared" si="71"/>
        <v>438</v>
      </c>
      <c r="D913" t="str">
        <f t="shared" si="72"/>
        <v>110110110</v>
      </c>
      <c r="F913" s="1" t="str">
        <f t="shared" si="73"/>
        <v>00000000000000000000000110110110</v>
      </c>
      <c r="G913">
        <v>928</v>
      </c>
      <c r="I913" t="str">
        <f t="shared" si="74"/>
        <v>110110110</v>
      </c>
      <c r="J913">
        <f t="shared" si="75"/>
        <v>9</v>
      </c>
      <c r="L913">
        <v>13423</v>
      </c>
      <c r="M913">
        <v>12</v>
      </c>
    </row>
    <row r="914" spans="1:13" x14ac:dyDescent="0.25">
      <c r="A914">
        <v>620</v>
      </c>
      <c r="B914">
        <v>27</v>
      </c>
      <c r="C914">
        <f t="shared" si="71"/>
        <v>620</v>
      </c>
      <c r="D914" t="e">
        <f t="shared" si="72"/>
        <v>#NUM!</v>
      </c>
      <c r="F914" s="1" t="str">
        <f t="shared" si="73"/>
        <v>00000000000000000000001001101100</v>
      </c>
      <c r="G914">
        <v>929</v>
      </c>
      <c r="I914" t="str">
        <f t="shared" si="74"/>
        <v>1001101100</v>
      </c>
      <c r="J914">
        <f t="shared" si="75"/>
        <v>10</v>
      </c>
      <c r="L914">
        <v>12028</v>
      </c>
      <c r="M914">
        <v>12</v>
      </c>
    </row>
    <row r="915" spans="1:13" x14ac:dyDescent="0.25">
      <c r="A915">
        <v>1188</v>
      </c>
      <c r="B915">
        <v>6</v>
      </c>
      <c r="C915">
        <f t="shared" si="71"/>
        <v>1188</v>
      </c>
      <c r="D915" t="e">
        <f t="shared" si="72"/>
        <v>#NUM!</v>
      </c>
      <c r="F915" s="1" t="str">
        <f t="shared" si="73"/>
        <v>00000000000000000000010010100100</v>
      </c>
      <c r="G915">
        <v>930</v>
      </c>
      <c r="I915" t="str">
        <f t="shared" si="74"/>
        <v>10010100100</v>
      </c>
      <c r="J915">
        <f t="shared" si="75"/>
        <v>11</v>
      </c>
      <c r="L915">
        <v>5123</v>
      </c>
      <c r="M915">
        <v>12</v>
      </c>
    </row>
    <row r="916" spans="1:13" x14ac:dyDescent="0.25">
      <c r="A916">
        <v>-410</v>
      </c>
      <c r="B916">
        <v>32</v>
      </c>
      <c r="C916">
        <f t="shared" si="71"/>
        <v>410</v>
      </c>
      <c r="D916" t="str">
        <f t="shared" si="72"/>
        <v>110011010</v>
      </c>
      <c r="F916" s="1" t="str">
        <f t="shared" si="73"/>
        <v>00000000000000000000000110011010</v>
      </c>
      <c r="G916">
        <v>931</v>
      </c>
      <c r="I916" t="str">
        <f t="shared" si="74"/>
        <v>110011010</v>
      </c>
      <c r="J916">
        <f t="shared" si="75"/>
        <v>9</v>
      </c>
      <c r="L916">
        <v>2674</v>
      </c>
      <c r="M916">
        <v>12</v>
      </c>
    </row>
    <row r="917" spans="1:13" x14ac:dyDescent="0.25">
      <c r="A917">
        <v>642</v>
      </c>
      <c r="B917">
        <v>6</v>
      </c>
      <c r="C917">
        <f t="shared" si="71"/>
        <v>642</v>
      </c>
      <c r="D917" t="e">
        <f t="shared" si="72"/>
        <v>#NUM!</v>
      </c>
      <c r="F917" s="1" t="str">
        <f t="shared" si="73"/>
        <v>00000000000000000000001010000010</v>
      </c>
      <c r="G917">
        <v>932</v>
      </c>
      <c r="I917" t="str">
        <f t="shared" si="74"/>
        <v>1010000010</v>
      </c>
      <c r="J917">
        <f t="shared" si="75"/>
        <v>10</v>
      </c>
      <c r="L917">
        <v>2674</v>
      </c>
      <c r="M917">
        <v>12</v>
      </c>
    </row>
    <row r="918" spans="1:13" x14ac:dyDescent="0.25">
      <c r="A918">
        <v>1412</v>
      </c>
      <c r="B918">
        <v>36</v>
      </c>
      <c r="C918">
        <f t="shared" si="71"/>
        <v>1412</v>
      </c>
      <c r="D918" t="e">
        <f t="shared" si="72"/>
        <v>#NUM!</v>
      </c>
      <c r="F918" s="1" t="str">
        <f t="shared" si="73"/>
        <v>00000000000000000000010110000100</v>
      </c>
      <c r="G918">
        <v>933</v>
      </c>
      <c r="I918" t="str">
        <f t="shared" si="74"/>
        <v>10110000100</v>
      </c>
      <c r="J918">
        <f t="shared" si="75"/>
        <v>11</v>
      </c>
      <c r="L918">
        <v>76</v>
      </c>
      <c r="M918">
        <v>12</v>
      </c>
    </row>
    <row r="919" spans="1:13" x14ac:dyDescent="0.25">
      <c r="A919">
        <v>1004</v>
      </c>
      <c r="B919">
        <v>32</v>
      </c>
      <c r="C919">
        <f t="shared" si="71"/>
        <v>1004</v>
      </c>
      <c r="D919" t="e">
        <f t="shared" si="72"/>
        <v>#NUM!</v>
      </c>
      <c r="F919" s="1" t="str">
        <f t="shared" si="73"/>
        <v>00000000000000000000001111101100</v>
      </c>
      <c r="G919">
        <v>934</v>
      </c>
      <c r="I919" t="str">
        <f t="shared" si="74"/>
        <v>1111101100</v>
      </c>
      <c r="J919">
        <f t="shared" si="75"/>
        <v>10</v>
      </c>
      <c r="L919">
        <v>76</v>
      </c>
      <c r="M919">
        <v>12</v>
      </c>
    </row>
    <row r="920" spans="1:13" x14ac:dyDescent="0.25">
      <c r="A920">
        <v>976</v>
      </c>
      <c r="B920">
        <v>11</v>
      </c>
      <c r="C920">
        <f t="shared" si="71"/>
        <v>976</v>
      </c>
      <c r="D920" t="e">
        <f t="shared" si="72"/>
        <v>#NUM!</v>
      </c>
      <c r="F920" s="1" t="str">
        <f t="shared" si="73"/>
        <v>00000000000000000000001111010000</v>
      </c>
      <c r="G920">
        <v>935</v>
      </c>
      <c r="I920" t="str">
        <f t="shared" si="74"/>
        <v>1111010000</v>
      </c>
      <c r="J920">
        <f t="shared" si="75"/>
        <v>10</v>
      </c>
      <c r="L920">
        <v>36</v>
      </c>
      <c r="M920">
        <v>12</v>
      </c>
    </row>
    <row r="921" spans="1:13" x14ac:dyDescent="0.25">
      <c r="A921">
        <v>1232</v>
      </c>
      <c r="B921">
        <v>32</v>
      </c>
      <c r="C921">
        <f t="shared" si="71"/>
        <v>1232</v>
      </c>
      <c r="D921" t="e">
        <f t="shared" si="72"/>
        <v>#NUM!</v>
      </c>
      <c r="F921" s="1" t="str">
        <f t="shared" si="73"/>
        <v>00000000000000000000010011010000</v>
      </c>
      <c r="G921">
        <v>936</v>
      </c>
      <c r="I921" t="str">
        <f t="shared" si="74"/>
        <v>10011010000</v>
      </c>
      <c r="J921">
        <f t="shared" si="75"/>
        <v>11</v>
      </c>
      <c r="L921">
        <v>36</v>
      </c>
      <c r="M921">
        <v>12</v>
      </c>
    </row>
    <row r="922" spans="1:13" x14ac:dyDescent="0.25">
      <c r="A922">
        <v>984</v>
      </c>
      <c r="B922">
        <v>87</v>
      </c>
      <c r="C922">
        <f t="shared" si="71"/>
        <v>984</v>
      </c>
      <c r="D922" t="e">
        <f t="shared" si="72"/>
        <v>#NUM!</v>
      </c>
      <c r="F922" s="1" t="str">
        <f t="shared" si="73"/>
        <v>00000000000000000000001111011000</v>
      </c>
      <c r="G922">
        <v>937</v>
      </c>
      <c r="I922" t="str">
        <f t="shared" si="74"/>
        <v>1111011000</v>
      </c>
      <c r="J922">
        <f t="shared" si="75"/>
        <v>10</v>
      </c>
      <c r="L922">
        <v>36</v>
      </c>
      <c r="M922">
        <v>12</v>
      </c>
    </row>
    <row r="923" spans="1:13" x14ac:dyDescent="0.25">
      <c r="A923">
        <v>1094</v>
      </c>
      <c r="B923">
        <v>118</v>
      </c>
      <c r="C923">
        <f t="shared" si="71"/>
        <v>1094</v>
      </c>
      <c r="D923" t="e">
        <f t="shared" si="72"/>
        <v>#NUM!</v>
      </c>
      <c r="F923" s="1" t="str">
        <f t="shared" si="73"/>
        <v>00000000000000000000010001000110</v>
      </c>
      <c r="G923">
        <v>938</v>
      </c>
      <c r="I923" t="str">
        <f t="shared" si="74"/>
        <v>10001000110</v>
      </c>
      <c r="J923">
        <f t="shared" si="75"/>
        <v>11</v>
      </c>
      <c r="L923">
        <v>36</v>
      </c>
      <c r="M923">
        <v>12</v>
      </c>
    </row>
    <row r="924" spans="1:13" x14ac:dyDescent="0.25">
      <c r="A924">
        <v>-212</v>
      </c>
      <c r="B924">
        <v>2060</v>
      </c>
      <c r="C924">
        <f t="shared" si="71"/>
        <v>212</v>
      </c>
      <c r="D924" t="str">
        <f t="shared" si="72"/>
        <v>11010100</v>
      </c>
      <c r="F924" s="1" t="str">
        <f t="shared" si="73"/>
        <v>00000000000000000000000011010100</v>
      </c>
      <c r="G924">
        <v>939</v>
      </c>
      <c r="I924" t="str">
        <f t="shared" si="74"/>
        <v>11010100</v>
      </c>
      <c r="J924">
        <f t="shared" si="75"/>
        <v>8</v>
      </c>
      <c r="L924">
        <v>40</v>
      </c>
      <c r="M924">
        <v>12</v>
      </c>
    </row>
    <row r="925" spans="1:13" x14ac:dyDescent="0.25">
      <c r="A925">
        <v>1662</v>
      </c>
      <c r="B925">
        <v>86</v>
      </c>
      <c r="C925">
        <f t="shared" si="71"/>
        <v>1662</v>
      </c>
      <c r="D925" t="e">
        <f t="shared" si="72"/>
        <v>#NUM!</v>
      </c>
      <c r="F925" s="1" t="str">
        <f t="shared" si="73"/>
        <v>00000000000000000000011001111110</v>
      </c>
      <c r="G925">
        <v>940</v>
      </c>
      <c r="I925" t="str">
        <f t="shared" si="74"/>
        <v>11001111110</v>
      </c>
      <c r="J925">
        <f t="shared" si="75"/>
        <v>11</v>
      </c>
      <c r="L925">
        <v>40</v>
      </c>
      <c r="M925">
        <v>12</v>
      </c>
    </row>
    <row r="926" spans="1:13" x14ac:dyDescent="0.25">
      <c r="A926">
        <v>1362</v>
      </c>
      <c r="B926">
        <v>30</v>
      </c>
      <c r="C926">
        <f t="shared" si="71"/>
        <v>1362</v>
      </c>
      <c r="D926" t="e">
        <f t="shared" si="72"/>
        <v>#NUM!</v>
      </c>
      <c r="F926" s="1" t="str">
        <f t="shared" si="73"/>
        <v>00000000000000000000010101010010</v>
      </c>
      <c r="G926">
        <v>941</v>
      </c>
      <c r="I926" t="str">
        <f t="shared" si="74"/>
        <v>10101010010</v>
      </c>
      <c r="J926">
        <f t="shared" si="75"/>
        <v>11</v>
      </c>
      <c r="L926">
        <v>40</v>
      </c>
      <c r="M926">
        <v>12</v>
      </c>
    </row>
    <row r="927" spans="1:13" x14ac:dyDescent="0.25">
      <c r="A927">
        <v>618</v>
      </c>
      <c r="B927">
        <v>46</v>
      </c>
      <c r="C927">
        <f t="shared" si="71"/>
        <v>618</v>
      </c>
      <c r="D927" t="e">
        <f t="shared" si="72"/>
        <v>#NUM!</v>
      </c>
      <c r="F927" s="1" t="str">
        <f t="shared" si="73"/>
        <v>00000000000000000000001001101010</v>
      </c>
      <c r="G927">
        <v>942</v>
      </c>
      <c r="I927" t="str">
        <f t="shared" si="74"/>
        <v>1001101010</v>
      </c>
      <c r="J927">
        <f t="shared" si="75"/>
        <v>10</v>
      </c>
      <c r="L927">
        <v>40</v>
      </c>
      <c r="M927">
        <v>12</v>
      </c>
    </row>
    <row r="928" spans="1:13" x14ac:dyDescent="0.25">
      <c r="A928">
        <v>602</v>
      </c>
      <c r="B928">
        <v>207</v>
      </c>
      <c r="C928">
        <f t="shared" si="71"/>
        <v>602</v>
      </c>
      <c r="D928" t="e">
        <f t="shared" si="72"/>
        <v>#NUM!</v>
      </c>
      <c r="F928" s="1" t="str">
        <f t="shared" si="73"/>
        <v>00000000000000000000001001011010</v>
      </c>
      <c r="G928">
        <v>943</v>
      </c>
      <c r="I928" t="str">
        <f t="shared" si="74"/>
        <v>1001011010</v>
      </c>
      <c r="J928">
        <f t="shared" si="75"/>
        <v>10</v>
      </c>
      <c r="L928">
        <v>36</v>
      </c>
      <c r="M928">
        <v>12</v>
      </c>
    </row>
    <row r="929" spans="1:13" x14ac:dyDescent="0.25">
      <c r="A929">
        <v>-368</v>
      </c>
      <c r="B929">
        <v>67</v>
      </c>
      <c r="C929">
        <f t="shared" si="71"/>
        <v>368</v>
      </c>
      <c r="D929" t="str">
        <f t="shared" si="72"/>
        <v>101110000</v>
      </c>
      <c r="F929" s="1" t="str">
        <f t="shared" si="73"/>
        <v>00000000000000000000000101110000</v>
      </c>
      <c r="G929">
        <v>944</v>
      </c>
      <c r="I929" t="str">
        <f t="shared" si="74"/>
        <v>101110000</v>
      </c>
      <c r="J929">
        <f t="shared" si="75"/>
        <v>9</v>
      </c>
      <c r="L929">
        <v>72</v>
      </c>
      <c r="M929">
        <v>12</v>
      </c>
    </row>
    <row r="930" spans="1:13" x14ac:dyDescent="0.25">
      <c r="A930">
        <v>-280</v>
      </c>
      <c r="B930">
        <v>1664</v>
      </c>
      <c r="C930">
        <f t="shared" si="71"/>
        <v>280</v>
      </c>
      <c r="D930" t="str">
        <f t="shared" si="72"/>
        <v>100011000</v>
      </c>
      <c r="F930" s="1" t="str">
        <f t="shared" si="73"/>
        <v>00000000000000000000000100011000</v>
      </c>
      <c r="G930">
        <v>945</v>
      </c>
      <c r="I930" t="str">
        <f t="shared" si="74"/>
        <v>100011000</v>
      </c>
      <c r="J930">
        <f t="shared" si="75"/>
        <v>9</v>
      </c>
      <c r="L930">
        <v>3131</v>
      </c>
      <c r="M930">
        <v>12</v>
      </c>
    </row>
    <row r="931" spans="1:13" x14ac:dyDescent="0.25">
      <c r="A931">
        <v>1456</v>
      </c>
      <c r="B931">
        <v>183</v>
      </c>
      <c r="C931">
        <f t="shared" si="71"/>
        <v>1456</v>
      </c>
      <c r="D931" t="e">
        <f t="shared" si="72"/>
        <v>#NUM!</v>
      </c>
      <c r="F931" s="1" t="str">
        <f t="shared" si="73"/>
        <v>00000000000000000000010110110000</v>
      </c>
      <c r="G931">
        <v>946</v>
      </c>
      <c r="I931" t="str">
        <f t="shared" si="74"/>
        <v>10110110000</v>
      </c>
      <c r="J931">
        <f t="shared" si="75"/>
        <v>11</v>
      </c>
      <c r="L931">
        <v>3131</v>
      </c>
      <c r="M931">
        <v>12</v>
      </c>
    </row>
    <row r="932" spans="1:13" x14ac:dyDescent="0.25">
      <c r="A932">
        <v>454</v>
      </c>
      <c r="B932">
        <v>186</v>
      </c>
      <c r="C932">
        <f t="shared" si="71"/>
        <v>454</v>
      </c>
      <c r="D932" t="str">
        <f t="shared" si="72"/>
        <v>111000110</v>
      </c>
      <c r="F932" s="1" t="str">
        <f t="shared" si="73"/>
        <v>00000000000000000000000111000110</v>
      </c>
      <c r="G932">
        <v>947</v>
      </c>
      <c r="I932" t="str">
        <f t="shared" si="74"/>
        <v>111000110</v>
      </c>
      <c r="J932">
        <f t="shared" si="75"/>
        <v>9</v>
      </c>
      <c r="L932">
        <v>3131</v>
      </c>
      <c r="M932">
        <v>12</v>
      </c>
    </row>
    <row r="933" spans="1:13" x14ac:dyDescent="0.25">
      <c r="A933">
        <v>564</v>
      </c>
      <c r="B933">
        <v>116</v>
      </c>
      <c r="C933">
        <f t="shared" si="71"/>
        <v>564</v>
      </c>
      <c r="D933" t="e">
        <f t="shared" si="72"/>
        <v>#NUM!</v>
      </c>
      <c r="F933" s="1" t="str">
        <f t="shared" si="73"/>
        <v>00000000000000000000001000110100</v>
      </c>
      <c r="G933">
        <v>948</v>
      </c>
      <c r="I933" t="str">
        <f t="shared" si="74"/>
        <v>1000110100</v>
      </c>
      <c r="J933">
        <f t="shared" si="75"/>
        <v>10</v>
      </c>
      <c r="L933">
        <v>1746</v>
      </c>
      <c r="M933">
        <v>12</v>
      </c>
    </row>
    <row r="934" spans="1:13" x14ac:dyDescent="0.25">
      <c r="A934">
        <v>-614</v>
      </c>
      <c r="B934">
        <v>121</v>
      </c>
      <c r="C934">
        <f t="shared" si="71"/>
        <v>614</v>
      </c>
      <c r="D934" t="e">
        <f t="shared" si="72"/>
        <v>#NUM!</v>
      </c>
      <c r="F934" s="1" t="str">
        <f t="shared" si="73"/>
        <v>00000000000000000000001001100110</v>
      </c>
      <c r="G934">
        <v>949</v>
      </c>
      <c r="I934" t="str">
        <f t="shared" si="74"/>
        <v>1001100110</v>
      </c>
      <c r="J934">
        <f t="shared" si="75"/>
        <v>10</v>
      </c>
      <c r="L934">
        <v>9882</v>
      </c>
      <c r="M934">
        <v>12</v>
      </c>
    </row>
    <row r="935" spans="1:13" x14ac:dyDescent="0.25">
      <c r="A935">
        <v>-482</v>
      </c>
      <c r="B935">
        <v>799</v>
      </c>
      <c r="C935">
        <f t="shared" si="71"/>
        <v>482</v>
      </c>
      <c r="D935" t="str">
        <f t="shared" si="72"/>
        <v>111100010</v>
      </c>
      <c r="F935" s="1" t="str">
        <f t="shared" si="73"/>
        <v>00000000000000000000000111100010</v>
      </c>
      <c r="G935">
        <v>950</v>
      </c>
      <c r="I935" t="str">
        <f t="shared" si="74"/>
        <v>111100010</v>
      </c>
      <c r="J935">
        <f t="shared" si="75"/>
        <v>9</v>
      </c>
      <c r="L935">
        <v>1661</v>
      </c>
      <c r="M935">
        <v>12</v>
      </c>
    </row>
    <row r="936" spans="1:13" x14ac:dyDescent="0.25">
      <c r="A936">
        <v>-288</v>
      </c>
      <c r="B936">
        <v>12</v>
      </c>
      <c r="C936">
        <f t="shared" si="71"/>
        <v>288</v>
      </c>
      <c r="D936" t="str">
        <f t="shared" si="72"/>
        <v>100100000</v>
      </c>
      <c r="F936" s="1" t="str">
        <f t="shared" si="73"/>
        <v>00000000000000000000000100100000</v>
      </c>
      <c r="G936">
        <v>951</v>
      </c>
      <c r="I936" t="str">
        <f t="shared" si="74"/>
        <v>100100000</v>
      </c>
      <c r="J936">
        <f t="shared" si="75"/>
        <v>9</v>
      </c>
      <c r="L936">
        <v>1661</v>
      </c>
      <c r="M936">
        <v>12</v>
      </c>
    </row>
    <row r="937" spans="1:13" x14ac:dyDescent="0.25">
      <c r="A937">
        <v>838</v>
      </c>
      <c r="B937">
        <v>22</v>
      </c>
      <c r="C937">
        <f t="shared" si="71"/>
        <v>838</v>
      </c>
      <c r="D937" t="e">
        <f t="shared" si="72"/>
        <v>#NUM!</v>
      </c>
      <c r="F937" s="1" t="str">
        <f t="shared" si="73"/>
        <v>00000000000000000000001101000110</v>
      </c>
      <c r="G937">
        <v>952</v>
      </c>
      <c r="I937" t="str">
        <f t="shared" si="74"/>
        <v>1101000110</v>
      </c>
      <c r="J937">
        <f t="shared" si="75"/>
        <v>10</v>
      </c>
      <c r="L937">
        <v>1320</v>
      </c>
      <c r="M937">
        <v>12</v>
      </c>
    </row>
    <row r="938" spans="1:13" x14ac:dyDescent="0.25">
      <c r="A938">
        <v>-278</v>
      </c>
      <c r="B938">
        <v>71</v>
      </c>
      <c r="C938">
        <f t="shared" si="71"/>
        <v>278</v>
      </c>
      <c r="D938" t="str">
        <f t="shared" si="72"/>
        <v>100010110</v>
      </c>
      <c r="F938" s="1" t="str">
        <f t="shared" si="73"/>
        <v>00000000000000000000000100010110</v>
      </c>
      <c r="G938">
        <v>953</v>
      </c>
      <c r="I938" t="str">
        <f t="shared" si="74"/>
        <v>100010110</v>
      </c>
      <c r="J938">
        <f t="shared" si="75"/>
        <v>9</v>
      </c>
      <c r="L938">
        <v>597</v>
      </c>
      <c r="M938">
        <v>12</v>
      </c>
    </row>
    <row r="939" spans="1:13" x14ac:dyDescent="0.25">
      <c r="A939">
        <v>-810</v>
      </c>
      <c r="B939">
        <v>1398</v>
      </c>
      <c r="C939">
        <f t="shared" si="71"/>
        <v>810</v>
      </c>
      <c r="D939" t="e">
        <f t="shared" si="72"/>
        <v>#NUM!</v>
      </c>
      <c r="F939" s="1" t="str">
        <f t="shared" si="73"/>
        <v>00000000000000000000001100101010</v>
      </c>
      <c r="G939">
        <v>954</v>
      </c>
      <c r="I939" t="str">
        <f t="shared" si="74"/>
        <v>1100101010</v>
      </c>
      <c r="J939">
        <f t="shared" si="75"/>
        <v>10</v>
      </c>
      <c r="L939">
        <v>529</v>
      </c>
      <c r="M939">
        <v>12</v>
      </c>
    </row>
    <row r="940" spans="1:13" x14ac:dyDescent="0.25">
      <c r="A940">
        <v>1940</v>
      </c>
      <c r="B940">
        <v>45</v>
      </c>
      <c r="C940">
        <f t="shared" si="71"/>
        <v>1940</v>
      </c>
      <c r="D940" t="e">
        <f t="shared" si="72"/>
        <v>#NUM!</v>
      </c>
      <c r="F940" s="1" t="str">
        <f t="shared" si="73"/>
        <v>00000000000000000000011110010100</v>
      </c>
      <c r="G940">
        <v>955</v>
      </c>
      <c r="I940" t="str">
        <f t="shared" si="74"/>
        <v>11110010100</v>
      </c>
      <c r="J940">
        <f t="shared" si="75"/>
        <v>11</v>
      </c>
      <c r="L940">
        <v>162</v>
      </c>
      <c r="M940">
        <v>12</v>
      </c>
    </row>
    <row r="941" spans="1:13" x14ac:dyDescent="0.25">
      <c r="A941">
        <v>1350</v>
      </c>
      <c r="B941">
        <v>48</v>
      </c>
      <c r="C941">
        <f t="shared" si="71"/>
        <v>1350</v>
      </c>
      <c r="D941" t="e">
        <f t="shared" si="72"/>
        <v>#NUM!</v>
      </c>
      <c r="F941" s="1" t="str">
        <f t="shared" si="73"/>
        <v>00000000000000000000010101000110</v>
      </c>
      <c r="G941">
        <v>956</v>
      </c>
      <c r="I941" t="str">
        <f t="shared" si="74"/>
        <v>10101000110</v>
      </c>
      <c r="J941">
        <f t="shared" si="75"/>
        <v>11</v>
      </c>
      <c r="L941">
        <v>158</v>
      </c>
      <c r="M941">
        <v>12</v>
      </c>
    </row>
    <row r="942" spans="1:13" x14ac:dyDescent="0.25">
      <c r="A942">
        <v>626</v>
      </c>
      <c r="B942">
        <v>68</v>
      </c>
      <c r="C942">
        <f t="shared" si="71"/>
        <v>626</v>
      </c>
      <c r="D942" t="e">
        <f t="shared" si="72"/>
        <v>#NUM!</v>
      </c>
      <c r="F942" s="1" t="str">
        <f t="shared" si="73"/>
        <v>00000000000000000000001001110010</v>
      </c>
      <c r="G942">
        <v>957</v>
      </c>
      <c r="I942" t="str">
        <f t="shared" si="74"/>
        <v>1001110010</v>
      </c>
      <c r="J942">
        <f t="shared" si="75"/>
        <v>10</v>
      </c>
      <c r="L942">
        <v>138</v>
      </c>
      <c r="M942">
        <v>12</v>
      </c>
    </row>
    <row r="943" spans="1:13" x14ac:dyDescent="0.25">
      <c r="A943">
        <v>-1444</v>
      </c>
      <c r="B943">
        <v>48</v>
      </c>
      <c r="C943">
        <f t="shared" si="71"/>
        <v>1444</v>
      </c>
      <c r="D943" t="e">
        <f t="shared" si="72"/>
        <v>#NUM!</v>
      </c>
      <c r="F943" s="1" t="str">
        <f t="shared" si="73"/>
        <v>00000000000000000000010110100100</v>
      </c>
      <c r="G943">
        <v>958</v>
      </c>
      <c r="I943" t="str">
        <f t="shared" si="74"/>
        <v>10110100100</v>
      </c>
      <c r="J943">
        <f t="shared" si="75"/>
        <v>11</v>
      </c>
      <c r="L943">
        <v>3847</v>
      </c>
      <c r="M943">
        <v>12</v>
      </c>
    </row>
    <row r="944" spans="1:13" x14ac:dyDescent="0.25">
      <c r="A944">
        <v>-364</v>
      </c>
      <c r="B944">
        <v>72</v>
      </c>
      <c r="C944">
        <f t="shared" si="71"/>
        <v>364</v>
      </c>
      <c r="D944" t="str">
        <f t="shared" si="72"/>
        <v>101101100</v>
      </c>
      <c r="F944" s="1" t="str">
        <f t="shared" si="73"/>
        <v>00000000000000000000000101101100</v>
      </c>
      <c r="G944">
        <v>959</v>
      </c>
      <c r="I944" t="str">
        <f t="shared" si="74"/>
        <v>101101100</v>
      </c>
      <c r="J944">
        <f t="shared" si="75"/>
        <v>9</v>
      </c>
      <c r="L944">
        <v>2387</v>
      </c>
      <c r="M944">
        <v>12</v>
      </c>
    </row>
    <row r="945" spans="1:13" x14ac:dyDescent="0.25">
      <c r="A945">
        <v>-414</v>
      </c>
      <c r="B945">
        <v>36</v>
      </c>
      <c r="C945">
        <f t="shared" si="71"/>
        <v>414</v>
      </c>
      <c r="D945" t="str">
        <f t="shared" si="72"/>
        <v>110011110</v>
      </c>
      <c r="F945" s="1" t="str">
        <f t="shared" si="73"/>
        <v>00000000000000000000000110011110</v>
      </c>
      <c r="G945">
        <v>960</v>
      </c>
      <c r="I945" t="str">
        <f t="shared" si="74"/>
        <v>110011110</v>
      </c>
      <c r="J945">
        <f t="shared" si="75"/>
        <v>9</v>
      </c>
      <c r="L945">
        <v>19</v>
      </c>
      <c r="M945">
        <v>12</v>
      </c>
    </row>
    <row r="946" spans="1:13" x14ac:dyDescent="0.25">
      <c r="A946">
        <v>-404</v>
      </c>
      <c r="B946">
        <v>48</v>
      </c>
      <c r="C946">
        <f t="shared" si="71"/>
        <v>404</v>
      </c>
      <c r="D946" t="str">
        <f t="shared" si="72"/>
        <v>110010100</v>
      </c>
      <c r="F946" s="1" t="str">
        <f t="shared" si="73"/>
        <v>00000000000000000000000110010100</v>
      </c>
      <c r="G946">
        <v>961</v>
      </c>
      <c r="I946" t="str">
        <f t="shared" si="74"/>
        <v>110010100</v>
      </c>
      <c r="J946">
        <f t="shared" si="75"/>
        <v>9</v>
      </c>
      <c r="L946">
        <v>19</v>
      </c>
      <c r="M946">
        <v>12</v>
      </c>
    </row>
    <row r="947" spans="1:13" x14ac:dyDescent="0.25">
      <c r="A947">
        <v>1708</v>
      </c>
      <c r="B947">
        <v>45</v>
      </c>
      <c r="C947">
        <f t="shared" si="71"/>
        <v>1708</v>
      </c>
      <c r="D947" t="e">
        <f t="shared" si="72"/>
        <v>#NUM!</v>
      </c>
      <c r="F947" s="1" t="str">
        <f t="shared" si="73"/>
        <v>00000000000000000000011010101100</v>
      </c>
      <c r="G947">
        <v>962</v>
      </c>
      <c r="I947" t="str">
        <f t="shared" si="74"/>
        <v>11010101100</v>
      </c>
      <c r="J947">
        <f t="shared" si="75"/>
        <v>11</v>
      </c>
      <c r="L947">
        <v>9</v>
      </c>
      <c r="M947">
        <v>12</v>
      </c>
    </row>
    <row r="948" spans="1:13" x14ac:dyDescent="0.25">
      <c r="A948">
        <v>1174</v>
      </c>
      <c r="B948">
        <v>48</v>
      </c>
      <c r="C948">
        <f t="shared" si="71"/>
        <v>1174</v>
      </c>
      <c r="D948" t="e">
        <f t="shared" si="72"/>
        <v>#NUM!</v>
      </c>
      <c r="F948" s="1" t="str">
        <f t="shared" si="73"/>
        <v>00000000000000000000010010010110</v>
      </c>
      <c r="G948">
        <v>963</v>
      </c>
      <c r="I948" t="str">
        <f t="shared" si="74"/>
        <v>10010010110</v>
      </c>
      <c r="J948">
        <f t="shared" si="75"/>
        <v>11</v>
      </c>
      <c r="L948">
        <v>9</v>
      </c>
      <c r="M948">
        <v>12</v>
      </c>
    </row>
    <row r="949" spans="1:13" x14ac:dyDescent="0.25">
      <c r="A949">
        <v>1150</v>
      </c>
      <c r="B949">
        <v>32</v>
      </c>
      <c r="C949">
        <f t="shared" si="71"/>
        <v>1150</v>
      </c>
      <c r="D949" t="e">
        <f t="shared" si="72"/>
        <v>#NUM!</v>
      </c>
      <c r="F949" s="1" t="str">
        <f t="shared" si="73"/>
        <v>00000000000000000000010001111110</v>
      </c>
      <c r="G949">
        <v>964</v>
      </c>
      <c r="I949" t="str">
        <f t="shared" si="74"/>
        <v>10001111110</v>
      </c>
      <c r="J949">
        <f t="shared" si="75"/>
        <v>11</v>
      </c>
      <c r="L949">
        <v>9</v>
      </c>
      <c r="M949">
        <v>12</v>
      </c>
    </row>
    <row r="950" spans="1:13" x14ac:dyDescent="0.25">
      <c r="A950">
        <v>-1666</v>
      </c>
      <c r="B950">
        <v>48</v>
      </c>
      <c r="C950">
        <f t="shared" si="71"/>
        <v>1666</v>
      </c>
      <c r="D950" t="e">
        <f t="shared" si="72"/>
        <v>#NUM!</v>
      </c>
      <c r="F950" s="1" t="str">
        <f t="shared" si="73"/>
        <v>00000000000000000000011010000010</v>
      </c>
      <c r="G950">
        <v>965</v>
      </c>
      <c r="I950" t="str">
        <f t="shared" si="74"/>
        <v>11010000010</v>
      </c>
      <c r="J950">
        <f t="shared" si="75"/>
        <v>11</v>
      </c>
      <c r="L950">
        <v>43</v>
      </c>
      <c r="M950">
        <v>12</v>
      </c>
    </row>
    <row r="951" spans="1:13" x14ac:dyDescent="0.25">
      <c r="A951">
        <v>1064</v>
      </c>
      <c r="B951">
        <v>43</v>
      </c>
      <c r="C951">
        <f t="shared" si="71"/>
        <v>1064</v>
      </c>
      <c r="D951" t="e">
        <f t="shared" si="72"/>
        <v>#NUM!</v>
      </c>
      <c r="F951" s="1" t="str">
        <f t="shared" si="73"/>
        <v>00000000000000000000010000101000</v>
      </c>
      <c r="G951">
        <v>966</v>
      </c>
      <c r="I951" t="str">
        <f t="shared" si="74"/>
        <v>10000101000</v>
      </c>
      <c r="J951">
        <f t="shared" si="75"/>
        <v>11</v>
      </c>
      <c r="L951">
        <v>43</v>
      </c>
      <c r="M951">
        <v>12</v>
      </c>
    </row>
    <row r="952" spans="1:13" x14ac:dyDescent="0.25">
      <c r="A952">
        <v>1038</v>
      </c>
      <c r="B952">
        <v>43</v>
      </c>
      <c r="C952">
        <f t="shared" si="71"/>
        <v>1038</v>
      </c>
      <c r="D952" t="e">
        <f t="shared" si="72"/>
        <v>#NUM!</v>
      </c>
      <c r="F952" s="1" t="str">
        <f t="shared" si="73"/>
        <v>00000000000000000000010000001110</v>
      </c>
      <c r="G952">
        <v>967</v>
      </c>
      <c r="I952" t="str">
        <f t="shared" si="74"/>
        <v>10000001110</v>
      </c>
      <c r="J952">
        <f t="shared" si="75"/>
        <v>11</v>
      </c>
      <c r="L952">
        <v>1</v>
      </c>
      <c r="M952">
        <v>12</v>
      </c>
    </row>
    <row r="953" spans="1:13" x14ac:dyDescent="0.25">
      <c r="A953">
        <v>1046</v>
      </c>
      <c r="B953">
        <v>12</v>
      </c>
      <c r="C953">
        <f t="shared" si="71"/>
        <v>1046</v>
      </c>
      <c r="D953" t="e">
        <f t="shared" si="72"/>
        <v>#NUM!</v>
      </c>
      <c r="F953" s="1" t="str">
        <f t="shared" si="73"/>
        <v>00000000000000000000010000010110</v>
      </c>
      <c r="G953">
        <v>968</v>
      </c>
      <c r="I953" t="str">
        <f t="shared" si="74"/>
        <v>10000010110</v>
      </c>
      <c r="J953">
        <f t="shared" si="75"/>
        <v>11</v>
      </c>
      <c r="L953">
        <v>15</v>
      </c>
      <c r="M953">
        <v>12</v>
      </c>
    </row>
    <row r="954" spans="1:13" x14ac:dyDescent="0.25">
      <c r="A954">
        <v>640</v>
      </c>
      <c r="B954">
        <v>4</v>
      </c>
      <c r="C954">
        <f t="shared" si="71"/>
        <v>640</v>
      </c>
      <c r="D954" t="e">
        <f t="shared" si="72"/>
        <v>#NUM!</v>
      </c>
      <c r="F954" s="1" t="str">
        <f t="shared" si="73"/>
        <v>00000000000000000000001010000000</v>
      </c>
      <c r="G954">
        <v>969</v>
      </c>
      <c r="I954" t="str">
        <f t="shared" si="74"/>
        <v>1010000000</v>
      </c>
      <c r="J954">
        <f t="shared" si="75"/>
        <v>10</v>
      </c>
      <c r="L954">
        <v>8</v>
      </c>
      <c r="M954">
        <v>12</v>
      </c>
    </row>
    <row r="955" spans="1:13" x14ac:dyDescent="0.25">
      <c r="A955">
        <v>598</v>
      </c>
      <c r="B955">
        <v>7</v>
      </c>
      <c r="C955">
        <f t="shared" si="71"/>
        <v>598</v>
      </c>
      <c r="D955" t="e">
        <f t="shared" si="72"/>
        <v>#NUM!</v>
      </c>
      <c r="F955" s="1" t="str">
        <f t="shared" si="73"/>
        <v>00000000000000000000001001010110</v>
      </c>
      <c r="G955">
        <v>970</v>
      </c>
      <c r="I955" t="str">
        <f t="shared" si="74"/>
        <v>1001010110</v>
      </c>
      <c r="J955">
        <f t="shared" si="75"/>
        <v>10</v>
      </c>
      <c r="L955">
        <v>7</v>
      </c>
      <c r="M955">
        <v>12</v>
      </c>
    </row>
    <row r="956" spans="1:13" x14ac:dyDescent="0.25">
      <c r="A956">
        <v>-254</v>
      </c>
      <c r="B956">
        <v>21</v>
      </c>
      <c r="C956">
        <f t="shared" si="71"/>
        <v>254</v>
      </c>
      <c r="D956" t="str">
        <f t="shared" si="72"/>
        <v>11111110</v>
      </c>
      <c r="F956" s="1" t="str">
        <f t="shared" si="73"/>
        <v>00000000000000000000000011111110</v>
      </c>
      <c r="G956">
        <v>971</v>
      </c>
      <c r="I956" t="str">
        <f t="shared" si="74"/>
        <v>11111110</v>
      </c>
      <c r="J956">
        <f t="shared" si="75"/>
        <v>8</v>
      </c>
      <c r="L956">
        <v>36</v>
      </c>
      <c r="M956">
        <v>12</v>
      </c>
    </row>
    <row r="957" spans="1:13" x14ac:dyDescent="0.25">
      <c r="A957">
        <v>5742</v>
      </c>
      <c r="B957">
        <v>2</v>
      </c>
      <c r="C957">
        <f t="shared" si="71"/>
        <v>5742</v>
      </c>
      <c r="D957" t="e">
        <f t="shared" si="72"/>
        <v>#NUM!</v>
      </c>
      <c r="F957" s="1" t="str">
        <f t="shared" si="73"/>
        <v>00000000000000000001011001101110</v>
      </c>
      <c r="G957">
        <v>972</v>
      </c>
      <c r="I957" t="str">
        <f t="shared" si="74"/>
        <v>1011001101110</v>
      </c>
      <c r="J957">
        <f t="shared" si="75"/>
        <v>13</v>
      </c>
      <c r="L957">
        <v>10</v>
      </c>
      <c r="M957">
        <v>12</v>
      </c>
    </row>
    <row r="958" spans="1:13" x14ac:dyDescent="0.25">
      <c r="A958">
        <v>-1006</v>
      </c>
      <c r="B958">
        <v>36</v>
      </c>
      <c r="C958">
        <f t="shared" si="71"/>
        <v>1006</v>
      </c>
      <c r="D958" t="e">
        <f t="shared" si="72"/>
        <v>#NUM!</v>
      </c>
      <c r="F958" s="1" t="str">
        <f t="shared" si="73"/>
        <v>00000000000000000000001111101110</v>
      </c>
      <c r="G958">
        <v>973</v>
      </c>
      <c r="I958" t="str">
        <f t="shared" si="74"/>
        <v>1111101110</v>
      </c>
      <c r="J958">
        <f t="shared" si="75"/>
        <v>10</v>
      </c>
      <c r="L958">
        <v>10</v>
      </c>
      <c r="M958">
        <v>12</v>
      </c>
    </row>
    <row r="959" spans="1:13" x14ac:dyDescent="0.25">
      <c r="A959">
        <v>-1010</v>
      </c>
      <c r="B959">
        <v>36</v>
      </c>
      <c r="C959">
        <f t="shared" si="71"/>
        <v>1010</v>
      </c>
      <c r="D959" t="e">
        <f t="shared" si="72"/>
        <v>#NUM!</v>
      </c>
      <c r="F959" s="1" t="str">
        <f t="shared" si="73"/>
        <v>00000000000000000000001111110010</v>
      </c>
      <c r="G959">
        <v>974</v>
      </c>
      <c r="I959" t="str">
        <f t="shared" si="74"/>
        <v>1111110010</v>
      </c>
      <c r="J959">
        <f t="shared" si="75"/>
        <v>10</v>
      </c>
      <c r="L959">
        <v>10</v>
      </c>
      <c r="M959">
        <v>12</v>
      </c>
    </row>
    <row r="960" spans="1:13" x14ac:dyDescent="0.25">
      <c r="A960">
        <v>3670</v>
      </c>
      <c r="B960">
        <v>36</v>
      </c>
      <c r="C960">
        <f t="shared" si="71"/>
        <v>3670</v>
      </c>
      <c r="D960" t="e">
        <f t="shared" si="72"/>
        <v>#NUM!</v>
      </c>
      <c r="F960" s="1" t="str">
        <f t="shared" si="73"/>
        <v>00000000000000000000111001010110</v>
      </c>
      <c r="G960">
        <v>975</v>
      </c>
      <c r="I960" t="str">
        <f t="shared" si="74"/>
        <v>111001010110</v>
      </c>
      <c r="J960">
        <f t="shared" si="75"/>
        <v>12</v>
      </c>
      <c r="L960">
        <v>1</v>
      </c>
      <c r="M960">
        <v>12</v>
      </c>
    </row>
    <row r="961" spans="1:13" x14ac:dyDescent="0.25">
      <c r="A961">
        <v>1262</v>
      </c>
      <c r="B961">
        <v>6</v>
      </c>
      <c r="C961">
        <f t="shared" si="71"/>
        <v>1262</v>
      </c>
      <c r="D961" t="e">
        <f t="shared" si="72"/>
        <v>#NUM!</v>
      </c>
      <c r="F961" s="1" t="str">
        <f t="shared" si="73"/>
        <v>00000000000000000000010011101110</v>
      </c>
      <c r="G961">
        <v>976</v>
      </c>
      <c r="I961" t="str">
        <f t="shared" si="74"/>
        <v>10011101110</v>
      </c>
      <c r="J961">
        <f t="shared" si="75"/>
        <v>11</v>
      </c>
      <c r="L961">
        <v>1</v>
      </c>
      <c r="M961">
        <v>12</v>
      </c>
    </row>
    <row r="962" spans="1:13" x14ac:dyDescent="0.25">
      <c r="A962">
        <v>1240</v>
      </c>
      <c r="B962">
        <v>2</v>
      </c>
      <c r="C962">
        <f t="shared" ref="C962:C985" si="76">ABS(A962)</f>
        <v>1240</v>
      </c>
      <c r="D962" t="e">
        <f t="shared" ref="D962:D985" si="77">DEC2BIN(C962)</f>
        <v>#NUM!</v>
      </c>
      <c r="F962" s="1" t="str">
        <f t="shared" ref="F962:F985" si="78">DEC2BIN(MOD(QUOTIENT(C962,256^3),256),8)&amp;DEC2BIN(MOD(QUOTIENT(C962,256^2),256),8)&amp;DEC2BIN(MOD(QUOTIENT(C962,256^1),256),8)&amp;DEC2BIN(MOD(QUOTIENT(C962,256^0),256),8)</f>
        <v>00000000000000000000010011011000</v>
      </c>
      <c r="G962">
        <v>977</v>
      </c>
      <c r="I962" t="str">
        <f t="shared" ref="I962:I985" si="79">RemoveLeadingZeroes(F962)</f>
        <v>10011011000</v>
      </c>
      <c r="J962">
        <f t="shared" ref="J962:J985" si="80">LEN(I962)</f>
        <v>11</v>
      </c>
      <c r="L962">
        <v>2835</v>
      </c>
      <c r="M962">
        <v>13</v>
      </c>
    </row>
    <row r="963" spans="1:13" x14ac:dyDescent="0.25">
      <c r="A963">
        <v>1218</v>
      </c>
      <c r="B963">
        <v>2</v>
      </c>
      <c r="C963">
        <f t="shared" si="76"/>
        <v>1218</v>
      </c>
      <c r="D963" t="e">
        <f t="shared" si="77"/>
        <v>#NUM!</v>
      </c>
      <c r="F963" s="1" t="str">
        <f t="shared" si="78"/>
        <v>00000000000000000000010011000010</v>
      </c>
      <c r="G963">
        <v>978</v>
      </c>
      <c r="I963" t="str">
        <f t="shared" si="79"/>
        <v>10011000010</v>
      </c>
      <c r="J963">
        <f t="shared" si="80"/>
        <v>11</v>
      </c>
      <c r="L963">
        <v>2783</v>
      </c>
      <c r="M963">
        <v>13</v>
      </c>
    </row>
    <row r="964" spans="1:13" x14ac:dyDescent="0.25">
      <c r="A964">
        <v>1210</v>
      </c>
      <c r="B964">
        <v>2</v>
      </c>
      <c r="C964">
        <f t="shared" si="76"/>
        <v>1210</v>
      </c>
      <c r="D964" t="e">
        <f t="shared" si="77"/>
        <v>#NUM!</v>
      </c>
      <c r="F964" s="1" t="str">
        <f t="shared" si="78"/>
        <v>00000000000000000000010010111010</v>
      </c>
      <c r="G964">
        <v>979</v>
      </c>
      <c r="I964" t="str">
        <f t="shared" si="79"/>
        <v>10010111010</v>
      </c>
      <c r="J964">
        <f t="shared" si="80"/>
        <v>11</v>
      </c>
      <c r="L964">
        <v>37485</v>
      </c>
      <c r="M964">
        <v>13</v>
      </c>
    </row>
    <row r="965" spans="1:13" x14ac:dyDescent="0.25">
      <c r="A965">
        <v>1206</v>
      </c>
      <c r="B965">
        <v>2</v>
      </c>
      <c r="C965">
        <f t="shared" si="76"/>
        <v>1206</v>
      </c>
      <c r="D965" t="e">
        <f t="shared" si="77"/>
        <v>#NUM!</v>
      </c>
      <c r="F965" s="1" t="str">
        <f t="shared" si="78"/>
        <v>00000000000000000000010010110110</v>
      </c>
      <c r="G965">
        <v>980</v>
      </c>
      <c r="I965" t="str">
        <f t="shared" si="79"/>
        <v>10010110110</v>
      </c>
      <c r="J965">
        <f t="shared" si="80"/>
        <v>11</v>
      </c>
      <c r="L965">
        <v>13999</v>
      </c>
      <c r="M965">
        <v>13</v>
      </c>
    </row>
    <row r="966" spans="1:13" x14ac:dyDescent="0.25">
      <c r="A966">
        <v>1186</v>
      </c>
      <c r="B966">
        <v>2</v>
      </c>
      <c r="C966">
        <f t="shared" si="76"/>
        <v>1186</v>
      </c>
      <c r="D966" t="e">
        <f t="shared" si="77"/>
        <v>#NUM!</v>
      </c>
      <c r="F966" s="1" t="str">
        <f t="shared" si="78"/>
        <v>00000000000000000000010010100010</v>
      </c>
      <c r="G966">
        <v>981</v>
      </c>
      <c r="I966" t="str">
        <f t="shared" si="79"/>
        <v>10010100010</v>
      </c>
      <c r="J966">
        <f t="shared" si="80"/>
        <v>11</v>
      </c>
      <c r="L966">
        <v>13999</v>
      </c>
      <c r="M966">
        <v>13</v>
      </c>
    </row>
    <row r="967" spans="1:13" x14ac:dyDescent="0.25">
      <c r="A967">
        <v>-242</v>
      </c>
      <c r="B967">
        <v>6</v>
      </c>
      <c r="C967">
        <f t="shared" si="76"/>
        <v>242</v>
      </c>
      <c r="D967" t="str">
        <f t="shared" si="77"/>
        <v>11110010</v>
      </c>
      <c r="F967" s="1" t="str">
        <f t="shared" si="78"/>
        <v>00000000000000000000000011110010</v>
      </c>
      <c r="G967">
        <v>982</v>
      </c>
      <c r="I967" t="str">
        <f t="shared" si="79"/>
        <v>11110010</v>
      </c>
      <c r="J967">
        <f t="shared" si="80"/>
        <v>8</v>
      </c>
      <c r="L967">
        <v>1691</v>
      </c>
      <c r="M967">
        <v>13</v>
      </c>
    </row>
    <row r="968" spans="1:13" x14ac:dyDescent="0.25">
      <c r="A968">
        <v>-340</v>
      </c>
      <c r="B968">
        <v>6</v>
      </c>
      <c r="C968">
        <f t="shared" si="76"/>
        <v>340</v>
      </c>
      <c r="D968" t="str">
        <f t="shared" si="77"/>
        <v>101010100</v>
      </c>
      <c r="F968" s="1" t="str">
        <f t="shared" si="78"/>
        <v>00000000000000000000000101010100</v>
      </c>
      <c r="G968">
        <v>983</v>
      </c>
      <c r="I968" t="str">
        <f t="shared" si="79"/>
        <v>101010100</v>
      </c>
      <c r="J968">
        <f t="shared" si="80"/>
        <v>9</v>
      </c>
      <c r="L968">
        <v>926</v>
      </c>
      <c r="M968">
        <v>13</v>
      </c>
    </row>
    <row r="969" spans="1:13" x14ac:dyDescent="0.25">
      <c r="A969">
        <v>728</v>
      </c>
      <c r="B969">
        <v>1</v>
      </c>
      <c r="C969">
        <f t="shared" si="76"/>
        <v>728</v>
      </c>
      <c r="D969" t="e">
        <f t="shared" si="77"/>
        <v>#NUM!</v>
      </c>
      <c r="F969" s="1" t="str">
        <f t="shared" si="78"/>
        <v>00000000000000000000001011011000</v>
      </c>
      <c r="G969">
        <v>984</v>
      </c>
      <c r="I969" t="str">
        <f t="shared" si="79"/>
        <v>1011011000</v>
      </c>
      <c r="J969">
        <f t="shared" si="80"/>
        <v>10</v>
      </c>
      <c r="L969">
        <v>3340</v>
      </c>
      <c r="M969">
        <v>13</v>
      </c>
    </row>
    <row r="970" spans="1:13" x14ac:dyDescent="0.25">
      <c r="A970">
        <v>2254</v>
      </c>
      <c r="B970">
        <v>10</v>
      </c>
      <c r="C970">
        <f t="shared" si="76"/>
        <v>2254</v>
      </c>
      <c r="D970" t="e">
        <f t="shared" si="77"/>
        <v>#NUM!</v>
      </c>
      <c r="F970" s="1" t="str">
        <f t="shared" si="78"/>
        <v>00000000000000000000100011001110</v>
      </c>
      <c r="G970">
        <v>985</v>
      </c>
      <c r="I970" t="str">
        <f t="shared" si="79"/>
        <v>100011001110</v>
      </c>
      <c r="J970">
        <f t="shared" si="80"/>
        <v>12</v>
      </c>
      <c r="L970">
        <v>183</v>
      </c>
      <c r="M970">
        <v>13</v>
      </c>
    </row>
    <row r="971" spans="1:13" x14ac:dyDescent="0.25">
      <c r="A971">
        <v>2248</v>
      </c>
      <c r="B971">
        <v>10</v>
      </c>
      <c r="C971">
        <f t="shared" si="76"/>
        <v>2248</v>
      </c>
      <c r="D971" t="e">
        <f t="shared" si="77"/>
        <v>#NUM!</v>
      </c>
      <c r="F971" s="1" t="str">
        <f t="shared" si="78"/>
        <v>00000000000000000000100011001000</v>
      </c>
      <c r="G971">
        <v>986</v>
      </c>
      <c r="I971" t="str">
        <f t="shared" si="79"/>
        <v>100011001000</v>
      </c>
      <c r="J971">
        <f t="shared" si="80"/>
        <v>12</v>
      </c>
      <c r="L971">
        <v>1</v>
      </c>
      <c r="M971">
        <v>13</v>
      </c>
    </row>
    <row r="972" spans="1:13" x14ac:dyDescent="0.25">
      <c r="A972">
        <v>2244</v>
      </c>
      <c r="B972">
        <v>10</v>
      </c>
      <c r="C972">
        <f t="shared" si="76"/>
        <v>2244</v>
      </c>
      <c r="D972" t="e">
        <f t="shared" si="77"/>
        <v>#NUM!</v>
      </c>
      <c r="F972" s="1" t="str">
        <f t="shared" si="78"/>
        <v>00000000000000000000100011000100</v>
      </c>
      <c r="G972">
        <v>987</v>
      </c>
      <c r="I972" t="str">
        <f t="shared" si="79"/>
        <v>100011000100</v>
      </c>
      <c r="J972">
        <f t="shared" si="80"/>
        <v>12</v>
      </c>
      <c r="L972">
        <v>1</v>
      </c>
      <c r="M972">
        <v>13</v>
      </c>
    </row>
    <row r="973" spans="1:13" x14ac:dyDescent="0.25">
      <c r="A973">
        <v>5594</v>
      </c>
      <c r="B973">
        <v>1</v>
      </c>
      <c r="C973">
        <f t="shared" si="76"/>
        <v>5594</v>
      </c>
      <c r="D973" t="e">
        <f t="shared" si="77"/>
        <v>#NUM!</v>
      </c>
      <c r="F973" s="1" t="str">
        <f t="shared" si="78"/>
        <v>00000000000000000001010111011010</v>
      </c>
      <c r="G973">
        <v>988</v>
      </c>
      <c r="I973" t="str">
        <f t="shared" si="79"/>
        <v>1010111011010</v>
      </c>
      <c r="J973">
        <f t="shared" si="80"/>
        <v>13</v>
      </c>
      <c r="L973">
        <v>50</v>
      </c>
      <c r="M973">
        <v>13</v>
      </c>
    </row>
    <row r="974" spans="1:13" x14ac:dyDescent="0.25">
      <c r="A974">
        <v>2934</v>
      </c>
      <c r="B974">
        <v>1</v>
      </c>
      <c r="C974">
        <f t="shared" si="76"/>
        <v>2934</v>
      </c>
      <c r="D974" t="e">
        <f t="shared" si="77"/>
        <v>#NUM!</v>
      </c>
      <c r="F974" s="1" t="str">
        <f t="shared" si="78"/>
        <v>00000000000000000000101101110110</v>
      </c>
      <c r="G974">
        <v>989</v>
      </c>
      <c r="I974" t="str">
        <f t="shared" si="79"/>
        <v>101101110110</v>
      </c>
      <c r="J974">
        <f t="shared" si="80"/>
        <v>12</v>
      </c>
      <c r="L974">
        <v>16</v>
      </c>
      <c r="M974">
        <v>13</v>
      </c>
    </row>
    <row r="975" spans="1:13" x14ac:dyDescent="0.25">
      <c r="A975">
        <v>1454</v>
      </c>
      <c r="B975">
        <v>4</v>
      </c>
      <c r="C975">
        <f t="shared" si="76"/>
        <v>1454</v>
      </c>
      <c r="D975" t="e">
        <f t="shared" si="77"/>
        <v>#NUM!</v>
      </c>
      <c r="F975" s="1" t="str">
        <f t="shared" si="78"/>
        <v>00000000000000000000010110101110</v>
      </c>
      <c r="G975">
        <v>990</v>
      </c>
      <c r="I975" t="str">
        <f t="shared" si="79"/>
        <v>10110101110</v>
      </c>
      <c r="J975">
        <f t="shared" si="80"/>
        <v>11</v>
      </c>
      <c r="L975">
        <v>7</v>
      </c>
      <c r="M975">
        <v>13</v>
      </c>
    </row>
    <row r="976" spans="1:13" x14ac:dyDescent="0.25">
      <c r="A976">
        <v>656</v>
      </c>
      <c r="B976">
        <v>7</v>
      </c>
      <c r="C976">
        <f t="shared" si="76"/>
        <v>656</v>
      </c>
      <c r="D976" t="e">
        <f t="shared" si="77"/>
        <v>#NUM!</v>
      </c>
      <c r="F976" s="1" t="str">
        <f t="shared" si="78"/>
        <v>00000000000000000000001010010000</v>
      </c>
      <c r="G976">
        <v>991</v>
      </c>
      <c r="I976" t="str">
        <f t="shared" si="79"/>
        <v>1010010000</v>
      </c>
      <c r="J976">
        <f t="shared" si="80"/>
        <v>10</v>
      </c>
      <c r="L976">
        <v>802</v>
      </c>
      <c r="M976">
        <v>13</v>
      </c>
    </row>
    <row r="977" spans="1:13" x14ac:dyDescent="0.25">
      <c r="A977">
        <v>622</v>
      </c>
      <c r="B977">
        <v>89</v>
      </c>
      <c r="C977">
        <f t="shared" si="76"/>
        <v>622</v>
      </c>
      <c r="D977" t="e">
        <f t="shared" si="77"/>
        <v>#NUM!</v>
      </c>
      <c r="F977" s="1" t="str">
        <f t="shared" si="78"/>
        <v>00000000000000000000001001101110</v>
      </c>
      <c r="G977">
        <v>992</v>
      </c>
      <c r="I977" t="str">
        <f t="shared" si="79"/>
        <v>1001101110</v>
      </c>
      <c r="J977">
        <f t="shared" si="80"/>
        <v>10</v>
      </c>
      <c r="L977">
        <v>129</v>
      </c>
      <c r="M977">
        <v>13</v>
      </c>
    </row>
    <row r="978" spans="1:13" x14ac:dyDescent="0.25">
      <c r="A978">
        <v>1288</v>
      </c>
      <c r="B978">
        <v>10</v>
      </c>
      <c r="C978">
        <f t="shared" si="76"/>
        <v>1288</v>
      </c>
      <c r="D978" t="e">
        <f t="shared" si="77"/>
        <v>#NUM!</v>
      </c>
      <c r="F978" s="1" t="str">
        <f t="shared" si="78"/>
        <v>00000000000000000000010100001000</v>
      </c>
      <c r="G978">
        <v>993</v>
      </c>
      <c r="I978" t="str">
        <f t="shared" si="79"/>
        <v>10100001000</v>
      </c>
      <c r="J978">
        <f t="shared" si="80"/>
        <v>11</v>
      </c>
      <c r="L978">
        <v>711</v>
      </c>
      <c r="M978">
        <v>13</v>
      </c>
    </row>
    <row r="979" spans="1:13" x14ac:dyDescent="0.25">
      <c r="A979">
        <v>3646</v>
      </c>
      <c r="B979">
        <v>1</v>
      </c>
      <c r="C979">
        <f t="shared" si="76"/>
        <v>3646</v>
      </c>
      <c r="D979" t="e">
        <f t="shared" si="77"/>
        <v>#NUM!</v>
      </c>
      <c r="F979" s="1" t="str">
        <f t="shared" si="78"/>
        <v>00000000000000000000111000111110</v>
      </c>
      <c r="G979">
        <v>994</v>
      </c>
      <c r="I979" t="str">
        <f t="shared" si="79"/>
        <v>111000111110</v>
      </c>
      <c r="J979">
        <f t="shared" si="80"/>
        <v>12</v>
      </c>
      <c r="L979">
        <v>4057</v>
      </c>
      <c r="M979">
        <v>13</v>
      </c>
    </row>
    <row r="980" spans="1:13" x14ac:dyDescent="0.25">
      <c r="A980">
        <v>-1206</v>
      </c>
      <c r="B980">
        <v>1</v>
      </c>
      <c r="C980">
        <f t="shared" si="76"/>
        <v>1206</v>
      </c>
      <c r="D980" t="e">
        <f t="shared" si="77"/>
        <v>#NUM!</v>
      </c>
      <c r="F980" s="1" t="str">
        <f t="shared" si="78"/>
        <v>00000000000000000000010010110110</v>
      </c>
      <c r="G980">
        <v>995</v>
      </c>
      <c r="I980" t="str">
        <f t="shared" si="79"/>
        <v>10010110110</v>
      </c>
      <c r="J980">
        <f t="shared" si="80"/>
        <v>11</v>
      </c>
      <c r="L980">
        <v>3837</v>
      </c>
      <c r="M980">
        <v>13</v>
      </c>
    </row>
    <row r="981" spans="1:13" x14ac:dyDescent="0.25">
      <c r="A981">
        <v>-1212</v>
      </c>
      <c r="B981">
        <v>1</v>
      </c>
      <c r="C981">
        <f t="shared" si="76"/>
        <v>1212</v>
      </c>
      <c r="D981" t="e">
        <f t="shared" si="77"/>
        <v>#NUM!</v>
      </c>
      <c r="F981" s="1" t="str">
        <f t="shared" si="78"/>
        <v>00000000000000000000010010111100</v>
      </c>
      <c r="G981">
        <v>996</v>
      </c>
      <c r="I981" t="str">
        <f t="shared" si="79"/>
        <v>10010111100</v>
      </c>
      <c r="J981">
        <f t="shared" si="80"/>
        <v>11</v>
      </c>
      <c r="L981">
        <v>10</v>
      </c>
      <c r="M981">
        <v>13</v>
      </c>
    </row>
    <row r="982" spans="1:13" x14ac:dyDescent="0.25">
      <c r="A982">
        <v>-1304</v>
      </c>
      <c r="B982">
        <v>1</v>
      </c>
      <c r="C982">
        <f t="shared" si="76"/>
        <v>1304</v>
      </c>
      <c r="D982" t="e">
        <f t="shared" si="77"/>
        <v>#NUM!</v>
      </c>
      <c r="F982" s="1" t="str">
        <f t="shared" si="78"/>
        <v>00000000000000000000010100011000</v>
      </c>
      <c r="G982">
        <v>997</v>
      </c>
      <c r="I982" t="str">
        <f t="shared" si="79"/>
        <v>10100011000</v>
      </c>
      <c r="J982">
        <f t="shared" si="80"/>
        <v>11</v>
      </c>
      <c r="L982">
        <v>2</v>
      </c>
      <c r="M982">
        <v>13</v>
      </c>
    </row>
    <row r="983" spans="1:13" x14ac:dyDescent="0.25">
      <c r="A983">
        <v>4954</v>
      </c>
      <c r="B983">
        <v>1</v>
      </c>
      <c r="C983">
        <f t="shared" si="76"/>
        <v>4954</v>
      </c>
      <c r="D983" t="e">
        <f t="shared" si="77"/>
        <v>#NUM!</v>
      </c>
      <c r="F983" s="1" t="str">
        <f t="shared" si="78"/>
        <v>00000000000000000001001101011010</v>
      </c>
      <c r="G983">
        <v>998</v>
      </c>
      <c r="I983" t="str">
        <f t="shared" si="79"/>
        <v>1001101011010</v>
      </c>
      <c r="J983">
        <f t="shared" si="80"/>
        <v>13</v>
      </c>
      <c r="L983">
        <v>1</v>
      </c>
      <c r="M983">
        <v>13</v>
      </c>
    </row>
    <row r="984" spans="1:13" x14ac:dyDescent="0.25">
      <c r="A984">
        <v>4860</v>
      </c>
      <c r="B984">
        <v>1</v>
      </c>
      <c r="C984">
        <f t="shared" si="76"/>
        <v>4860</v>
      </c>
      <c r="D984" t="e">
        <f t="shared" si="77"/>
        <v>#NUM!</v>
      </c>
      <c r="F984" s="1" t="str">
        <f t="shared" si="78"/>
        <v>00000000000000000001001011111100</v>
      </c>
      <c r="G984">
        <v>999</v>
      </c>
      <c r="I984" t="str">
        <f t="shared" si="79"/>
        <v>1001011111100</v>
      </c>
      <c r="J984">
        <f t="shared" si="80"/>
        <v>13</v>
      </c>
      <c r="L984">
        <v>1</v>
      </c>
      <c r="M984">
        <v>13</v>
      </c>
    </row>
    <row r="985" spans="1:13" x14ac:dyDescent="0.25">
      <c r="A985">
        <v>920</v>
      </c>
      <c r="B985">
        <v>19</v>
      </c>
      <c r="C985">
        <f t="shared" si="76"/>
        <v>920</v>
      </c>
      <c r="D985" t="e">
        <f t="shared" si="77"/>
        <v>#NUM!</v>
      </c>
      <c r="F985" s="1" t="str">
        <f t="shared" si="78"/>
        <v>00000000000000000000001110011000</v>
      </c>
      <c r="G985">
        <v>1000</v>
      </c>
      <c r="I985" t="str">
        <f t="shared" si="79"/>
        <v>1110011000</v>
      </c>
      <c r="J985">
        <f t="shared" si="80"/>
        <v>10</v>
      </c>
      <c r="L985">
        <v>1</v>
      </c>
      <c r="M985">
        <v>13</v>
      </c>
    </row>
  </sheetData>
  <sortState ref="P19:P30">
    <sortCondition ref="P19"/>
  </sortState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 Numbers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2017-09-22T20:28:28Z</dcterms:modified>
</cp:coreProperties>
</file>